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space culturel\Documents\My Dropbox\Observatoire trendeo de l'investissement\Extraits pour régions et journalistes\"/>
    </mc:Choice>
  </mc:AlternateContent>
  <bookViews>
    <workbookView xWindow="0" yWindow="0" windowWidth="20400" windowHeight="6540" activeTab="3"/>
  </bookViews>
  <sheets>
    <sheet name="régions" sheetId="2" r:id="rId1"/>
    <sheet name="Aquitaine" sheetId="3" r:id="rId2"/>
    <sheet name="Aquitaine 2" sheetId="4" r:id="rId3"/>
    <sheet name="Aquitaine 3" sheetId="5" r:id="rId4"/>
    <sheet name="données" sheetId="1" r:id="rId5"/>
  </sheets>
  <definedNames>
    <definedName name="_xlnm._FilterDatabase" localSheetId="4" hidden="1">données!$A$1:$BU$1</definedName>
  </definedNames>
  <calcPr calcId="152511"/>
  <pivotCaches>
    <pivotCache cacheId="27" r:id="rId6"/>
    <pivotCache cacheId="26" r:id="rId7"/>
  </pivotCaches>
  <fileRecoveryPr repairLoad="1"/>
</workbook>
</file>

<file path=xl/sharedStrings.xml><?xml version="1.0" encoding="utf-8"?>
<sst xmlns="http://schemas.openxmlformats.org/spreadsheetml/2006/main" count="33112" uniqueCount="11217">
  <si>
    <t>Date de l'annonce</t>
  </si>
  <si>
    <t>Titre</t>
  </si>
  <si>
    <t>Entreprise</t>
  </si>
  <si>
    <t>Siret</t>
  </si>
  <si>
    <t>Société côtée</t>
  </si>
  <si>
    <t>Code ISIN</t>
  </si>
  <si>
    <t>Code APE 1</t>
  </si>
  <si>
    <t>Code APE 2</t>
  </si>
  <si>
    <t>Activité de la société</t>
  </si>
  <si>
    <t>Description du projet</t>
  </si>
  <si>
    <t>Type d'opération</t>
  </si>
  <si>
    <t>Détail sur type d'opération</t>
  </si>
  <si>
    <t>Début des opérations</t>
  </si>
  <si>
    <t>Délocalisation</t>
  </si>
  <si>
    <t>Relocalisation</t>
  </si>
  <si>
    <t>Déménagement</t>
  </si>
  <si>
    <t>Startup</t>
  </si>
  <si>
    <t>Levée de fonds</t>
  </si>
  <si>
    <t>Montant de la levée de fonds(M€)</t>
  </si>
  <si>
    <t>Nombre d'emplois concernés</t>
  </si>
  <si>
    <t>Nombre d'emplois initial</t>
  </si>
  <si>
    <t>Montant de l'investissement(M€)</t>
  </si>
  <si>
    <t>Montant de l'investissement estimé(M€)</t>
  </si>
  <si>
    <t>Financeur 1</t>
  </si>
  <si>
    <t>Financeur 2</t>
  </si>
  <si>
    <t>Financeur 3</t>
  </si>
  <si>
    <t>Financeur 4</t>
  </si>
  <si>
    <t>Surface terrain (m2)</t>
  </si>
  <si>
    <t>Surface bâtiment</t>
  </si>
  <si>
    <t>Site internet</t>
  </si>
  <si>
    <t>Activité du site</t>
  </si>
  <si>
    <t>Secteur agrégé</t>
  </si>
  <si>
    <t>Secteur détaillé de la société</t>
  </si>
  <si>
    <t>Maison mère</t>
  </si>
  <si>
    <t>Type de société</t>
  </si>
  <si>
    <t>Pays d'origine</t>
  </si>
  <si>
    <t>Région d'origine</t>
  </si>
  <si>
    <t>Pays d'origine 2</t>
  </si>
  <si>
    <t>Pays d'origine 3</t>
  </si>
  <si>
    <t>Code INSEE</t>
  </si>
  <si>
    <t>Région</t>
  </si>
  <si>
    <t>Département</t>
  </si>
  <si>
    <t>Commune</t>
  </si>
  <si>
    <t>Zone d'emploi</t>
  </si>
  <si>
    <t>Numéro de rue</t>
  </si>
  <si>
    <t>Rue</t>
  </si>
  <si>
    <t>URL de l'info</t>
  </si>
  <si>
    <t>Latitude</t>
  </si>
  <si>
    <t>Longitude</t>
  </si>
  <si>
    <t>Parc d'activité / Zone dédiée</t>
  </si>
  <si>
    <t>Site internet du parc / de la zone</t>
  </si>
  <si>
    <t>Fondée en 2011 à Mandelieu-la-Napoule (06), la start-up Helioclim vient de lever 1.8 millions d'euros.</t>
  </si>
  <si>
    <t>Helioclim</t>
  </si>
  <si>
    <t>71.12B</t>
  </si>
  <si>
    <t>Ingénierie, études techniques</t>
  </si>
  <si>
    <t>Elle vient de mettre au point un procédé permettant de faire du froid avec du chaud. Le principe repose sur des panneaux solaires d'un genre nouveau, légers et peu coûteux, qui permettent de climatiser les bâtiments en réalisant 40 % d'économie d'énergie et en ayant un impact carbone faible.</t>
  </si>
  <si>
    <t> Fondée en 2011 par 5 ingénieurs issus de l'industrie aérospatiale, la société, en plein développement, vient de réaliser une levée de fond de 1.8 millions d'euros. L'entreprise compte embaucher 5 personnes cette année. Le projet a été retenu par la "Fondation Nicolas Hulot pour la nature" comme solution d’avenir pour agir contre le réchauffement climatique.   </t>
  </si>
  <si>
    <t>Création</t>
  </si>
  <si>
    <t>Création de site</t>
  </si>
  <si>
    <t>Oui</t>
  </si>
  <si>
    <t>www.helioclim.fr/</t>
  </si>
  <si>
    <t>Centre de recherche et développement</t>
  </si>
  <si>
    <t>Conseils et services spécialisés</t>
  </si>
  <si>
    <t>(71) Ingénierie</t>
  </si>
  <si>
    <t>Microentreprise</t>
  </si>
  <si>
    <t>France</t>
  </si>
  <si>
    <t>PROVENCE-ALPES-CÔTES D'AZUR</t>
  </si>
  <si>
    <t>ALPES MARITIMES</t>
  </si>
  <si>
    <t>Mandelieu-la-Napoule</t>
  </si>
  <si>
    <t>Cannes - Antibes</t>
  </si>
  <si>
    <t>allée François Coli</t>
  </si>
  <si>
    <t>http://france3-regions.francetvinfo.fr/cote-d-azur/2015/06/05/comment-faire-du-froid-avec-du-chaud-5-ingenieurs-azureens-ont-la-solution-740145.html</t>
  </si>
  <si>
    <t>43.569179</t>
  </si>
  <si>
    <t>6.94405699999993</t>
  </si>
  <si>
    <t>Mandelieu Technology Center</t>
  </si>
  <si>
    <t>La société  Tececo, spécialisée dans le négoce d'équipements pour la plomberie et basée à Saumur (49), a été liquidée.</t>
  </si>
  <si>
    <t>Tececo</t>
  </si>
  <si>
    <t>46.74B</t>
  </si>
  <si>
    <t>Commerce de gros (commerce interentreprises) de fournitures pour la plomberie et le chauffage</t>
  </si>
  <si>
    <t xml:space="preserve">spécialisée dans le négoce d'équipements de production d'énergie renouvelable, panneaux solaires, chauffage, climatisation, plomberie. </t>
  </si>
  <si>
    <t> L'entreprise vient d'être placée en liquidation judiciaire. Elle employait vingt-huit salariés (en 2013) et comptait plusieurs agences situées à Angers, Cholet, Rennes (35) ou Alençon (61). </t>
  </si>
  <si>
    <t>Suppression</t>
  </si>
  <si>
    <t>Fermeture de site</t>
  </si>
  <si>
    <t>www.tececo.fr</t>
  </si>
  <si>
    <t>Point de vente</t>
  </si>
  <si>
    <t>Commerce</t>
  </si>
  <si>
    <t>(46) Commerce de gros hors automobile et motos</t>
  </si>
  <si>
    <t>PME</t>
  </si>
  <si>
    <t>PAYS DE LA LOIRE</t>
  </si>
  <si>
    <t>MAINE ET LOIRE</t>
  </si>
  <si>
    <t>Saumur</t>
  </si>
  <si>
    <t>rue de la Terre Blanche</t>
  </si>
  <si>
    <t>http://www.maineetloire.cci.fr/rubrique-1695-revue-de-presse.html</t>
  </si>
  <si>
    <t>47.252731</t>
  </si>
  <si>
    <t>-0.11004509999997936</t>
  </si>
  <si>
    <t>Récemment créée à Diors (36), la société Esus Recyclage compte créer 25 emplois prochainement.</t>
  </si>
  <si>
    <t>Esus Recyclage</t>
  </si>
  <si>
    <t>38.32Z</t>
  </si>
  <si>
    <t>Récupération de déchets triés</t>
  </si>
  <si>
    <t>Spécialisée dans le recyclage des déchets électriques, électroniques (D3E) et d’ameublement (DEA).</t>
  </si>
  <si>
    <t> Fondée fin 2014 par David Pamphile, la société est soutenue par la CCI, le Département et Initiative-France « comme dossier remarquable » ainsi que par Châteauroux Métropole. David Pamphile prévoit de créer, pour commencer, 25 emplois.   Il espère pouvoir traiter 12 000 tonnes de déchets par an d'ici trois ans et employer une cinquantaine de personnes.</t>
  </si>
  <si>
    <t>Production d'énergie et/ou traitement des déchets</t>
  </si>
  <si>
    <t>Eau et déchets</t>
  </si>
  <si>
    <t>(38) Collecte, récupération traitement et élimination des déchets</t>
  </si>
  <si>
    <t>CENTRE</t>
  </si>
  <si>
    <t>CHER</t>
  </si>
  <si>
    <t>Diors</t>
  </si>
  <si>
    <t>rue de Lattre de Tassigny</t>
  </si>
  <si>
    <t>http://www.lanouvellerepublique.fr/Indre/Actualite/Economie-social/n/Contenus/Articles/2015/06/04/Esus-Recyclage-valorise-l-electronique-et-le-meuble-2352262</t>
  </si>
  <si>
    <t>46.827351</t>
  </si>
  <si>
    <t>1.8273149999999987</t>
  </si>
  <si>
    <t xml:space="preserve">La reprise de Fibers, spécialiste du recyclage de polyester à Saulxures-sur-Moselotte (88), par la société chinoise Jiangyn Huamao Chemical Fiber Co, n'aura pas lieu, supprimant les 30 derniers emplois. </t>
  </si>
  <si>
    <t>Fibers - Jiangyin Huamao Chemical Fiber Co.</t>
  </si>
  <si>
    <t>spécialisée dans le recyclage de polyester.</t>
  </si>
  <si>
    <t> L'entreprise espérait être rachetée par le chinois Jiangyn Huamao, mais ce dernier s'est finalement retiré. L'entreprise Fibers, à Saulxures-sur-Moselotte est donc sans repreneur depuis sa mise en liquidation le 10 mars 2015. L'ensemble des 30 salariés sur les 42, que comptait reprendre le groupe chinois se retrouvent au chômage. L'investisseur étranger est resté muet depuis que le tribunal de commerce a validé la reprise, obligeant le tribunal à annuler la reprise.</t>
  </si>
  <si>
    <t>www.hmchemicalfiber.com</t>
  </si>
  <si>
    <t>Jiangyin Huamao Chemical Fiber Co.</t>
  </si>
  <si>
    <t>ETI</t>
  </si>
  <si>
    <t>Chine</t>
  </si>
  <si>
    <t>LORRAINE</t>
  </si>
  <si>
    <t>VOSGES</t>
  </si>
  <si>
    <t>Saulxures-sur-Moselotte</t>
  </si>
  <si>
    <t>Remiremont</t>
  </si>
  <si>
    <t>Route de la Medelle</t>
  </si>
  <si>
    <t>http://france3-regions.francetvinfo.fr/lorraine/2015/06/02/fibers-le-repreneur-chinois-se-retire-42-salaries-au-chomage-737659.html</t>
  </si>
  <si>
    <t>47.947789</t>
  </si>
  <si>
    <t>6.792833999999971</t>
  </si>
  <si>
    <t>La société d'expertise industrielle Sherpa Engineering a ouvert une antenne à Nantes (44) et envisage de créer 10 emplois.</t>
  </si>
  <si>
    <t>Sherpa Engineering</t>
  </si>
  <si>
    <t>Société d'expertise industrielle, spécialisée dans l'ingénierie système, la modélisation multi-physique (0D/1D) et le contrôle-commande. Elle intervient en particulier dans les secteurs automobile, naval, aéronautique, énergie-bâtiment et dans les énergies marines renouvelables.</t>
  </si>
  <si>
    <t> Créée en 1997 par Atilla YAZMAN (président) et Jean BRUNET (vice-président), Sherpa Engineering est implantée sur trois sites en Ile-de-France : La Garenne-Colombes (siège social), Meulin-Villaroche et Saint Quentin en Yvelines. L'entreprise a souhaité renforcer son activé en régions ouest et a ouvert un site à Nantes. Le potentiel lié aux EMR (Energies marines renouvelables) a pesé dans la balance. Ancien responsable de projet R&amp;D chez Philips, puis responsable marketing produits chez Atmel, puis directeur du laboratoire génie électrique et automatique à l'ICAM, Damien Grolleau, dirige la filiale nantaise, implantée sur le parc technologique de la Chantrerie ainsi que le développement des affaires sur la France. "L'objectif est de passer de 2 personnes aujourd'hui à 10 à terme", affirme-t-il.</t>
  </si>
  <si>
    <t>www.sherpa-eng.com</t>
  </si>
  <si>
    <t>Production de services</t>
  </si>
  <si>
    <t>LOIRE ATLANTIQUE</t>
  </si>
  <si>
    <t>Nantes</t>
  </si>
  <si>
    <t>http://www.nantes-developpement.com/entreprises/implanter-son-entreprise/les-dernieres-implantations/sherpa-engeneering-4621.html</t>
  </si>
  <si>
    <t>47.2843512.221</t>
  </si>
  <si>
    <t>-1.594768532124976</t>
  </si>
  <si>
    <t>Spécialisée dans les chargeurs de batterie intégrés pour véhicules électriques, la société montpelliéraine IES-Synergy, s'installe dans de nouveaux locaux à Saint-Aunès (34).</t>
  </si>
  <si>
    <t>Intelligent Electronic Systems - IES</t>
  </si>
  <si>
    <t>FR0000121121</t>
  </si>
  <si>
    <t>27.11Z</t>
  </si>
  <si>
    <t>Fabrication de moteurs, génératrices et transformateurs électriques</t>
  </si>
  <si>
    <t>Spécialisé dans les chargeurs de batterie intégrés haute fréquence pour véhicules industriels, fabricants automobiles et véhicules électriques.</t>
  </si>
  <si>
    <t> En croissance, le fabricant de chargeurs externes et embarqués pour véhicules électriques industriels et automobiles IES-Synergy a investi 5 millions d’euros dans son nouveau siège de Saint-Aunès près de Montpellier (Hérault), dont il vient de prendre possession.abrite les bureaux administratifs, un atelier de production, le laboratoire R&amp;D et un espace de stockage. "Nous étions vraiment très à l’étroit sur l’ancien site montpelliérain", note Michel Orville, cofondateur et directeur général international. "À Saint-Aunès sont réalisés les études, les prototypes et les petites séries. Les grandes séries, au-delà de 1 000 chargeurs par an, sont fabriquées à l’étranger."   L’entreprise héraultaise, qui emploie aujourd’hui 69 salariés, devrait recruter "une dizaine d’ingénieurs et assimilés en 2015", livre Michel Orville. En 2014, l’entreprise a produit 60 000 unités tous chargeurs confondus et réalisé un chiffre d’affaires de 13 millions d’euros, dont 60 % à l’export. Elle prévoit "une forte croissance" pour 2015.  La croissance des effectifs est conforme aux prévisions annoncées en 2012 et 2014. </t>
  </si>
  <si>
    <t>Extension de site</t>
  </si>
  <si>
    <t>www.ies-synergy.com</t>
  </si>
  <si>
    <t>Production industrielle</t>
  </si>
  <si>
    <t>Industrie manufacturière</t>
  </si>
  <si>
    <t>(27) Equipements électriques</t>
  </si>
  <si>
    <t xml:space="preserve">Eurazeo </t>
  </si>
  <si>
    <t>LANGUEDOC-ROUSSILLON</t>
  </si>
  <si>
    <t>HERAULT</t>
  </si>
  <si>
    <t>Saint-Aunès</t>
  </si>
  <si>
    <t>Montpellier</t>
  </si>
  <si>
    <t xml:space="preserve">AVENUE DE LA MARJOLAINE </t>
  </si>
  <si>
    <t>http://www.usinenouvelle.com/article/ies-synergy-s-installe-dans-son-nouveau-siege-de-saint-aunes.N330839</t>
  </si>
  <si>
    <t>43.646792996715654</t>
  </si>
  <si>
    <t>3.9736128799011112</t>
  </si>
  <si>
    <t>ECOPARC</t>
  </si>
  <si>
    <t>Filiale de Suez, Sita Ouest va investir 9 M€ dans un centre de tri, de recyclage et de valorisation de déchets sur le site PSA la Janais Rennes (35).</t>
  </si>
  <si>
    <t>Sita Ouest</t>
  </si>
  <si>
    <t>38.11Z</t>
  </si>
  <si>
    <t>Collecte des déchets non dangereux</t>
  </si>
  <si>
    <t>Centre de tri, de recyclage et de valorisation des « déchets d’activités économiques » (papiers, plastiques, verres, métaux...). Le but d’une telle plateforme est de produire des matières premières dites secondaires. Ainsi, 700 sortes de plastiques peuvent être sourcées. Ce sera aussi une base de transport et de départs des camions de collecte, avec un bâtiment administratif également à construire.</t>
  </si>
  <si>
    <t> Acteur de la réindustrialisation du site automobile PSA à Rennes - La Janais, le groupe Suez Environnement va y créer un « éco-pôle » innovant en 2016, via sa filiale Sita Ouest.  Il s’agit en fait d’une emprise de 50.000 m² sur les anciens parkings au sud du parc automobile, cédée dans le cadre de sa réindustrialisation. Suez, qui emploie 2.100 collaborateurs dans le Grand Ouest, veut créer un centre de tri, de recyclage et de valorisation des « déchets d’activités économiques » (papiers, plastiques, verres, métaux...), dont l'ouverture est prévue d'ici 2016. L’enquête publique s’est achevée fin mars, pour une capacité maximale autorisée de 130.000 tonnes par an. Sur place, les travaux ont déjà commencé. Quelque 70 salariés devraient travailler ici à terme. Tous ces postes ne seront pas des créations pures, mais surtout des transferts. </t>
  </si>
  <si>
    <t>www.sita.fr</t>
  </si>
  <si>
    <t>Suez Environnement</t>
  </si>
  <si>
    <t>Grande Entreprise</t>
  </si>
  <si>
    <t xml:space="preserve">ÎLE-DE-FRANCE </t>
  </si>
  <si>
    <t>BRETAGNE</t>
  </si>
  <si>
    <t>ILLE ET VILAINE</t>
  </si>
  <si>
    <t>Chartres-de-Bretagne</t>
  </si>
  <si>
    <t>Rennes</t>
  </si>
  <si>
    <t>http://www.lejournaldesentreprises.com/regionale/Bretagne/reindustrialisation-de-psa-suez-environnement-va-investir-9-meur-a-rennes-18-05-2015-258084.php</t>
  </si>
  <si>
    <t>48.0609483</t>
  </si>
  <si>
    <t>-1.714463463645</t>
  </si>
  <si>
    <t>Le site brestois (29) du groupe de construction navale DCNS, va générer 40 emplois pour produire les premières hydroliennes sous-marines pour la ferme EDF de Paimpol-Bréhat.</t>
  </si>
  <si>
    <t>Direction des Constructions Navales (DCNS)</t>
  </si>
  <si>
    <t>33.15Z</t>
  </si>
  <si>
    <t>Réparation et maintenance navale</t>
  </si>
  <si>
    <t>Fabrication de turbine pour des hydroliennes sous-marines.</t>
  </si>
  <si>
    <t>Le site brestois (29) du groupe de construction navale DCNS, vient de générer 20 emplois pour produire les premières hydroliennes sous-marines pour la ferme EDF de Paimpol-Bréhat. Commencé au début du mois de mai, ce chantier emploie à court terme 20 salariés, recrutés chez DCNS, et connaîtra un pic à 40 emplois pendant la période de pointe que sera l'été. Après cette phase d'expérimentation, c'est Cherbourg qui récupérera le chantier, de façon définitive. La première turbine devrait être achevée au début du mois d'octobre, puis la seconde un mois plus tard. Une fois complètement assemblés, les deux engins seront amenés sur barge sur le site de Paimpol-Bréhat, où est implantée la ferme expérimentale.  Le développement de ce projet avoisinerait les deux millions d'euros pour la zone de Paimpol-Bréhat. Un investissement « très significatif pour CNS », qui subventionne la recherche sur ses fonds propres. Pour ce marché « en pleine émergence » que représente l'hydrolien, 150 millions d'euros ont déjà été investis et quasiment autant le seront dans les trois prochaines années.</t>
  </si>
  <si>
    <t>www.dcnsgroup.com</t>
  </si>
  <si>
    <t>(33) Réparation de machines et d'équipements</t>
  </si>
  <si>
    <t xml:space="preserve">DCNS </t>
  </si>
  <si>
    <t>FINISTERE</t>
  </si>
  <si>
    <t>Brest</t>
  </si>
  <si>
    <t>Arsenal</t>
  </si>
  <si>
    <t>http://www.letelegramme.fr/finistere/brest/hydrolienne-bientot-40-emplois-a-brest-19-05-2015-10633733.php#</t>
  </si>
  <si>
    <t>48.38809198450798</t>
  </si>
  <si>
    <t>-4.497696968261721</t>
  </si>
  <si>
    <t>Volkswind France va exploiter une ferme éolienne qui devrait voir le jour sur la commune de Sainte-Valière (11).</t>
  </si>
  <si>
    <t xml:space="preserve">Volkswind France - Ferme éolienne de Sainte-Valière </t>
  </si>
  <si>
    <t>35.11Z</t>
  </si>
  <si>
    <t>Production d'électricité</t>
  </si>
  <si>
    <t>Développement de projets éoliens clé en main en France.</t>
  </si>
  <si>
    <t> Volkswind France va exploiter une ferme éolienne devrait voir le jour sur la commune de Sainte-Valière (11). L'entreprise a même lancé une campagne de financement participatif sur Lendosphere chez les habitants de la communauté des communes. Volkswind souhaite emprunter 50.000€ pour contribuer au financement des prochaines étapes du développement du parc éolien de Sainte-Valière. Pour cela, l’entreprise propose un taux d’intérêt annuel de 5%, bonifié à 7% pour les habitants du canton de Sallèles-d’Aude. Les particuliers peuvent prêter entre 50€ et 1.000€ pour ce projet, et bénéficieront de 8 remboursements trimestriels.   Créée en 2001, Volkswind France a développé 280 mégawatts éoliens, actuellement en fonctionnement sur le territoire. Développeur éolien indépendant, Volkswind France emploie 30 personnes (emplois principalement créés en 2007) et compte 4 antennes régionales.</t>
  </si>
  <si>
    <t>www.volkswind.fr</t>
  </si>
  <si>
    <t>Electricité et gaz</t>
  </si>
  <si>
    <t>(35) Production et distribution d'électricité et de gaz</t>
  </si>
  <si>
    <t>Volkswind GmbH</t>
  </si>
  <si>
    <t>Allemagne</t>
  </si>
  <si>
    <t>AUDE</t>
  </si>
  <si>
    <t>Sainte-Valière</t>
  </si>
  <si>
    <t>Narbonne</t>
  </si>
  <si>
    <t>http://www.presseagence.fr/lettre-economique-politique-paca/2015/05/15/carcassonne-financement-participatif-pour-les-eoliennes-de-sainte-valiere-dans-laude/</t>
  </si>
  <si>
    <t>43.29413513283333</t>
  </si>
  <si>
    <t>2.884351205</t>
  </si>
  <si>
    <t>Créée en 2011 à Lyon (69), la marque de couches écologiques Love &amp; Green, vient de réaliser sa deuxième levée de fonds, d'un montant de 1.5 M€.</t>
  </si>
  <si>
    <t>Love &amp; Green</t>
  </si>
  <si>
    <t>46.19B</t>
  </si>
  <si>
    <t>Autres intermédiaires du commerce en produits divers</t>
  </si>
  <si>
    <t xml:space="preserve">Marque de couches écologiques. </t>
  </si>
  <si>
    <t>Créée en 2011 à Lyon (69), la marque de couches écologiques Love &amp; Green, vient de réaliser sa deuxième levée de fonds, d'un montant de 1.5 M€. En 2013, l'entreprise avait déjà levé 1 m€ auprès de 5 investisseurs particuliers. "Cette somme est destinée à renforcer nos actions marketing. Nous avons notamment commencé une vaste campagne d’échantillonnage. D’ici la fin de l’année, nous comptons toucher 165 000 parents. Nous croyons  en la qualité de nos produits et faisons tout pour bannir les composants qui font polémique et que seulement des matières naturelles soient contact avec la peau des bébés", explique Céline Couteau, cofondatrice de Love &amp; Green. Présente dans plus de 800 points de vente en grande distribution, notamment chez Carrefour, Leclerc, Auchan ou Cora, la marque - qui a doublé son chiffre d’affaires en 2014, compte 4 salariés. Jusqu’à présent, la production était assurée par la PME vosgienne BB Distribe, l’un des deux derniers fabricants français avec les Celluloses de Brocéliande (groupe Intermarché). Elle est désormais confiée au suisse Hyga.   </t>
  </si>
  <si>
    <t>Investisseurs privés</t>
  </si>
  <si>
    <t>www.loveandgreen.fr</t>
  </si>
  <si>
    <t>RHÔNE-ALPES</t>
  </si>
  <si>
    <t>RHONE</t>
  </si>
  <si>
    <t>Lyon</t>
  </si>
  <si>
    <t>BOULEVARD MARIUS VIVIER MERLE</t>
  </si>
  <si>
    <t>http://www.lsa-conso.fr/love-green-se-positionne-en-alternative-a-pampers,209851</t>
  </si>
  <si>
    <t>45.7621933</t>
  </si>
  <si>
    <t>4.858658099999957</t>
  </si>
  <si>
    <t xml:space="preserve">Le constructeur de véhicules électriques, Courb, à Saint-Priest (69), qui envisageait de créer jusqu'à 220 postes, vient d’être placé en redressement judiciaire, et compte 50 salariés. </t>
  </si>
  <si>
    <t>Courb</t>
  </si>
  <si>
    <t>Production de voitures électriques C-Zen. La C-Zen est conçue à partir de matériaux entièrement recyclables, fabriquée en France et bénéficiant du label « Origine France Garantie »</t>
  </si>
  <si>
    <t> Le constructeur de véhicules électriques, Courb à Saint-Priest (69), qui envisageait de créer jusqu'à 220 postes, vient d’être placé en redressement judiciaire, et compte 50 salariés. Une importante opération de financement participatif, à hauteur de 10 millions d'euros, avait été lancée en janvier 2014. Mais les règles françaises du crowfunding avaient été modifiées en septembre dernier, limitant à 1 million d'euros la somme pouvant être collectée par le projet.</t>
  </si>
  <si>
    <t>Réduction d'effectifs</t>
  </si>
  <si>
    <t>Saint-Priest</t>
  </si>
  <si>
    <t>rue du Lyonnais</t>
  </si>
  <si>
    <t>http://france3-regions.francetvinfo.fr/rhone-alpes/2015/05/08/lyon-courb-en-redressement-judiciaire-720809.html</t>
  </si>
  <si>
    <t>45.69849703638755</t>
  </si>
  <si>
    <t>4.90899678570554</t>
  </si>
  <si>
    <t>Le groupe Lilian Michon à Aizenay (85), spécialisé dans les cloisons sèches et isolation, a généré une trentaine d'emplois ces dernières années.</t>
  </si>
  <si>
    <t xml:space="preserve">Lilian </t>
  </si>
  <si>
    <t>43.31Z</t>
  </si>
  <si>
    <t>Travaux de plâtrerie</t>
  </si>
  <si>
    <t>Spécialisé dans les cloisons sèches et isolation.</t>
  </si>
  <si>
    <t> Le groupe Lilian Michon à Aizenay (85), spécialisé dans les cloisons sèches et isolation, a généré une trentaine d'emplois ces dernières années et en se diversifiant. Depuis 2014, son effectif est passé d'environ 30 personnes (trois sociétés, dont Isol Peint), à une soixantaine de CDI et 30 intérimaires, pour sa participation dans des chantiers, notamment celui du casino de Saint-Gilles et une partie de celui des Flâneries, à La Roche-sur-Yon.</t>
  </si>
  <si>
    <t>www.isolpeint.com</t>
  </si>
  <si>
    <t>Bâtiment et travaux publics</t>
  </si>
  <si>
    <t>(43) Travaux de construction spécialisés</t>
  </si>
  <si>
    <t>Lilian-Michon</t>
  </si>
  <si>
    <t>VENDEE</t>
  </si>
  <si>
    <t>Aizenay</t>
  </si>
  <si>
    <t>La Roche-sur-Yon</t>
  </si>
  <si>
    <t>Rue Rene Couzinet</t>
  </si>
  <si>
    <t>http://www.larochesuryon.maville.com/actu/actudet_-a-aizenay-le-groupe-lilian-michon-diversifie-encore-ses-activites_fil-2763575_actu.Htm</t>
  </si>
  <si>
    <t>46.7463844</t>
  </si>
  <si>
    <t>-1.6253385999999637</t>
  </si>
  <si>
    <t>Installée à Limoges (87), la société Disasolar rencontre d'importantes difficultés.</t>
  </si>
  <si>
    <t>DisaSolar - Ptojet Inkjet OPV</t>
  </si>
  <si>
    <t>Le projet Inkjet OPV a pour objectif de développer une ligne de fabrication, par impression jet d’encre, de modules photovoltaïques organiques sur mesure. Porté par DisaSolar, il réunira les entreprises Ceradrop, Cerinnov et Ceritherm, l’entreprise In-core Systèmes ainsi que le CEA / INES.</t>
  </si>
  <si>
    <t> La société Disasolar rencontrerait d’importantes difficultés financières. L’entreprise qui avait embauché une dizaine de personnes, a licencié, en deux vagues et pour motif économique, la plupart de ses salariés. Rappelons que DisaSolar projetait d’installer une usine de modules photovoltaïques organiques (OPV) à Limoges, et d’embaucher 150 personnes. Mais avant cela, une ligne pilote de production devait voir le jour en 2016. Or l’enveloppe globale n’aurait finalement pas pu être réunie pour permettre de finaliser ce projet.</t>
  </si>
  <si>
    <t>Disa Solar</t>
  </si>
  <si>
    <t>LIMOUSIN</t>
  </si>
  <si>
    <t>HAUTE VIENNE</t>
  </si>
  <si>
    <t>Limoges</t>
  </si>
  <si>
    <t>avenue du Général Martial Valin</t>
  </si>
  <si>
    <t>http://www.lepopulaire.fr/limousin/actualite/2015/05/06/limoges-des-licenciements-economiques-chez-disasolar_11430194.html</t>
  </si>
  <si>
    <t>45.808237</t>
  </si>
  <si>
    <t>1.2754333999999972</t>
  </si>
  <si>
    <t>Xergi, spécialiste danois de la méthanisation et de la cogénération, vient de s'installer à Bouaye, près de Nantes (44).</t>
  </si>
  <si>
    <t>Xergi</t>
  </si>
  <si>
    <t>41.20B</t>
  </si>
  <si>
    <t>Construction d'autres bâtiments</t>
  </si>
  <si>
    <t>spécialisé dans la conception et la construction d'unités de méthanisation. L'entreprise s'adresse aux groupements d'agriculteurs, aux industriels (agroalimentaires...) aux spécialistes de la collecte et du traitement des déchets, aux collectivités et aux fournisseurs d’énergie.</t>
  </si>
  <si>
    <t> Installée depuis 2008 en France, la filiale française compte aujourd'hui une quinzaine de personnes (contre une dizaine en janvier 2014), jusqu'alors réparties sur les chantiers ou travaillant en « home office ». L'équipe dispose désormais de 100 m² de bureaux dans la zone des Côteaux à Bouaye, des locaux qui accueillent les responsables projets, ingénieurs, la fonction commerciale et la direction, soit quatre personnes à ce jour. « L'effectif du siège pourrait atteindre dix personnes à terme », commente Guillaume Loir, directeur exécutif de Xergi France.  </t>
  </si>
  <si>
    <t>www.xergi.com</t>
  </si>
  <si>
    <t>(41) Construction de bâtiments</t>
  </si>
  <si>
    <t>Groupe Schouw</t>
  </si>
  <si>
    <t>Danemark</t>
  </si>
  <si>
    <t>Bouaye</t>
  </si>
  <si>
    <t>rue des Douelles</t>
  </si>
  <si>
    <t>http://www.entreprises.ouest-france.fr/article/methanisation-danois-xergi-implante-nante-sa-filiale-29-04-2015-207681</t>
  </si>
  <si>
    <t>47.16483119999999</t>
  </si>
  <si>
    <t>-1.6780148999999938</t>
  </si>
  <si>
    <t>L'entreprise Sofovar, filiale du groupe Sclavo et installée à Fréjus (03), va recycler les déchets du BTP sur la Côte-d’Azur, avec une quarantaine de créations d'emplois.</t>
  </si>
  <si>
    <t>Sofovar - Soc Force Var</t>
  </si>
  <si>
    <t>Spécialisée dans le négoce des fers et métaux et dans la gestion des déchets.</t>
  </si>
  <si>
    <t> Sofovar, installée à Fréjus (Var) dans le pôle d’activités du Capitou, va recycler jusqu’à 85 % des déchets non dangereux des entreprises du BTP, des industries et des collectivités (gravats, plâtre, bois, végétaux, papiers, cartons, plastiques etc...) au travers de collectes et de deux déchetteries professionnelles basées à Fréjus et La Roquette-sur-Siagne (Alpes-Maritimes). Le site est un vaste hangar de 4 500 mètres carrés pour recycler les déchets du BTP mais aussi de l’industrie du parfum. Jusqu’ici l’entreprise traitait 70 000 tonnes de déchets par an avec un recyclage de 70 %. Le nouveau site prévoyait un investissement de 6 millions d'euros en 2013. Il a finalement nécessité un investissement de 12 millions d'euros. Le groupe Sclavo a décroché une aide de 200 000 euros du département du Var et de 100 000 euros de l’Agence de l’environnement de la maitrise de l’énergie. Sa mise en service a déjà nécessité l'embauche d'une vingtaine de personnes, en plus des 20 emplois créés depuis 2014.</t>
  </si>
  <si>
    <t>www.groupesclavo.fr</t>
  </si>
  <si>
    <t>Sclavo Environnement</t>
  </si>
  <si>
    <t>VAR</t>
  </si>
  <si>
    <t>Fréjus</t>
  </si>
  <si>
    <t>Fréjus - Saint-Raphaël</t>
  </si>
  <si>
    <t>http://www.usinenouvelle.com/article/sofovar-investit-12-millions-d-euros-dans-son-nouveau-eco-pole-recyclage-a-frejus.N309425</t>
  </si>
  <si>
    <t>43.468656189768176</t>
  </si>
  <si>
    <t>6.736762867736843</t>
  </si>
  <si>
    <t>ZI du CAPITOU</t>
  </si>
  <si>
    <t xml:space="preserve">Un projet de construction d'une centrale solaire à Cessey-sur-Tille (22) est en cours, et prévoit 13 hectares de panneaux solaires pour 7 M€ d'investissement. </t>
  </si>
  <si>
    <t>Centrale Solaire de Cessey</t>
  </si>
  <si>
    <t>Centrale solaire.</t>
  </si>
  <si>
    <t>Une enquête publique est en cours concernant l’étude d’impact d’un projet de centrale solaire au sol, qui pourrait voir le jour prochainement sur la commune de Cessey-sur-Tille (22). Les panneaux seraient installés sur une superficie de 13 hectares appartenant à des privés au sud du bois du Varin. Le projet générera une puissance électrique de 6,5 Méga Watt, ce qui représente, sur la base de la production annuelle attendue, la consommation moyenne résidentielle de 6 200 habitants (hors chauffage électrique). La durée de fonctionnement prévue du projet est de vingt ans et correspond à la durée du contrat de rachat de l’électricité par EDF. Le coût global pour les mesures prévues dans le cadre du projet (chiffres octobre 2013) est estimé à 315 000 € pour un montant total d’investissement de 7 millions d’euros. Le coût des travaux sera supporté par l’investisseur (le fonds d'investissement Vonergie) qui gérera le projet et la commune recevra une rente annuelle correspondant à la taxe professionnelle. Si cette enquête complémentaire s’avère favorable, le préfet prendra alors un arrêté de construction d'ici le 30 avril.</t>
  </si>
  <si>
    <t>Vonergie</t>
  </si>
  <si>
    <t>HAUTE-NORMANDIE</t>
  </si>
  <si>
    <t>BOURGOGNE</t>
  </si>
  <si>
    <t>COTE D'OR</t>
  </si>
  <si>
    <t>Cessey-sur-Tille</t>
  </si>
  <si>
    <t>Dijon</t>
  </si>
  <si>
    <t>http://www.bienpublic.com/edition-la-plaine-la-saone/2015/04/24/le-projet-de-centrale-solaire-photovoltaique-arrive-a-terme</t>
  </si>
  <si>
    <t>47.27954106747763</t>
  </si>
  <si>
    <t>5.243988148315452</t>
  </si>
  <si>
    <t>Moins d'un an après la reprise de l'usine SITL à Lyon (69), le constructeur américain de véhicules électriques Cenntro Motors va se déclarer en cessation de paiement.</t>
  </si>
  <si>
    <t>SITL - Cenntro Motor</t>
  </si>
  <si>
    <t>27.51Z</t>
  </si>
  <si>
    <t>Fabrication d'appareils électroménagers</t>
  </si>
  <si>
    <t xml:space="preserve">Fabrication d'électroménager. Un projet de reconversion vers la fabrication de véhicules électriques et d’un système de filtrage de l’eau est en cours.  </t>
  </si>
  <si>
    <t> Moins d'un an après la reprise de l’usine SITL à Lyon (69), le constructeur américain de véhicules électriques Cenntro Motors va se déclarer en cessation de paiement, menaçant les 300 emplois repris en juin dernier. La direction "envisage un redimensionnement de l'entreprise engendrant une réduction de ses effectifs. L'étendue et l'envergure de ce projet ne sont pas encore déterminées et seront arrêtées de concert avec l'Administrateur judiciaire qui sera désigné et les instances représentatives du personnel".</t>
  </si>
  <si>
    <t>Menace</t>
  </si>
  <si>
    <t>www.sitlyon.com</t>
  </si>
  <si>
    <t>Cenntro Motor</t>
  </si>
  <si>
    <t>États-Unis d'Amérique</t>
  </si>
  <si>
    <t xml:space="preserve"> Rue Challemel Lacour</t>
  </si>
  <si>
    <t>http://www.mlyon.fr/131447-cenntro-motors-bientot-en-cessation-de-paiement-a-lyon.html</t>
  </si>
  <si>
    <t>45.73008189999999</t>
  </si>
  <si>
    <t>4.839627800000017</t>
  </si>
  <si>
    <t>La plateforme de tri de vêtements Cobanor Tritex, va déménager à Colombelles (14).</t>
  </si>
  <si>
    <t>Cobanor Tritex</t>
  </si>
  <si>
    <t>46.42Z</t>
  </si>
  <si>
    <t>Commerce de gros (commerce interentreprises) d'habillement et de chaussures</t>
  </si>
  <si>
    <t xml:space="preserve">Collecte, tri et recyclage de textiles, linges de maison, chaussures. </t>
  </si>
  <si>
    <t> Trop à l'étroit dans ses locaux actuels à Carpiquet, la société va déménager à Colombelles. Ce projet à 5,5 millions d’euros est soutenu par la région Basse-Normandie, l’intercommunalité Caen-la-Mer et l’Europe. La société qui emploie 45 personnes pourrait doubler ses effectifs</t>
  </si>
  <si>
    <t>www.cobanor-tritex.fr</t>
  </si>
  <si>
    <t>BASSE-NORMANDIE</t>
  </si>
  <si>
    <t>CALVADOS</t>
  </si>
  <si>
    <t>Colombelles</t>
  </si>
  <si>
    <t>Caen</t>
  </si>
  <si>
    <t>http://www.ouest-france.fr/la-plateforme-regionale-de-tri-de-vetements-va-grossir-3351410</t>
  </si>
  <si>
    <t>49.2</t>
  </si>
  <si>
    <t>-0.3</t>
  </si>
  <si>
    <t>Trop à l'étroit à Carpiquet (14), la plateforme de tri de vêtements Cobanor Tritex  va déménager à Colombelles (14).</t>
  </si>
  <si>
    <t> Créée en 2009, la société se trouve trop à l'étroit dans ses locaux actuels de 2 500m². Elle devrait déménager à Colombelles sur un site 2 fois plus grand. Actuellement, Cobanor emploie 45 personnes : 10 salariés permanents et 35 en contrat d'insertion. </t>
  </si>
  <si>
    <t>Carpiquet</t>
  </si>
  <si>
    <t>rue du Poirier</t>
  </si>
  <si>
    <t>49.1943324</t>
  </si>
  <si>
    <t>-0.4543710000000374</t>
  </si>
  <si>
    <t>Biogénie Europe, spécialisée dans le traitement des terres polluées, vient d'ouvrir un centre à Bruyères-sur-Oise (95).</t>
  </si>
  <si>
    <t>Biogénie Europe</t>
  </si>
  <si>
    <t>39.00Z</t>
  </si>
  <si>
    <t>Dépollution et autres services de gestion des déchets</t>
  </si>
  <si>
    <t>Spécialisée dans les activités de dépollution.</t>
  </si>
  <si>
    <t> La société vient d'ouvrir son deuxième centre francilien de traitement de terres polluées sur le site du Port Autonome de Paris à Bruyères-sur-Oise. 7 millions d'euros ont été investis dans ce projet qui a permis la création d'une dizaine d'emplois.</t>
  </si>
  <si>
    <t>www.biogenie-env.com/</t>
  </si>
  <si>
    <t>(39) Dépollution</t>
  </si>
  <si>
    <t>EnGlobe</t>
  </si>
  <si>
    <t>Canada</t>
  </si>
  <si>
    <t>VAL D'OISE</t>
  </si>
  <si>
    <t>Bruyères-sur-Oise</t>
  </si>
  <si>
    <t>Roissy - Sud Picardie</t>
  </si>
  <si>
    <t>Port De Bruyeres Sur Oise</t>
  </si>
  <si>
    <t>http://www.usinenouvelle.com/article/biogenie-europe-ouvre-un-centre-de-traitement-des-terres-a-bruyeres-sur-oise.N325178</t>
  </si>
  <si>
    <t>49.1362712</t>
  </si>
  <si>
    <t>2.292615500000011</t>
  </si>
  <si>
    <t xml:space="preserve">Fibers, spécialisée dans le recyclage de polyester, à Saulxures-sur-Moselotte (88), est reprise par la société chinoise Jiangyn Huamao Chemical Fiber Co. </t>
  </si>
  <si>
    <t> L'entreprise vient d'être reprise par la société chinoise Jiangyin Huamao Chemical Fiber Co. 30 emplois, sur les 42 créés début 2014, sont conservés. Cette entreprise chinoise a vendu la machine qui équipe la ligne de production de l'usine vosgienne. Rappelons que la société avait été placée en redressement judiciaire en février.</t>
  </si>
  <si>
    <t>Reprise et réduction d'effectifs</t>
  </si>
  <si>
    <t>http://www.estrepublicain.fr/actualite/2015/04/15/vosges-fibers-reprise-par-la-societe-jiangyn-huamao-trente-emplois-sauves</t>
  </si>
  <si>
    <t>Lancée en 2014, la start-up toulousaine (31) Sunwaterlife envisage sa première levée de fonds.</t>
  </si>
  <si>
    <t>Sunwaterlife</t>
  </si>
  <si>
    <t>28.29B</t>
  </si>
  <si>
    <t>Fabrication d'autres machines d'usage général</t>
  </si>
  <si>
    <t xml:space="preserve">Elle a conçu un purificateur d'eau douce portable et autonome en énergie. Ce purificateur produit en moyenne 800 litres d'eau potable par jour, selon l'ensoleillement et la qualité nécessaire, éliminant bactéries, virus, protozoaires et métaux lourds.     </t>
  </si>
  <si>
    <t> La société a été fondée en 2014 par Christophe Campéri-Ginestet. L'entreprise sous-traite la fabrication pour commencer, puis produira elle-même ses appareils. Pour ce faire, elle vient de lancer une levée de fonds de 350.000 euros sur la plateforme participative Wiseed.  Actuellement, Sunwaterlife emploie 2 personnes.</t>
  </si>
  <si>
    <t>Wiseed</t>
  </si>
  <si>
    <t>www.sunwaterlife.com/</t>
  </si>
  <si>
    <t>(28) Moteurs hors automobile et aéronautique</t>
  </si>
  <si>
    <t>MIDI-PYRENEES</t>
  </si>
  <si>
    <t>HAUTE GARONNE</t>
  </si>
  <si>
    <t>Toulouse</t>
  </si>
  <si>
    <t>grande rue Saint-Michel</t>
  </si>
  <si>
    <t>http://www.lesechos.fr/journal20150413/lec2_pme_et_regions/0204287533398-sunwaterlife-lance-un-purificateur-deau-potable-mobile-1110614.php</t>
  </si>
  <si>
    <t>43.5868306</t>
  </si>
  <si>
    <t>1.446899300000041</t>
  </si>
  <si>
    <t>Armorgreen à La Mézière (35), filiale du groupe de BTP Legendre et spécialiste dans l’installation de panneaux photovoltaïques, a supprimé 35 emplois en 2014.</t>
  </si>
  <si>
    <t xml:space="preserve">Armor green </t>
  </si>
  <si>
    <t>70.22Z</t>
  </si>
  <si>
    <t>Conseil pour les affaires et autres conseils de gestion</t>
  </si>
  <si>
    <t xml:space="preserve">Spécialisée dans le domaine des énergies renouvelables :  solaire, éolien, géothermie, biomasse.    </t>
  </si>
  <si>
    <t> Le chiffre d'affaires d'Armorgreen, 40 millions d'euros en 2013, a reculé de 30% en 2014 et la PME a dû réduire la toile. L'effectif est passé d'une centaine (cf fiche) à 65 salariés. "Nous avons dû licencier 80% de nos équipes de chantier qui installaient les équipements", explique le dirigeant Pascal Martin. Le dirigeant revoit aujourd'hui la stratégie de son entreprise, en intégrant le groupe rennais de BTP Legendre, dont elle devient filiale à 60%. Armorgreen veut se renforcer sur le marché de l'ingénierie en transition énergétique, à travers trois pôles: les énergies renouvelables (solaire et méthanisation), la rénovation énergétique dans le bâtiment (à travers la marque Baoene) et la maintenance d'installations. Avec cette restructuration et l'intégration au sein du groupe Legendre, Armorgreen va quitter le site de La Mézière construit en 2007 (2500 m2) pour rejoindre l'immeuble de bureaux de la Mabilais à Rennes, propriété de Legendre moins de 15 km de distance).</t>
  </si>
  <si>
    <t>www.armorgreen.fr/</t>
  </si>
  <si>
    <t>Legendre (groupe)</t>
  </si>
  <si>
    <t>La Mézière</t>
  </si>
  <si>
    <t>http://www.ouest-france.fr/energies-renouvelables-armorgreen-se-relance-avec-le-groupe-legendre-3320437</t>
  </si>
  <si>
    <t>48.202891653666384</t>
  </si>
  <si>
    <t>-1.7304647645569275</t>
  </si>
  <si>
    <t>ZAC Cap Malo</t>
  </si>
  <si>
    <t>SolisArt à Francin (73), spécialisée dans le chauffage solaire thermique-combiné, a généré 11 emplois depuis 2011 et envisage une croissance de 30% par an sur les 5 prochaines années.</t>
  </si>
  <si>
    <t>SolisArt</t>
  </si>
  <si>
    <t xml:space="preserve">Spécialisée dans le chauffage solaire thermique-combiné (chauffage et eau chaude sanitaire). </t>
  </si>
  <si>
    <t> SolisArt est devenue un des leaders du chauffage solaire en France en 2014 avec un peu plus de 20 % de part de marché. "Les retours des clients font état d’une économie en moyenne de 40 à 50 % en rénovation sur plancher et radiateur, et jusqu’à 70 % d’économie en bâtiment de basse consommation", se félicite Olivier Godin le fondateur de cette entreprise créée en 2009. Grâce à cette innovation, SolisArt compte se développer à l’export dès 2016 et prévoit une croissance supérieure à 30 % par an sur les cinq prochaines années. Par ailleurs, elle recrute tous les ans depuis 2011 et a augmenté son effectif de 50 % en 2014. Quinze personnes sont employées à ce jour contre quatre en 2011. Les salariés de SolisArt sont principalement spécialisés dans la R &amp; D et démarchent les installateurs et les collectivités.</t>
  </si>
  <si>
    <t>www.solisart.fr</t>
  </si>
  <si>
    <t>SAVOIE</t>
  </si>
  <si>
    <t>Francin</t>
  </si>
  <si>
    <t>Chambéry</t>
  </si>
  <si>
    <t>VOIE ALBERT EINSTEIN</t>
  </si>
  <si>
    <t>http://www.ledauphine.com/savoie/2015/04/07/solisart-veut-exporter-son-concept</t>
  </si>
  <si>
    <t>45.4791082</t>
  </si>
  <si>
    <t>6.0324170000000095</t>
  </si>
  <si>
    <t>Fondée en 2014 à Denain (59), la société Placedesenergie.com, spécialisée dans l'achat d'énergie groupé, emploie 4 personnes.</t>
  </si>
  <si>
    <t>Placedesenergie.com</t>
  </si>
  <si>
    <t>46.19A</t>
  </si>
  <si>
    <t>Centrales d'achat non alimentaires</t>
  </si>
  <si>
    <t>placedesenergies.com organise des achats groupés d'électricité, de gaz, de fioul et de granulés de bois.</t>
  </si>
  <si>
    <t>Fondée en janvier 2014 par Olivier Tainmont, la société emploie 4 personnes et espère continuer à recruter et à s'étendre dans le Pas-de-Calais. Elle vient de s'ouvrir aux professionnels.</t>
  </si>
  <si>
    <t>www.placedesenergies.com</t>
  </si>
  <si>
    <t>NORD-PAS-DE-CALAIS</t>
  </si>
  <si>
    <t>NORD</t>
  </si>
  <si>
    <t>Denain</t>
  </si>
  <si>
    <t>Valenciennes</t>
  </si>
  <si>
    <t>rue Arthur Brunet</t>
  </si>
  <si>
    <t>http://ecodoc.norddefrance.cci.fr/alexandrie-7/dyn/portal/index.seam?page=alo&amp;aloId=80900</t>
  </si>
  <si>
    <t>50.3241866</t>
  </si>
  <si>
    <t>3.3811345999999958</t>
  </si>
  <si>
    <t xml:space="preserve">L'usine de recyclage de déchets dangereux, JCG Environnement à Saint-Victoret (13) est en liquidation et supprime une dizaine d'emplois. </t>
  </si>
  <si>
    <t>JCG Environnement</t>
  </si>
  <si>
    <t>38.12Z</t>
  </si>
  <si>
    <t>Collecte des déchets dangereux</t>
  </si>
  <si>
    <t>Collecte des déchets dangereux.</t>
  </si>
  <si>
    <t> La société est en liquidation judiciaire depuis le 24 mars 2015. Le tribunal a décidé l'ouverture de la liquidation après une période de redressement. La société comptait, en 2012, une dizaine de salariés.</t>
  </si>
  <si>
    <t>BOUCHES DU RHONE</t>
  </si>
  <si>
    <t>Saint-Victoret</t>
  </si>
  <si>
    <t>Marseille - Aubagne</t>
  </si>
  <si>
    <t>boulevard Robert Ferrisse</t>
  </si>
  <si>
    <t>http://www.bodacc.fr/annonce/detail/BXA15090001638J</t>
  </si>
  <si>
    <t>43.419762</t>
  </si>
  <si>
    <t>5.249740299999985</t>
  </si>
  <si>
    <t xml:space="preserve">Versoo, spécialisée dans la collecte et le recyclage des gobelets, va implanter un site à Saint-Sylvain-d'Anjou (49). </t>
  </si>
  <si>
    <t>NovaCycle</t>
  </si>
  <si>
    <t>spécialisée dans la collecte et le recyclage des gobelets.</t>
  </si>
  <si>
    <t> Les fondateurs de Versoo, spécialisée dans la collecte et le recyclage des gobelets, viennent de créer une société de transformation de produits plastiques : NovaCycle. Ils s'installeront dans un bâtiment de 1 000 m2 fin 2015 sur la zone Pôle 49 à Saint-Sylvain-d'Anjou. Une trentaine de recrutements est annoncée. </t>
  </si>
  <si>
    <t>Versoo</t>
  </si>
  <si>
    <t>Saint-Sylvain-d'Anjou</t>
  </si>
  <si>
    <t>Angers</t>
  </si>
  <si>
    <t>http://www.lejournaldesentreprises.com/editions/49/services/services-entreprise/novacycle-transformer-des-produits-peu-recycles-en-une-matiere-premiere-de-qualite-03-04-2015-253900.php</t>
  </si>
  <si>
    <t>47.516667</t>
  </si>
  <si>
    <t>-0.466667</t>
  </si>
  <si>
    <t>L'implantation du groupe allemand JRS sur la commune de La Roche-en-Brenil (22) pour produire des pellets pour poêle à bois, va générer une dizaine d'emplois supplémentaires.</t>
  </si>
  <si>
    <t>Brenil Pellets</t>
  </si>
  <si>
    <t>16.10A</t>
  </si>
  <si>
    <t>Sciage et rabotage du bois, hors imprégnation</t>
  </si>
  <si>
    <t xml:space="preserve">Utilisant les déchets de la scierie de La Roche-en-Brénil, la société produira des pellets pour poêle à bois et travaillera sur la fibre de bois, secteur dans lequel le groupe JRS est l’un des leaders européens. </t>
  </si>
  <si>
    <t> Annoncée en juillet 2014 avec 30 emplois, l'implantation du groupe allemand JRS sur la commune de La Roche-en-Brenil (22) pour produire des pellets pour poêle à bois, va générer une dizaine d'emplois supplémentaires. Le site de La Roche-en-Brenil produira aussi "des litières pour chats qui sont écologiques, renouvelables, et cela grâce à de nombreux procédés spéciaux à notre entreprise. Autre production à venir, toujours dans le monde animal, de la farine de bois qui est intégrée aux croquettes pour chien de la marque Royal Canin".</t>
  </si>
  <si>
    <t>www.jrs.de</t>
  </si>
  <si>
    <t>(16) Travail du bois, hors meubles</t>
  </si>
  <si>
    <t>J. Rettenmaier &amp; Söhne (JRS)</t>
  </si>
  <si>
    <t>La Roche-en-Brenil</t>
  </si>
  <si>
    <t>Montbard</t>
  </si>
  <si>
    <t xml:space="preserve">Route de Lyon </t>
  </si>
  <si>
    <t>http://www.bienpublic.com/economie/2015/04/06/le-bois-va-dynamiser-la-roche</t>
  </si>
  <si>
    <t>47.3738545</t>
  </si>
  <si>
    <t>4.18194343</t>
  </si>
  <si>
    <t>Une usine de fabrication de pellets devrait voir le jour à Anor (59) avec la création de 26 emplois par la société Jeferco.</t>
  </si>
  <si>
    <t>Jeferco Pellets</t>
  </si>
  <si>
    <t>02.20Z</t>
  </si>
  <si>
    <t>Exploitation forestière</t>
  </si>
  <si>
    <t>Fabrication de pellets, des granulés de bois de chauffage.</t>
  </si>
  <si>
    <t> Une usine de fabrication de pellets devrait voir le jour à Anor (59) avec la création de 26 emplois par la société Jeferco.</t>
  </si>
  <si>
    <t>Agriculture, sylviculture et pêche</t>
  </si>
  <si>
    <t>(02) Sylviculture et exploitation forestière</t>
  </si>
  <si>
    <t>Jeferco</t>
  </si>
  <si>
    <t>Anor</t>
  </si>
  <si>
    <t>Maubeuge</t>
  </si>
  <si>
    <t>http://www.lobservateurdelavesnois.fr/2015/02/09/une-usine-a-pellets-fait-debat-a-anor/</t>
  </si>
  <si>
    <t>50.115341532</t>
  </si>
  <si>
    <t>4.1943212</t>
  </si>
  <si>
    <t xml:space="preserve">Le fabriquant de disques et panneaux solaires, Société Nouvelle Areacem (SNA) basée à Tourouvre (61), a dû se séparer de neufs employés. </t>
  </si>
  <si>
    <t>Société Nouvelle Areacem (SNA)</t>
  </si>
  <si>
    <t>18.20Z</t>
  </si>
  <si>
    <t>Reproduction d'enregistrements</t>
  </si>
  <si>
    <t>Fabriquant de disques (CD, DVD, Blu-Ray) et de panneaux solaires photovoltaïques.</t>
  </si>
  <si>
    <t> Neuf postes ont été supprimés chez SNA, société fondée sous forme de Scop (Société coopérative de production) en 1980 à Tourouvre. "Notre entreprise a décidé d’adapter son effectif à son volume d’activité, pour cela nous avons dû supprimer neuf postes", explique Hervé Eymery, directeur général de SNA. "Malheureusement, cela fait partie de la vie d’une entreprise dans un contexte économique difficile". Le fabriquant de disques (CD, DVD, Blu-Ray) et de panneaux solaires photovoltaïques, employait 135 personnes en octobre.</t>
  </si>
  <si>
    <t>www.scnasolar.com</t>
  </si>
  <si>
    <t>(18) Imprimerie</t>
  </si>
  <si>
    <t>ORNE</t>
  </si>
  <si>
    <t>Tourouvre</t>
  </si>
  <si>
    <t>Alençon</t>
  </si>
  <si>
    <t>http://www.ouest-france.fr/emploi-tourouvre-9-postes-supprimes-chez-sna-specialiste-du-disque-3298618</t>
  </si>
  <si>
    <t>48.597889670702855</t>
  </si>
  <si>
    <t>0.6918386476074829</t>
  </si>
  <si>
    <t>LIEU DIT SAINTE ANNE</t>
  </si>
  <si>
    <t>L'usine de traitement de déchets ménagers gérée par la Société d'économie mixte locale du Mélusayen, Oxalor à Lezay (79), est en liquidation et supprime 12 emplois.</t>
  </si>
  <si>
    <t>Oxalor - Société d'économie mixte locale du Mélusayen</t>
  </si>
  <si>
    <t xml:space="preserve">Usine de traitement de déchets ménagers. </t>
  </si>
  <si>
    <t> Le tribunal de commerce de Niort a rejeté mercredi les deux offres de reprise d'Oxalor à Lezay (Deux-Sèvres), l'usine de traitement de déchets ménagers gérée par la Société d'économie mixte locale du Mélusayen, mise en liquidation judiciaire le 25 février dernier avec un passif de 5 M€. Cela signifie le licenciement des 12 salariés et la vente des actifs de la SEML qui comprend notamment la Région Poitou-Charentes, le Pays mélusin, le Pays lezayen et la communauté d'agglomération de Niort. </t>
  </si>
  <si>
    <t>www.oxalor.fr</t>
  </si>
  <si>
    <t>POITOU-CHARENTES</t>
  </si>
  <si>
    <t>DEUX SEVRES</t>
  </si>
  <si>
    <t>Lezay</t>
  </si>
  <si>
    <t>Niort</t>
  </si>
  <si>
    <t>http://www.lanouvellerepublique.fr/Vienne/Actualite/Economie-social/n/Contenus/Articles/2015/03/27/ECONOMIE-Usine-Oxalor-c-est-fini-2272836</t>
  </si>
  <si>
    <t>46.25587803978442</t>
  </si>
  <si>
    <t>-0.00829983068842921</t>
  </si>
  <si>
    <t xml:space="preserve">Plaine Du Chateau </t>
  </si>
  <si>
    <t>EDF a décidé de fermer sa filiale Nexcis, centre de recherche et développement photovoltaïque installé à Rousset (13).</t>
  </si>
  <si>
    <t>Nexcis</t>
  </si>
  <si>
    <t>72.19Z</t>
  </si>
  <si>
    <t>Recherche-développement en autres sciences physiques et naturelles</t>
  </si>
  <si>
    <t>Cette fermeture, prévue pour le 31 juillet 2015, va à l’encontre de la politique de la transition énergétique prônée par le Gouvernement alors que Nexcis est l’unique centre français de recherche appliquée qui est engagé dans la voie de l’industrialisation photovoltaïque.</t>
  </si>
  <si>
    <t> La direction a annoncé, début mars, la fermeture de Nexcis. Cette fermeture, prévue pour le 31 juillet 2015, va à l’encontre de la politique de la transition énergétique prônée par le Gouvernement alors que Nexcis est l’unique centre français de recherche appliquée qui est engagé dans la voie de l’industrialisation photovoltaïque. Les salariés (90 en 2012) s’étonnent de cette soudaine fermeture alors que le cahier de route imposé par EDF a toujours été tenu et qu'aujourd’hui un produit proche de l’industrialisation devait être prochainement lancé.</t>
  </si>
  <si>
    <t>www.nexcis.fr</t>
  </si>
  <si>
    <t>(72) Recherche-développement scientifique</t>
  </si>
  <si>
    <t>Nexcis (50% EDF)</t>
  </si>
  <si>
    <t>Rousset</t>
  </si>
  <si>
    <t>Aix-en-Provence</t>
  </si>
  <si>
    <t xml:space="preserve">Avenue Celestin Coq </t>
  </si>
  <si>
    <t>http://www.presseagence.fr/lettre-economique-politique-paca/2015/03/24/rousset-pourquoi-edf-ferme-nexcis-en-pleine-transition-energetique/</t>
  </si>
  <si>
    <t>43.4820943</t>
  </si>
  <si>
    <t>5.6216441</t>
  </si>
  <si>
    <t>Créée en 2010 à Paris 19e, la startup Safety-Line travaille sur les problématiques d'économie de carburant pour les compagnies aériennes, et compte 15 salariés.</t>
  </si>
  <si>
    <t>Safety Line</t>
  </si>
  <si>
    <t>74.90B</t>
  </si>
  <si>
    <t>Activités spécialisées, scientifiques et techniques diverses</t>
  </si>
  <si>
    <t xml:space="preserve">Safety-Line promet une économie de carburant de 15 % avec la procédure Opti-Climb, qui permet d'optimiser la trajectoire et la vitesse d'un avion de ligne, lors de la phase de montée à l'altitude de croisière. </t>
  </si>
  <si>
    <t> Créée en 2010 à Paris 19e, la startup Safety-Line travail sur les problématiques d'économie de carburant pour les compagnies aériennes, et compte 15 salariés. Safety-Line a signé un accord de coopération avec Transavia France, la filiale à bas coût d'Air France-KLM, pour lancer une expérimentation grandeur nature sur des vols commerciaux avec sa flotte de Boeing 737, à partir de fin mars-début avril. L'entreprise a déjà levé 300 k€ en 2014.</t>
  </si>
  <si>
    <t>http://www.safety-line.fr/fr/</t>
  </si>
  <si>
    <t>(74) Design, photo, traduction</t>
  </si>
  <si>
    <t>PARIS</t>
  </si>
  <si>
    <t>Paris 19</t>
  </si>
  <si>
    <t>Paris</t>
  </si>
  <si>
    <t>RUE CLAVEL</t>
  </si>
  <si>
    <t>http://www.lefigaro.fr/societes/2015/03/21/20005-20150321ARTFIG00014-safety-line-la-start-up-francaise-qui-veut-seduire-boeing.php</t>
  </si>
  <si>
    <t>48.8825582</t>
  </si>
  <si>
    <t>2.3816987000000154</t>
  </si>
  <si>
    <t>La Manufacture de véhicules électriques (MVE-Venturi) à Solesmes (72) va finalement fermer ses portes et supprimer les 11 derniers emplois.</t>
  </si>
  <si>
    <t>Manufacture de véhicules électriques (MVE)</t>
  </si>
  <si>
    <t>29.10Z</t>
  </si>
  <si>
    <t>Construction de véhicules automobiles</t>
  </si>
  <si>
    <t>Premier site français d’assemblage de véhicules entièrement électriques.</t>
  </si>
  <si>
    <t>Le premier site français d’assemblage de véhicules entièrement électriques, La Manufacture de véhicules électriques créé en 2010 à Solesmes (72), va fermer ses portes et supprimer les 11 derniers emplois.</t>
  </si>
  <si>
    <t>www.venturi.fr</t>
  </si>
  <si>
    <t>(29) Industrie automobile</t>
  </si>
  <si>
    <t>Venturi Automobiles</t>
  </si>
  <si>
    <t>Monaco</t>
  </si>
  <si>
    <t>SARTHE</t>
  </si>
  <si>
    <t>Solesmes</t>
  </si>
  <si>
    <t>Sablé-sur-Sarthe</t>
  </si>
  <si>
    <t>http://www.ouest-france.fr/mve-venturi-lusine-de-solesmes-ferme-11-salaries-licencies-3266126</t>
  </si>
  <si>
    <t>47.83254832834413</t>
  </si>
  <si>
    <t>-0.29717513232424153</t>
  </si>
  <si>
    <t>zone de la Fouquerie</t>
  </si>
  <si>
    <t>L'association Vivre Ensemble, basée à Cayeux-sur-Mer (80), envisage de créer un atelier de tricots et de recruter une dizaine de personnes.</t>
  </si>
  <si>
    <t>Vivre Ensemble</t>
  </si>
  <si>
    <t>94.99Z</t>
  </si>
  <si>
    <t>Autres organisations fonctionnant par adhésion volontaire</t>
  </si>
  <si>
    <t>activité de recyclage des textiles et ses collectes à la sortie des supermarchés, pour les banques alimentaires.</t>
  </si>
  <si>
    <t> Jacques Champigny, commerçant à Saint-Valery (80), a décidé de labelliser la laine des moutons de la Baie de Somme. Il vient de "s'associer" avec Vivre Ensemble, association présidée par Patrick Chauveau. Vivre Ensemble compte lancer des ateliers de tricots de vêtement 100% Baie de Somme. À terme Patrick Chauveau envisage la création de 10 emplois grâce à cette activité. Cet atelier sera officiellement inauguré le 18 avril prochain.</t>
  </si>
  <si>
    <t>Autres services</t>
  </si>
  <si>
    <t>(94) Organisations associatives de promotion d'intérêts communs</t>
  </si>
  <si>
    <t>PICARDIE</t>
  </si>
  <si>
    <t>SOMME</t>
  </si>
  <si>
    <t>Cayeux-sur-Mer</t>
  </si>
  <si>
    <t>Vallée de la Bresle - Vimeu</t>
  </si>
  <si>
    <t>Rue De La Republique</t>
  </si>
  <si>
    <t>http://www.courrier-picard.fr/region/saint-valery-sur-somme-80-apres-la-viande-la-laine-de-ia0b0n533292</t>
  </si>
  <si>
    <t>50.1984595</t>
  </si>
  <si>
    <t>1.5312584000000697</t>
  </si>
  <si>
    <t>Le négociant de produits écologiques concernant les projets d'isolation, Isola Home Concept à Mignaloux-Beauvoir (86), est en liquidation et supprime 5 emplois.</t>
  </si>
  <si>
    <t>Isola Home Concept</t>
  </si>
  <si>
    <t>46.90Z</t>
  </si>
  <si>
    <t>Commerce de gros (commerce interentreprises) non spécialisé</t>
  </si>
  <si>
    <t>Négociant de produits écologiques concernant les projets d'isolation.</t>
  </si>
  <si>
    <t> Le négociant de produits écologiques concernant les projets d'isolation, Isola Home Concept à Mignaloux-Beauvoir (86), est en liquidation et supprime 5 emplois.</t>
  </si>
  <si>
    <t>www.isolahomeconcept.fr</t>
  </si>
  <si>
    <t>VIENNE</t>
  </si>
  <si>
    <t>Mignaloux-Beauvoir</t>
  </si>
  <si>
    <t>Poitiers</t>
  </si>
  <si>
    <t>RUE DES ENTREPRENEURS</t>
  </si>
  <si>
    <t>http://www.lanouvellerepublique.fr/Vienne/Actualite/Economie-social/n/Contenus/Articles/2015/03/04/Profiliform-place-en-liquidation-judiciaire-2244975</t>
  </si>
  <si>
    <t>46.5401467</t>
  </si>
  <si>
    <t>0.4006062999999358</t>
  </si>
  <si>
    <t>Ideol, spécialiste de l'éolien en mer basé à la Ciotat (13), a levé plus de 12.3 M€ et généré 16 emplois depuis sa création en 2010.</t>
  </si>
  <si>
    <t>Ideol</t>
  </si>
  <si>
    <t xml:space="preserve">Spécialiste de la conception et l’installation de nouvelles solutions de fondations pour l’éolien en mer. </t>
  </si>
  <si>
    <t> Basée à La Ciotat, l’entreprise Ideol vient d’annoncer avoir bouclé une levée de fonds de 3,8 millions d’euros auprès de 3 nouveaux fonds d’investissement (HPC Capital, PACA Investissement et CPG) et 3 actionnaires historiques de la société (le fonds Demeter 3 Amorçage, le fonds Emergence Innovation 1 et le groupe IO). Une opération qui vise le développement de la société en France et aussi à l’étranger. Ce tour de table vient s’ajouter à un financement de 7,3 millions d’euros (notamment de l’ADEME au titre du programme des Investissements d’Avenir), et 1,2 million d’euros issus du soutien de BNP Paribas et de la Caisse d’Epargne.  La société a levé plus de 12.3 M€ et généré 16 emplois depuis sa création en 2010.</t>
  </si>
  <si>
    <t>Demeter 3 Amorçage</t>
  </si>
  <si>
    <t>PACA Investissement</t>
  </si>
  <si>
    <t>CPG</t>
  </si>
  <si>
    <t>HPC Capital</t>
  </si>
  <si>
    <t>www.ideol-offshore.com</t>
  </si>
  <si>
    <t>La Ciotat</t>
  </si>
  <si>
    <t>avenue du Mistral</t>
  </si>
  <si>
    <t>http://www.maddyness.com/finance/2015/03/02/ideol/</t>
  </si>
  <si>
    <t>43.209607</t>
  </si>
  <si>
    <t>5.598272</t>
  </si>
  <si>
    <t>Bât B, Espace Mistral</t>
  </si>
  <si>
    <t>Créée en 2013 à Albi (81), la société Sapoval, spécialisée dans le traitement des déchets, espère employer une dizaine de personnes d'ici à trois ans.</t>
  </si>
  <si>
    <t>Sapoval</t>
  </si>
  <si>
    <t>37.00Z</t>
  </si>
  <si>
    <t>Collecte et traitement des eaux usées</t>
  </si>
  <si>
    <t>Elle élimine les déchets graisseux en circuits courts. Elle développe et commercialise des dispositifs de prétraitement par saponification des déchets graisseux.</t>
  </si>
  <si>
    <t> Fondée en 2013 par Erwan Trotoux, la société compte déjà une trentaine de clients et compte tripler son activité dés 2015. D’ici à trois ans, l’entreprise entend créer une dizaine d’emplois et réaliser un chiffre d’affaires de plus d’un million d’euros. Une première levée de fonds est en préparation.</t>
  </si>
  <si>
    <t>www.sapoval.fr</t>
  </si>
  <si>
    <t>(37) Collecte et traitement des eaux usées</t>
  </si>
  <si>
    <t>TARN</t>
  </si>
  <si>
    <t>Albi</t>
  </si>
  <si>
    <t>rue Gustave Eiffel</t>
  </si>
  <si>
    <t>http://www.usinenouvelle.com/editorial/sapoval-elimine-les-dechets-graisseux-en-circuits-courts.N313667</t>
  </si>
  <si>
    <t>43.9174881</t>
  </si>
  <si>
    <t>2.163769000000002</t>
  </si>
  <si>
    <t>[MAJ le 19/02/2015] Lancée en mars 2014, la société vosgienne (88) Fibers rencontre des difficultés.</t>
  </si>
  <si>
    <t xml:space="preserve"> Fibers SARL - Ventron Confection</t>
  </si>
  <si>
    <t>Leader Européen en confection et prestation de linge de maison.</t>
  </si>
  <si>
    <t> L'entreprise de recyclage de polyester Fibers, créée en 2014 et basée à Saulxures-sur-Moselotte, est en difficulté. La baisse d'activité remonte à l'accident tragique survenu en juin dernier, où une salariée est morte, tuée par une machine. Son loyer accordé en crédit-bail par la communauté de communes de la Haute-Moselotte a été suspendu temporairement du 1er octobre 2014 au 30 juin 2015. Les 42 salariés sont inquiets pour leur emploi, alors que certains ont déjà reçu des propositions de rupture conventionnelle.  [Mise à jour le 19/02/2015] La société vient d'être placée en redressement judiciaire.</t>
  </si>
  <si>
    <t xml:space="preserve"> www.ventronconfection.com/</t>
  </si>
  <si>
    <t>Ventron Confection</t>
  </si>
  <si>
    <t xml:space="preserve">Route de la Medelle </t>
  </si>
  <si>
    <t>http://www.vosgesmatin.fr/vosges/2015/01/21/menace-sur-l-emploi-chez-fibers</t>
  </si>
  <si>
    <t>La Société nouvelle de robinetterie industrielle à Ruffec (16) a généré une trentaine d'emplois depuis 2012.</t>
  </si>
  <si>
    <t>SNRI - Société nouvelle de robinetterie industrielle</t>
  </si>
  <si>
    <t>28.14Z</t>
  </si>
  <si>
    <t>Fabrication d'autres articles de robinetterie</t>
  </si>
  <si>
    <t xml:space="preserve">Fabrication de robinets industriels, robinets à vanne, à soupape.  </t>
  </si>
  <si>
    <t> SNRI, Société Nouvelle de Robinetterie Industrielle, fabricant Français, intensifie sa présence sur le marché de l’énergie biomasse avec la sortie d’une vanne unique à double étanchéité à serrage mécanique pour une sécurité accrue des réseaux vapeur. SNRI compte 160 personnes (contre 120 en 2011) et réalise actuellement 70% de son chiffre d’affaires à l’export (direct et indirect), majoritairement en Asie (Corée, Chine, Japon). Le groupe Vlaco est en outre leader mondial de la robinetterie pour méthaniers.  A noter que le groupe a fermé un site dans le Nord, supprimant 80 emplois fin 2010 (cf fiche) et a été repris par ses dirigeants en mars 2014.</t>
  </si>
  <si>
    <t>www.snri.fr</t>
  </si>
  <si>
    <t>Valco</t>
  </si>
  <si>
    <t>CHARENTE</t>
  </si>
  <si>
    <t>Ruffec</t>
  </si>
  <si>
    <t>Angoulême</t>
  </si>
  <si>
    <t>CHEMIN DU TREUIL</t>
  </si>
  <si>
    <t>http://www.bioenergie-promotion.fr/39789/snri-invente-la-vanne-double-etancheite-pour-isoler-les-reseaux-vapeur-2/</t>
  </si>
  <si>
    <t>46.0291821</t>
  </si>
  <si>
    <t>0.18391750000000684</t>
  </si>
  <si>
    <t>Barisien, filiale de Suez Environnement, vient d'ouvrir un centre de tri à Epinal (88).</t>
  </si>
  <si>
    <t xml:space="preserve">Barisien </t>
  </si>
  <si>
    <t>38.21Z</t>
  </si>
  <si>
    <t>Traitement et élimination des déchets non dangereux</t>
  </si>
  <si>
    <t>traitement des déchets.</t>
  </si>
  <si>
    <t> La société Barisien, implantée à Briey, a investi 9 M€ dans la construction d'un centre de tri à Épinal. L'entreprise prévoit déjà une extension du site, alors qu'il devrait accueillir 30 000 tonnes de déchets. Le nombre d'emplois créés n'a pas été communiqué.</t>
  </si>
  <si>
    <t>Épinal</t>
  </si>
  <si>
    <t>épinal</t>
  </si>
  <si>
    <t>http://www.infoecolorraine.fr/M_Record.htm?record=19377358124911955309&amp;context=2</t>
  </si>
  <si>
    <t>48.183333</t>
  </si>
  <si>
    <t>6.45</t>
  </si>
  <si>
    <t>Alors que 300 emplois vont être supprimés chez Alstom Power System, la branche Énergies Nouvelles continue de recruter, avec 55 créations d'emplois à Belfort (90).</t>
  </si>
  <si>
    <t>Alstom Hydro France</t>
  </si>
  <si>
    <t>FR0010220475</t>
  </si>
  <si>
    <t>28.11Z</t>
  </si>
  <si>
    <t>Fabrication de moteurs et turbines, à l'exception des moteurs d'avions et de véhicules</t>
  </si>
  <si>
    <t>Spécialiste des infrastructures d'énergie et de transports</t>
  </si>
  <si>
    <t> Depuis deux ans et demi, Alstom développe la branche énergies nouvelles à Belfort. Composé d’une dizaine de personnes à l’origine, le service a embauché 23 salariés supplémentaires en 2013 et 17 nouveaux en 2014 pour atteindre l’effectif de 55 personnes. La branche énergies nouvelles s’est spécialisée dans la géothermie industrielle -avec des forages allant de 1.500 à 3.000 m de profondeur- et les centrales solaires thermiques. De nouveaux postes seront à pourvoir cette année pour finaliser cette montée en puissance.   A noter que le site de Belfort Alstom Power System va lui supprimer 320 emplois.</t>
  </si>
  <si>
    <t>www.alstom.com</t>
  </si>
  <si>
    <t>Alstom</t>
  </si>
  <si>
    <t>FRANCHE-COMTE</t>
  </si>
  <si>
    <t>TERRITOIRE DE BELFORT</t>
  </si>
  <si>
    <t>Belfort</t>
  </si>
  <si>
    <t>Belfort - Montbéliard - Héricourt</t>
  </si>
  <si>
    <t>Av Des Trois Chenes</t>
  </si>
  <si>
    <t>http://www.estrepublicain.fr/economie/2015/02/09/alstom-innove-dans-le-solaire</t>
  </si>
  <si>
    <t>47.65372979254</t>
  </si>
  <si>
    <t>6.83882366773684</t>
  </si>
  <si>
    <t>Le spécialiste de l'isolation des combles, Languedoc Isolation à Béziers (34), a presque doublé ses effectifs depuis 2012, avec 22 nouveaux postes.</t>
  </si>
  <si>
    <t>Languedoc Isolation</t>
  </si>
  <si>
    <t>43.29A</t>
  </si>
  <si>
    <t>Travaux d'isolation</t>
  </si>
  <si>
    <t>Spécialiste de l'isolation des combles.</t>
  </si>
  <si>
    <t> Le spécialiste de l'isolation des combles, Languedoc Isolation à Béziers (34), a presque doublé ses effectifs depuis 2012, avec 22 nouveaux postes. L'entreprise a su évoluer  en s'attaquant notamment  à un nouveau marché il y a 7 ans : l'isolation des bâtiments tertiaires, dans le cadre de la mise en place du Grenelle de l'Environnement (écoles, lycées et autres bâtiments publics).</t>
  </si>
  <si>
    <t>www.languedocisolation.com</t>
  </si>
  <si>
    <t>Béziers</t>
  </si>
  <si>
    <t>Route de Pezenas</t>
  </si>
  <si>
    <t>http://www.midilibre.fr/2015/02/09/les-rois-du-soufflage-vivent-a-beziers,1122611.php</t>
  </si>
  <si>
    <t>43.36399142441</t>
  </si>
  <si>
    <t>3.256509155786</t>
  </si>
  <si>
    <t>Créée en 2011, la société New Wind à Trégueux (22) qui conçoit des "arbres à vent" (éolienne urbaine), a généré 6 emplois depuis 2013, et vient de lever 1.15 M€.</t>
  </si>
  <si>
    <t>New Wind</t>
  </si>
  <si>
    <t>82.99Z</t>
  </si>
  <si>
    <t>Autres activités de soutien aux entreprises n.c.a.</t>
  </si>
  <si>
    <t xml:space="preserve">Conception de "L'Arbre à Vent", un système éolien en forme d'arbre dont les feuilles agissent comme autant de mini éoliennes capables d'apporter puissance et autonomie.     </t>
  </si>
  <si>
    <t> Créée en 2011, la société New Wind à Trégueux (22) lance la fabrication d'une présérie d’une quinzaine d’arbres à vent qui seront implantés dans différents types d’emplacements pour tester les conditions de vent. Pour cela, elle a levé 1,15 million d’euros auprès de ses actionnaires historiques Armor Angels et Wiseed, mais aussi le Crédit mutuel et le Crédit Agricole. La société d’innovation dirigée par Jérôme Michaud Larivière, qui compte déjà 10 salariés compte recruter des ingénieurs pour développer son système de mini-turbine en forme de feuille les « aéroleaf » (estimé à trois emplois). La société qui comptait 4 emplois en 2013, devrait atteindre rapidement 13 emplois.</t>
  </si>
  <si>
    <t>Armor Angels</t>
  </si>
  <si>
    <t>Crédit mutuel</t>
  </si>
  <si>
    <t>Crédit Agricole</t>
  </si>
  <si>
    <t>www.arbre-a-vent.fr</t>
  </si>
  <si>
    <t>COTES D'ARMOR</t>
  </si>
  <si>
    <t>Trégueux</t>
  </si>
  <si>
    <t>Saint-Brieuc</t>
  </si>
  <si>
    <t>Rue des Chatelets</t>
  </si>
  <si>
    <t>http://www.ouest-france.fr/tregueux-new-wind-lance-la-fabrication-de-ses-arbres-vent-3145596</t>
  </si>
  <si>
    <t>48.46217846273724</t>
  </si>
  <si>
    <t>-2.7858381767211995</t>
  </si>
  <si>
    <t>Cap Entreprises des Chatelets</t>
  </si>
  <si>
    <t>Le spécialiste de la géothermie, le groupe Etao GéoRessources basé à L'Herbergement (85), vient d'être placé en liquidation judiciaire, supprimant 70 emplois.</t>
  </si>
  <si>
    <t>Etao GéoRessources</t>
  </si>
  <si>
    <t>64.20Z</t>
  </si>
  <si>
    <t>Activités des sociétés holding</t>
  </si>
  <si>
    <t>Solutions de chauffage en géothermie et aérothermie (étude thermique, fabrication de pompes à chaleur, installation et forage), notamment avec la marque Etao Géoressources.</t>
  </si>
  <si>
    <t> Basé à L’Herbergement (Vendée), le groupe Etao a été placé en liquidation judiciaire. La PME employait au moins 70 salariés début 2014. Le secteur de la géothermie, déjà en recul depuis 2008, aurait également été pénalisé par les nouvelles normes de construction (réglementations thermiques RT 2012) qui renchérissent le coût des habitations.</t>
  </si>
  <si>
    <t xml:space="preserve">www.geothermic.fr </t>
  </si>
  <si>
    <t>Etao géoressources</t>
  </si>
  <si>
    <t>L'Herbergement</t>
  </si>
  <si>
    <t>http://www.lejournaldesentreprises.com/regionale/Pays-de-la-Loire/vendee-le-specialiste-de-la-geothermie-etao-en-liquidation-27-01-2015-245595.php</t>
  </si>
  <si>
    <t>46.92072417253071</t>
  </si>
  <si>
    <t>-1.3686293407531593</t>
  </si>
  <si>
    <t>ZONE INDUSTRIELLE LE CHAILLOU</t>
  </si>
  <si>
    <t xml:space="preserve">Le leader allemand de la fabrication et distribution d'onduleurs pour installations photovoltaïques, SMA Solar, prévoit la suppression de 1600 emplois dans le monde. </t>
  </si>
  <si>
    <t>SMA France</t>
  </si>
  <si>
    <t>DE000A0DJ6J9</t>
  </si>
  <si>
    <t>46.69A</t>
  </si>
  <si>
    <t>Commerce de gros (commerce interentreprises) de matériel électrique</t>
  </si>
  <si>
    <t xml:space="preserve">Fabricant allemand d’onduleurs pour installations photovoltaïques destinées à l’injection du courant sur le réseau, à des systèmes autonomes ou à des systèmes de secours. Il s’agit du premier fabricant mondial en termes de chiffre d’affaires, qui est présent en France avec une filiale de distribution. </t>
  </si>
  <si>
    <t> SMA Solar, leader de l'énergie solaire en Allemange, a porté à 1.600 environ, soit le tiers de ses effectifs à peu près, le nombre d'emplois qu'il compte supprimer. SMA a vu le marché européen s'effondrer ces deux dernières années, les états réduisant les subventions dont dépend encore l'énergie solaire, et a subi de plein fouet la redoutable concurrence de sociétés asiatiques. "Nous pensons qu'il y aura encore des pressions élevées sur les prix ces prochaines années dans le marché photovoltaïque mondial, ainsi qu'une nouvelle baisse de la demande en Europe, surtout en Allemagne", a déclaré le président du directoire Pierre-Pascal Urbon.  "En revanche, les marchés non européens se développeront de façon positive". Sur la totalité des suppressions de postes, qui doivent être réalisées d'ici la fin juin, 1.300 toucheront l'Allemagne, a précisé SMA, qui avait dit précédemment qu'il supprimerait 600 emplois de par le monde. A la fin décembre, il employait 4.667 salariés.  En France, la société est présente avec une filiale de distribution qui emploie environ 50 personnes. Le nombre d'emplois susceptibles d'être touché en France n'a pas été communiqué.</t>
  </si>
  <si>
    <t>www.sma-france.com</t>
  </si>
  <si>
    <t>(45) Commerce d'automobiles et motos</t>
  </si>
  <si>
    <t>SMA Solar Technology</t>
  </si>
  <si>
    <t>ALLEE JACQUES MONOD</t>
  </si>
  <si>
    <t>http://bourse.lesechos.fr/infos-conseils-boursiers/infos-conseils-valeurs/infos/sma-solar-compte-supprimer-1-600-emplois-1027327.php</t>
  </si>
  <si>
    <t>45.7130599</t>
  </si>
  <si>
    <t>4.929233899999986</t>
  </si>
  <si>
    <t>La société Excoffier Recyclage va investir 3 millions d'euros et créer 50 emplois à Saint-Alban-Leysse (73).</t>
  </si>
  <si>
    <t>Excoffier Recyclage</t>
  </si>
  <si>
    <t>Excoffier Recyclage est spécialisé dans la collecte, le tri et la valorisation des déchets.</t>
  </si>
  <si>
    <t> Deux ans après la fermeture de l’usine Camiva, constructeur de camions de pompiers et filiale d'Iveco, deux entreprises hauts-savoyardes vont s’installer sur le site en 2016, Excoffier Recyclage et le groupe Frasteya. Ils occuperont respectivement deux hectares sur les cinq cédés par Camiva. Excoffier Recyclage va investir trois millions d’euros pour implanter une unité de collecte et de conditionnement de déchets, entrainant ainsi la création de 50 postes dans les trois ans sur le site opérationnel en 2016. Le détaillant d'articles de sport Frasteya va, quant à lui, investir dix millions d’euros pour installer en 2016 sa société d'e-commerce Ekosport, générant ainsi 60 emplois.</t>
  </si>
  <si>
    <t>www.excoffier-recyclage.fr</t>
  </si>
  <si>
    <t>Saint-Alban-Leysse</t>
  </si>
  <si>
    <t>http://www.usinenouvelle.com/article/deux-industriels-creent-110-emplois-sur-le-site-savoyard-de-camiva.N309311</t>
  </si>
  <si>
    <t>45.580773</t>
  </si>
  <si>
    <t>5.957843000000025</t>
  </si>
  <si>
    <t>IHOL, groupe niçois (06) innovant dans le traitement et la valorisation des déchets, vient de lever 2.3 millions d'euros.</t>
  </si>
  <si>
    <t>IHOL</t>
  </si>
  <si>
    <t>Spécialisée dans le traitement et la valorisation des déchets.</t>
  </si>
  <si>
    <t> Le groupe vient d'annoncer avoir réalisé une augmentation de capital d’un montant de 2,3M€ auprès de MIDI Capital. Cette levée de fonds va soutenir la croissance externe envisagée.   Le groupe iHOL a reçu, entre autres, le Grand Prix de l’Environnement 2013 décerné par le magazine MéridienMag/La Tribune, et le Prix de l’entreprise d’avenir EY/L’Express 2014 pour la région Méditerranée.</t>
  </si>
  <si>
    <t>Midi Capital</t>
  </si>
  <si>
    <t>Nice</t>
  </si>
  <si>
    <t>promenade des Anglais</t>
  </si>
  <si>
    <t>http://www.investincotedazur.com/fr/info/news/ihol-leve-23-millions</t>
  </si>
  <si>
    <t>43.6674789</t>
  </si>
  <si>
    <t>7.213770199999999</t>
  </si>
  <si>
    <t>Châteauroux Ceramics (36) vient d'être placée en liquidation judiciaire.</t>
  </si>
  <si>
    <t>Châteauroux Ceramics</t>
  </si>
  <si>
    <t>23.31Z</t>
  </si>
  <si>
    <t>Fabrication de carreaux en céramique</t>
  </si>
  <si>
    <t xml:space="preserve">spécialisée dans la production de tuiles céramiques photovoltaïques et de carrelage. </t>
  </si>
  <si>
    <t> Le tribunal de commerce de Châteauroux vient de prononcer la liquidation judiciaire de la société. Cette dernière était en redressement depuis fin 2014. L'usine ne recevait plus de gaz pour alimenter son four depuis le 5 décembre faute d'avoir payé son fournisseur, les 119 salariés se plaignant de leur côté de retards dans le versement des salaires.</t>
  </si>
  <si>
    <t>www.cerabati.fr/</t>
  </si>
  <si>
    <t>(23) Verre, plâtre, béton</t>
  </si>
  <si>
    <t>Cerabati</t>
  </si>
  <si>
    <t>Italie</t>
  </si>
  <si>
    <t>INDRE</t>
  </si>
  <si>
    <t>Châteauroux</t>
  </si>
  <si>
    <t xml:space="preserve"> Bd d'Anvaux</t>
  </si>
  <si>
    <t>http://www.lefigaro.fr/flash-eco/2015/01/21/97002-20150121FILWWW00407-liquidation-judiciaire-de-ceramics-dans-l-indre.php</t>
  </si>
  <si>
    <t>46.803568</t>
  </si>
  <si>
    <t>1.7342727999999852</t>
  </si>
  <si>
    <t>Fermentalg à Libourne (33), qui devrait ouvrir sa première unité de production industrielle de biodiesel à base d'algues en février, a généré 6 emplois en 2014.</t>
  </si>
  <si>
    <t>Fermentalg</t>
  </si>
  <si>
    <t>72.11Z</t>
  </si>
  <si>
    <t>Recherche-développement en biotechnologie</t>
  </si>
  <si>
    <t>Recherche et développement en biotechnologie.  Projet d'élevage industriel et naturel de micro algues destinées à la production de nouveaux biocarburants. Les premiers essais de son biodiesel incorporant 7 % de biocarburant d'algues ont été réalisés fin novembre avec un véhicule utilitaire de série de marque française. Ce biocarburant à base de microalgues est une 3ème génération très prometteuse qui offre de hauts rendements en lipides, un impact environnemental mesuré et réduit la pression sur la production des denrées alimentaires (blé, betteraves, etc.) Cette année, elle a signé une première joint-venture industrielle et commerciale avec Sofiprotéol, propriétaire entre autres de Lesieur, pour fabriquer des huiles alimentaires riches en oméga 3. Le CEA (Commissariat à l'énergie atomique) a également choisi la PME comme partenaire R&amp;D pour développer les applications de ces micro-organismes.</t>
  </si>
  <si>
    <t> Alors que la construction de sa première unité de production industrielle est sur les rails avec une pose de la première pierre le 12 février, la société de biotechnologie Fermentalg (51 salariés contre 45 en 2014), à Libourne (33), annonce le lancement de Trans'alg, un programme collaboratif lié à la chimie verte. Ce programme de développement, étalé sur cinq ans, fait également appel à Condat (lubrifiants industriels), Pierre Guérin (équipements de fermentation industriels) et l'Union des coopératives viticoles d'Aquitaine, avec l'appui de trois grands partenaires dans la recherche : le Commissariat à l'énergie atomique (LCPV), le Centre national de la recherche scientifique (Bioteam Icpees) et l'Iterg (centre d'expertise technique sur les corps gras). Le programme Trans'Alg est doté d'une enveloppe globale de 31,2 M€. Tous les détails ne sont pas encore connus sur la répartition de cet effort financier. Ce qui est sûr : Bpifrance participera à Trans'alg à hauteur de 13,9 M€, tandis que ce programme sera crédité de 2,7 M€ de subventions et 5,6 M€ d'avances remboursables. Reste 9 M€ qui devraient être pris en charge par l'ensemble des participants.</t>
  </si>
  <si>
    <t>www.fermentalg.fr</t>
  </si>
  <si>
    <t>(20) Industrie chimique</t>
  </si>
  <si>
    <t>Emertec</t>
  </si>
  <si>
    <t>AQUITAINE</t>
  </si>
  <si>
    <t>GIRONDE</t>
  </si>
  <si>
    <t>Libourne</t>
  </si>
  <si>
    <t>rue Riviere</t>
  </si>
  <si>
    <t>http://objectifaquitaine.latribune.fr/innovation/2015-01-20/fermentalg-veut-fabriquer-du-petrole-vert.html</t>
  </si>
  <si>
    <t>44.92588798633901</t>
  </si>
  <si>
    <t>-0.24096965789794922</t>
  </si>
  <si>
    <t>Le producteur de chauffe-eau solaires, Giordano industries, a supprimé 19 emplois supplémentaires au Port (974), suite à une délocalisation.</t>
  </si>
  <si>
    <t>Giordano</t>
  </si>
  <si>
    <t>27.52Z</t>
  </si>
  <si>
    <t>Fabrication d'appareils ménagers non électriques</t>
  </si>
  <si>
    <t xml:space="preserve">spécialisée dans la fabrication de chauffe-eau solaires. </t>
  </si>
  <si>
    <t> Le producteur de chauffe-eau solaires, Giordano industries, a supprimé 19 emplois supplémentaires au Port (974), suite à une délocalisation. Après le dernier plan social en juin 2014, la direction a engagé un nouveau plan de licenciements pour se séparer d'une vingtaine d'emplois supplémentaires. Elle serait la conséquence d'une délocalisation de la fabrication et du montage des chauffe-eau. L'entreprise, qui employait en 2011, 60 personnes, ne compte plus que 7 emplois.</t>
  </si>
  <si>
    <t>www.giordano-reunion.fr</t>
  </si>
  <si>
    <t>LA RÉUNION</t>
  </si>
  <si>
    <t>RÉUNION</t>
  </si>
  <si>
    <t>Le Port</t>
  </si>
  <si>
    <t>Ouest</t>
  </si>
  <si>
    <t>Rue Charles Darwin</t>
  </si>
  <si>
    <t>http://www.ipreunion.com/photo-du-jour/reportage/2015/01/20/grosse-vague-de-licenciements-au-sein-de-l-entreprise-du-port-giordano-industries-l-heure-de-la-purge,28992.html</t>
  </si>
  <si>
    <t>-20.9459442</t>
  </si>
  <si>
    <t>55.31744370000001</t>
  </si>
  <si>
    <t>La start-up Qivivo basée à Nantes (44), spécialiste des thermostats intelligents, vient de lever 900 k€.</t>
  </si>
  <si>
    <t>Qivivo</t>
  </si>
  <si>
    <t xml:space="preserve">Qivivo est un fournisseur d’économies d’énergie. Sa mission est d’aider les foyers à reprendre le contrôle sur leur facture énergétique. Grâce à une box connectée au chauffage et à Internet, la plateforme Qivivo garantit la température de confort d’un foyer en économisant jusqu’à 20% d’énergie.  </t>
  </si>
  <si>
    <t> La start-up Qivivo basée à Nantes (44), spécialiste des thermostats intelligents, vient de lever 900 k€ auprès de Saint-Gobain, Go Capital et Bpifrance. Il s’agit de la seconde levée de fonds de la startup en moins de 6 mois, suite à une première opération de 450 000 réalisée en septembre 2014 auprès de son investisseur historique Go Capital. "Dans sa volonté de prédire le meilleur pilotage du chauffage, Qivivo a développé une véritable expertise, qui fait écho à nos propres travaux, dans le diagnostic du logement individuel. Ils ont automatisé pour les particuliers ce qui était jusqu'à aujourd'hui réservé à des grandes constructions. La technologie QiDiag ouvre de nouvelles perspectives pour le marché de la rénovation énergétique" indique Gérald Fafet, directeur général de Saint-Gobain Recherche. L'entreprise qui n'a pas communiqué sur le nombre d'emplois susceptibles d'être généré par la levée de fonds, a généré 3 emplois depuis 2013 pour atteindre 10 collaborateurs.</t>
  </si>
  <si>
    <t>Go Capital Amorçage</t>
  </si>
  <si>
    <t>BPI (Banque Publique d'Investissement)</t>
  </si>
  <si>
    <t>Saint-Gobain</t>
  </si>
  <si>
    <t>www.qivivo.com</t>
  </si>
  <si>
    <t>Information et communication</t>
  </si>
  <si>
    <t>(62) Développement de logiciels</t>
  </si>
  <si>
    <t xml:space="preserve">Rue Crebillon </t>
  </si>
  <si>
    <t>http://www.maddyness.com/finance/levee-de-fonds/2015/01/14/qivivo-saint-gobain/</t>
  </si>
  <si>
    <t>47.214171</t>
  </si>
  <si>
    <t>-1.559459</t>
  </si>
  <si>
    <t>Basée à Ploeren (56), la société Cap Novation, spécialisée dans les énergies renouvelables, a été placée en liquidation judiciaire.</t>
  </si>
  <si>
    <t>Cap Novation</t>
  </si>
  <si>
    <t>Elle propose des solutions énergétiques renouvelables.</t>
  </si>
  <si>
    <t> Lors de son audience du mercredi 7 janvier, le tribunal de commerce de Vannes a prononcé la liquidation judiciaire de l'entreprise. La société employait 4 personnes.   </t>
  </si>
  <si>
    <t>cap-novation.com</t>
  </si>
  <si>
    <t>MORBIHAN</t>
  </si>
  <si>
    <t>Ploeren</t>
  </si>
  <si>
    <t>Vannes</t>
  </si>
  <si>
    <t>rue des 7 îles</t>
  </si>
  <si>
    <t>http://www.letelegramme.fr/morbihan/vannes/tribunal-de-commerce-quatre-entreprises-en-liquidation-judiciaire-10-01-2015-10487326.php</t>
  </si>
  <si>
    <t>47.654812</t>
  </si>
  <si>
    <t>-2.8688861000000543</t>
  </si>
  <si>
    <t>L'association Relais 23 prévoit la création d'un centre de tri textile à La Souterraine (23) générant une trentaine d'emplois.</t>
  </si>
  <si>
    <t>Le Relais 23</t>
  </si>
  <si>
    <t>Récupération, traitement des matières textiles. Le site devrait pouvoir traiter 3.000 à 3.500 tonnes à l'année, soit près de 600 containers. En règle générale, 50 % de la production est destinée à l'export dans les relais internationaux, 5 % aux boutiques Ding-Fring, et 45 % au recyclage (20 % en isolant produit metisse, 20 à 25 % en chiffons d'essuyage notamment pour le secteur de l'automobile).</t>
  </si>
  <si>
    <t> Le projet d'installation du Relais sur le Parc d'activité de la Croisière est en voie de réalisation après la signature du compromis de vente à la fin de l'année, entre Pierre Duponchel, PDG de l'entreprise nationale et le syndicat mixte du Parc de la Croisière. Le permis de construire du centre de tri devrait être déposé au cours du premier trimestre : il s'agit d'un bâtiment important avec parking et autres servitudes développé sur 4.500 mâ. Son ouverture espérée en 2016 sera l'aboutissement d'un projet dont la première étape a été la création de la structure actuelle de collecte et de stockage située à La Souterraine. Toute la partie aménagement du site – notamment les machines et le tapis roulant pour le tri – suivra et sera coordonnée avec la procédure de recrutement (30 à 40 emplois dont 95 % en insertion). La production devrait débuter dans le deuxième semestre 2016.</t>
  </si>
  <si>
    <t>http://lerelais.org/</t>
  </si>
  <si>
    <t>Emmaüs France</t>
  </si>
  <si>
    <t>CREUSE</t>
  </si>
  <si>
    <t>La Souterraine</t>
  </si>
  <si>
    <t>Guéret</t>
  </si>
  <si>
    <t>http://www.lepopulaire.fr/limousin/actualite/departement/creuse/creuse-local/2015/01/09/le-projet-dinstallation-du-centre-de-tri-est-en-voie-de-realisation_11284759.html</t>
  </si>
  <si>
    <t>46.206348628483</t>
  </si>
  <si>
    <t>1.390501396850595</t>
  </si>
  <si>
    <t>Parc d'activité de la Croisière</t>
  </si>
  <si>
    <t xml:space="preserve">Installé à Châtellerault (86) depuis 2013, EasyLi, fabricant de systèmes batteries et de solutions de stockage d'énergie, vient de lever 600 k€ et compte 19 salariés. </t>
  </si>
  <si>
    <t>EasyLi</t>
  </si>
  <si>
    <t xml:space="preserve">Fabricant de systèmes batteries et de solutions de stockage d'énergie.  </t>
  </si>
  <si>
    <t> La startup  EasyLi, créée en 2011 à Tours, vient de réaiser une augmentaiton de capital de 600 k€. Dans le cadre d'une alliance de R&amp;D, IFP Energies Nouvelles a pris 23 % du capital, au côté du fonds régional Poitou-Charentes Innovation (20 %), qui investit également en obligations convertibles. La start-up a mobilisé plus de 1 million d'euros en R&amp;D depuis sa création.  En 2013, la société, qui compte 19 salariés, a déménagé dans des locaux industriels à Châtellerault, dans la Vienne, et elle possède des bureaux en Allemagne et en Italie. "Nous avons équipé des flottes de véhicules électriques et nous visons des marchés sur mesure plutôt que des grandes séries", résume François Barsacq, président d'EasyLi, qui fournit des batteries lithium-ion à La Poste et à des clubs de karting. Il prévoit de démarcher les pays émergents, comme l'Afrique où l'électrification résidentielle offre de "belles opportunités de croissance", assure le président d'EasyLi, qui vise aussi les sites industriels isolés et les petits véhicules électriques.</t>
  </si>
  <si>
    <t>IFP Energies Nouvelles</t>
  </si>
  <si>
    <t>Poitou-Charentes Innovation</t>
  </si>
  <si>
    <t>www.easylibatteries.com</t>
  </si>
  <si>
    <t>Châtellerault</t>
  </si>
  <si>
    <t xml:space="preserve">RUE DES FRERES MONTGOLFIER </t>
  </si>
  <si>
    <t>http://www.lesechos.fr/journal20150107/lec2_pme_et_regions/0203972836540-ifp-energies-nouvelles-mise-sur-les-batteries-electriques-deasyli-1080884.php</t>
  </si>
  <si>
    <t>46.8401212</t>
  </si>
  <si>
    <t>0.5443568000000596</t>
  </si>
  <si>
    <t>Lancée en 2011, la société apicultrice Un Toit pour les abeilles basée à La Rochelle (17), envisage une dizaine de créations d'emplois d'ici 5 ans.</t>
  </si>
  <si>
    <t>Un Toit pour les abeilles</t>
  </si>
  <si>
    <t>47.99B</t>
  </si>
  <si>
    <t>Vente par automates et autres commerces de détail hors magasin, éventaires ou marchés n.c.a.</t>
  </si>
  <si>
    <t>Un Toit pour les abeilles, société créée par Régis Lippinois, apiculteur, et Olivier Demaegdt, associe apiculteurs, entreprises et particuliers pour la sauvegarde de l’abeille. Chaque ruche parrainée par une entreprise (900 euros HT) donne lieu à la création d’une nouvelle colonie d’abeilles, l’installation d’une ruche aux couleurs de l’entreprise et l’ouverture d’un espace Internet permettent de présenter l’entreprise et d’affirmer son engagement environnemental.</t>
  </si>
  <si>
    <t> Lancée en 2011, la société apicultrice Un Toit pour les abeilles basée à La Rochelle (17), envisage une dizaine de créations d'emplois d'ici 5 ans, notamment grâce à son projet de crréation d'une gamme de cosmétiques avec des laboratoires.</t>
  </si>
  <si>
    <t>www.untoitpourlesabeilles.fr</t>
  </si>
  <si>
    <t>(47) Commerce de détail, hors voitures et motos</t>
  </si>
  <si>
    <t>CHARENTE MARITIME</t>
  </si>
  <si>
    <t>La Rochelle</t>
  </si>
  <si>
    <t>PERSPECTIVE DE L OCEAN</t>
  </si>
  <si>
    <t>http://www.sudouest.fr/2014/12/30/la-pme-veut-faire-son-miel-de-la-beaute-1782201-1352.php</t>
  </si>
  <si>
    <t>46.1404243</t>
  </si>
  <si>
    <t>-1.157341500000029</t>
  </si>
  <si>
    <t>Dalkia va investir 20 millions d'euros dans une chaufferie bois pour le Grand Dijon (21).</t>
  </si>
  <si>
    <t>Dalkia Dijon</t>
  </si>
  <si>
    <t>FR0010242511</t>
  </si>
  <si>
    <t>35.30Z</t>
  </si>
  <si>
    <t>Production et distribution de vapeur et d'air conditionné</t>
  </si>
  <si>
    <t>spécialisée dans les services énergétiques. Dalkia appartient depuis juillet 2014 au groupe EDF.</t>
  </si>
  <si>
    <t> Dalkia installe une chaufferie bois de 90 mégawatts pour alimenter le réseau de chaleur de la communauté de l’agglomération dijonnaise. Cette chaufferie de 20 millions d’euros sera dotée de trois chaudières biomasse de 30 mégawatts chacune et consommera 50 000 tonnes par an de bois énergie, en majorité issus des forêts de Bourgogne. Cette réalisation, soutenue par l’Agence de l'environnement et de la maîtrise de l'énergie (Ademe) à hauteur de 13,5 millions d’euros dans le cadre du Fonds Chaleur, desservira une partie du Nord-Est de la capitale régionale ainsi que la commune de Quétigny (Côtes-d'Or). Elle sera exploitée dans le cadre d’une délégation de service public par Dijon Énergies, filiale de Dalkia, pour une période de 25 ans et génèrera la création d’une vingtaine d’emplois. </t>
  </si>
  <si>
    <t>www.dalkia.fr</t>
  </si>
  <si>
    <t>EDF (électricité de France)</t>
  </si>
  <si>
    <t>http://www.usinenouvelle.com/article/dalkia-investit-20-millions-d-euros-dans-une-chaufferie-bois-pour-le-grand-dijon.N304979</t>
  </si>
  <si>
    <t>47.316667</t>
  </si>
  <si>
    <t>5.016667</t>
  </si>
  <si>
    <t>Effiréal, fabricant d'isolants naturels installé à Chemillé (49), est en liquidation.</t>
  </si>
  <si>
    <t>Effireal</t>
  </si>
  <si>
    <t>13.10Z</t>
  </si>
  <si>
    <t>Préparation de fibres textiles et filature</t>
  </si>
  <si>
    <t xml:space="preserve">fabricant d'isolants naturels en laine de chanvre, en lin, en coton et en fibre de bois. </t>
  </si>
  <si>
    <t> En redressement depuis octobre, la société vient finalement d'être liquidée. Les 13 derniers salariés se retrouvent sans emploi.</t>
  </si>
  <si>
    <t>www.effireal.com</t>
  </si>
  <si>
    <t>(13) Fabrication de textiles</t>
  </si>
  <si>
    <t>Chemillé</t>
  </si>
  <si>
    <t>Cholet</t>
  </si>
  <si>
    <t xml:space="preserve">Rue Nationale </t>
  </si>
  <si>
    <t>47.2253248</t>
  </si>
  <si>
    <t>-0.7244031000000177</t>
  </si>
  <si>
    <t>Créée en 2011 à Blanquefort (33), la société Sunna Design, spécialisée dans les systèmes solaires d'éclairage, vient de lever 5.3 M€ et envisage 88 créations d'emplois.</t>
  </si>
  <si>
    <t xml:space="preserve">Sunna Design </t>
  </si>
  <si>
    <t>74.10Z</t>
  </si>
  <si>
    <t>Activités spécialisées de design</t>
  </si>
  <si>
    <t>spécialisée dans la mise au point et la vente de lampadaires autonomes alimentés par énergie solaire et la mise en place de réseaux électriques intelligents. Elle propose des solutions à destination des pays émergents. Elle a déjà des contrats à son actif en Inde et en Afrique.</t>
  </si>
  <si>
    <t> La société  Sunna Design créée en 2011 est une spécialiste des systèmes d'éclairage alimentés par le solaire à destination des pays en développement. La start-up qui fabrique  tous ses lampadaires à Blanquefort à côté de Bordeaux, a  mis au point un lampadaire Led équipé d'une batterie à base de NiMH capable de résister aux fortes chaleurs des pays asiatiques et africains. Elle vient de lever 5,3 millions d’euros auprès d’investisseurs privés et institutionnels : Jean-Michel Germa, un investisseur privé régional, et les sociétés de capital investissement Demeter Partners, AQUITI Gestion, Comptoir de l’Innovation, Galia Gestion et Expanso Capital, afin de poursuivre ses développements industriels et commerciaux dans le domaine de l’éclairage public et industriel LED solaire. "Nous portons un projet ambitieux, une innovation made in France, avec l'objectif de devenir leader mondial. Nous devrions atteindre un effectif de 100 personnes d'ici 3 ans", déclare son jeune PDG Thomas Samuel.  Debut 2013, l'entreprise avait levé 1.2 M€ et prévoyait d'atteindre 12 employés. </t>
  </si>
  <si>
    <t>Aquitaine Création Investissement</t>
  </si>
  <si>
    <t>Galia Gestion</t>
  </si>
  <si>
    <t>Expanso Capital</t>
  </si>
  <si>
    <t>www.sunna-design.fr</t>
  </si>
  <si>
    <t>Blanquefort</t>
  </si>
  <si>
    <t>Bordeaux</t>
  </si>
  <si>
    <t xml:space="preserve">Rue du Commandant Charcot </t>
  </si>
  <si>
    <t>http://www.sudouest.fr/2014/12/17/blanquefort-33-nouvelle-levee-de-fonds-pour-sunna-design-1771667-2780.php</t>
  </si>
  <si>
    <t>44.9230491</t>
  </si>
  <si>
    <t>-0.6167236000000003</t>
  </si>
  <si>
    <t>Créée en 2009 à Marseille (13), la société Avenir Développement Durable, spécialisée dans la gestion de poste carburant en temps réel au travers de leur système AlertGasoil, compte 10 salariés.</t>
  </si>
  <si>
    <t>Avenir Développement Durable (ADD)</t>
  </si>
  <si>
    <t>Spécialisée dans la gestion de poste carburant en temps réel au travers de leur système AlertGasoil</t>
  </si>
  <si>
    <t> Créée en 2009 à Marseille (13), la société Avenir Développement Durable, spécialisée dans la gestion de poste carburant en temps réel au travers de leur système AlertGasoil, compte 10 salariés. L'entreprise a notamment levé 600 k€ auprès de pôle SCS, dont elle est menbre.</t>
  </si>
  <si>
    <t>Pôle Solutions Communicantes Sécurisées (SCS)</t>
  </si>
  <si>
    <t>Marseille</t>
  </si>
  <si>
    <t>RUE DU ROUET</t>
  </si>
  <si>
    <t>http://www.lejournaldesentreprises.com/regionale/Paca/marseille-avenir-developpement-durable-recoit-axelle-lemaire-16-12-2014-242160.php</t>
  </si>
  <si>
    <t>43.2819379</t>
  </si>
  <si>
    <t>5.389298800000006</t>
  </si>
  <si>
    <t>Porté par l'entreprise Carbios à Saint-Beauzire (63), le projet Thanaplast regroupe 60 chercheurs pour un budget de 22 M€, afin de développer la transformation du plastique.</t>
  </si>
  <si>
    <t>Carbios</t>
  </si>
  <si>
    <t>Thanaplast est un projet de recherche et de développement qui a pour ambition de développer des procédés biologiques innovants, visant notamment à transformer les déchets plastiques en nouvelle matière première renouvelable et à produire des polymères bio-sourcés compétitifs pour l’Industrie de la plasturgie. Porté par la société Carbios, les autres partenaires sont le groupe Barbier, Ulice (groupe Limagrain), Deinove, le CNRS, l’Université de Poitiers et l’INRA.</t>
  </si>
  <si>
    <t>En 2012, la jeune société Carbios avait annoncé le lancement du consortium Thanaplast dont elle sera le chef de file. L’enjeu est de "créer une véritable valeur industrielle à partir des matériaux plastiques en fin de vie, en développant des technologies innovantes capables de produire, transformer et recycler un très grand nombre de plastiques à partir de procédés brevetés utilisant des enzymes". Doté d’un budget de 22 M€ sur 5 ans, ce projet sera financé à hauteur de 9,6 M€ par Oseo, dans le cadre du programme d’aide aux projets ISI (Innovation Stratégique Industrielle). Le projet Thanaplast rassemble aujourd'hui plus de soixante chercheurs. </t>
  </si>
  <si>
    <t>Recrutements non localisés</t>
  </si>
  <si>
    <t>www.carbios.fr</t>
  </si>
  <si>
    <t>Chimie Verte Série 1</t>
  </si>
  <si>
    <t>AUVERGNE</t>
  </si>
  <si>
    <t>PUY DE DOME</t>
  </si>
  <si>
    <t>Saint-Beauzire</t>
  </si>
  <si>
    <t>Clermont-Ferrand</t>
  </si>
  <si>
    <t>http://www.fusacq.com/buzz/carbios-a-recu-700-k-de-bpifrance-a90080.html</t>
  </si>
  <si>
    <t>45.84951543020609</t>
  </si>
  <si>
    <t>3.16509650781245</t>
  </si>
  <si>
    <t>biopôle Clermont-Limagne</t>
  </si>
  <si>
    <t>www.biopole-clermont.com</t>
  </si>
  <si>
    <t xml:space="preserve">La coopérative Val de Sèvre, spécialisée en palmipèdes à foie gras, prévoit la création d'une unité de méthanisation à La Pommeraie-sur-Sèvre (85) en 2016. </t>
  </si>
  <si>
    <t>Val de Sèvre</t>
  </si>
  <si>
    <t>01.62Z</t>
  </si>
  <si>
    <t>Activités de soutien à la production animale</t>
  </si>
  <si>
    <t>Coopérative spécialisée en palmipèdes à foie gras (filiale du groupe Delpeyrat.  Collecte et valorise les déchets organiques afin de produire de l'électricité verte.</t>
  </si>
  <si>
    <t> La coopérative Val de Sèvre, spécialisée en palmipèdes à foie gras et qui emploie 174 salariés à l'abattoir de La Pommeraie-sur-Sèvre (nord-est de laVendée), poursuit son développement. "Le premier grand méthaniseur coopératif dans l'ouest devrait être lancé en 2016 à La Pommeraie-sur-Sèvre", confirment l'éleveur deux-sévrien Alain Debare, président de Val de Sèvre, et Michel Fruchet, le directeur général. "En amont, le méthaniseur déchargera les exploitations de la problématique de stockage des lisiers et fumiers, face à l'évolution de la directive nitrate, et sur le site, ces effluents seront revalorisés en chauffage et électricité, avec sans doute des emplois à la clé". Le nombre d'emplois susceptibles d'être créés n'a pas été communiqué mais l'investissement devrait s'élever à 10 M€.</t>
  </si>
  <si>
    <t>www.delpeyrat.com</t>
  </si>
  <si>
    <t>Delpeyrat</t>
  </si>
  <si>
    <t>La Pommeraie-sur-Sèvre</t>
  </si>
  <si>
    <t>Les Herbiers</t>
  </si>
  <si>
    <t>http://www.lanouvellerepublique.fr/Deux-Sevres/Actualite/Economie-social/n/Contenus/Articles/2014/12/10/Foie-gras-la-cooperative-Val-de-Sevre-se-developpe-2148588</t>
  </si>
  <si>
    <t>46.8336506728263</t>
  </si>
  <si>
    <t>-0.7706384190489</t>
  </si>
  <si>
    <t xml:space="preserve">ZI du Val de Sevre </t>
  </si>
  <si>
    <t>Myral, spécialisée dans l'isolation et l'habillage de façades à Is-sur-Tille (21) vient d'inaugurer une nouvelle ligne de fabrication de panneaux isolants.</t>
  </si>
  <si>
    <t>Myral</t>
  </si>
  <si>
    <t xml:space="preserve">Spécialisé dans l’isolation et l’habillage de façades. Fabrique des panneaux d’isolants destinés à l’isolation et la rénovation de façades par l’extérieur. </t>
  </si>
  <si>
    <t> Annoncé en 2013, l'investissement de 4.3 M€ de l'entreprise Myral, a permis l'inauguration d'une nouvelle ligne de production. Cette ligne polyvalente de 130 m de long sur deux niveaux, permet de fabriquer de bout en bout des ­panneaux d’isolation composés d’un isolant -formé de sept couches dont une part en polyuréthane biosourcé-, d’un parement de finition en aluminium, de rives de fixation PVC et d’un pare-vapeur.  Si l'entreprise n'a pas communiqué sur le nombre d'emplois susceptibles d'être créés, elle a annoncé un objectif de 14 M€ de chiffre d’affaires en 2016, (contre 12 en 2014) et 49 millions de m² de panneaux d’ITE (isolation thermique par l’extérieur).</t>
  </si>
  <si>
    <t>www.myral.com</t>
  </si>
  <si>
    <t>Is-sur-Tille</t>
  </si>
  <si>
    <t>Rue du Triage</t>
  </si>
  <si>
    <t>http://www.flash-infos.com/actu/information-economique-bourgogne/21-isolation-myral-inaugure-sa-nouvelle-ligne-de-fabrication/</t>
  </si>
  <si>
    <t>47.53188044042306</t>
  </si>
  <si>
    <t>5.1408693719665735</t>
  </si>
  <si>
    <t>Créé en 2012 au Bourget-du-Lac (73), le spécialiste des drones aquatiques, CT2MC, compte 6 salariés.</t>
  </si>
  <si>
    <t>CT2MC</t>
  </si>
  <si>
    <t xml:space="preserve">Initialement spécialisée dans la conception 3D et le dimensionnement de pièces en matériaux composites, la société conçoit des drones aquatiques. </t>
  </si>
  <si>
    <t> Créé en 2012 au Bourget-du-Lac (73), le spécialiste des drones aquatiques, CT2MC, compte 6 salariés. CT2MC cherche désormais à développer la commercialisation de ses drones aquatiques auprès de sociétés de prestations de services dans le domaine de l'eau et de la dépollution. Les chercheurs universitaires sont aussi visés, pour les aider à effectuer leurs prélèvements, de même que certaines Organisations non gouvernementales (ONG).</t>
  </si>
  <si>
    <t>http://ct2mc.com/</t>
  </si>
  <si>
    <t>Le Bourget-du-Lac</t>
  </si>
  <si>
    <t xml:space="preserve">Allee Lac Saint-Andre </t>
  </si>
  <si>
    <t>http://acteursdeleconomie.latribune.fr/innovation/innovation-technologique/2014-12-05/les-drones-aquatiques-de-ct2mc.html</t>
  </si>
  <si>
    <t>45.64185</t>
  </si>
  <si>
    <t>5.872865000000047</t>
  </si>
  <si>
    <t>Le spécialiste des systèmes solaires thermiques, Eklor - France Photons basé à Chauray (79) a vu ses effectifs passer de 14 à une vingtaine de personnes depuis 2012.</t>
  </si>
  <si>
    <t>Eklor - France Photons</t>
  </si>
  <si>
    <t>46.69B</t>
  </si>
  <si>
    <t>Commerce de gros (commerce interentreprises) de fournitures et équipements industriels divers</t>
  </si>
  <si>
    <t xml:space="preserve">Eklor est un fabricant de systèmes solaires thermiques, spécialiste de la technologie auto-vidangeable et concepteur de solutions solaires photovoltaïque au travers de sa filiale France Photons. </t>
  </si>
  <si>
    <t>Installée dans les Deux-Sèvres, à Niort, mais aussi à Lyon en Rhône-Alpes, la société Eklor/France Photons compte dix-huit salariés et onze agents commerciaux répartis sur la France et le Bénélux, contre 14 en 2012. Elle revendique une présence commerciale dans 18 pays du monde via ses partenaires distributeurs. Elle travaille d'ailleurs sur plusieurs projets à l'export pour 2014/2015 : Burkina Faso, Polynésie, Mayotte, Cameroun, Madagascar etc. Eklor réalise environ deux cents installations collectives par an en solaire thermique sur la métropole.</t>
  </si>
  <si>
    <t>Chauray</t>
  </si>
  <si>
    <t xml:space="preserve">Rue du Puits de la Ville  </t>
  </si>
  <si>
    <t>http://tecsol.blogs.com/mon_weblog/2014/12/a-lh%C3%B4pital-de-carcassonne-le-solaire-a-le-droit-de-cit%C3%A9.html</t>
  </si>
  <si>
    <t>46.3423909</t>
  </si>
  <si>
    <t>-0.3819022000000132</t>
  </si>
  <si>
    <t xml:space="preserve">La société de haute technologie mécanique Avelty à Genvry (60), est en liquidation et supprime 30 emplois. </t>
  </si>
  <si>
    <t>Avelty</t>
  </si>
  <si>
    <t>25.62B</t>
  </si>
  <si>
    <t>Mécanique industrielle</t>
  </si>
  <si>
    <t xml:space="preserve">Activités d'usinage, de mécanique générale et de chaudronnerie, ainsi que la fabrication de voitures sans permis et de petits trains électriques avec la filiale Avelty Concept. </t>
  </si>
  <si>
    <t> La société de haute technologie Avelty à Genvry (60), est en liquidation et supprime 30 emplois. Olivier Meunier avait d’abord racheté en 2008 l’entreprise de mécanique générale des Établissements Leduc, alors installée à Pimprez, avant d’implanter ses ateliers dans l’actuel parc Inovia, à Noyon. Avelty était alors vue comme un fleuron du processus de reconversion de l’ancien site militaire. Les premières difficultés s’amoncelaient dès juillet dernier, avec la liquidation de la filiale Avelty Concept, créée en décembre 2013 afin de remplir le rôle de sous-traitante de la maison-mère dans la production des véhicules électriques. En cause : l’échec de la quête de financements pour développer le concept de trains électriques sur lequel la direction comptait beaucoup. L'entreprise avait été placée en redressement en septembre dernier.</t>
  </si>
  <si>
    <t>www.avelty.fr</t>
  </si>
  <si>
    <t>(25) Produits métalliques divers hors machines</t>
  </si>
  <si>
    <t>Avelty Groupe</t>
  </si>
  <si>
    <t>OISE</t>
  </si>
  <si>
    <t>Genvry</t>
  </si>
  <si>
    <t>Compiègne</t>
  </si>
  <si>
    <t xml:space="preserve">Boulevard de Cambronne </t>
  </si>
  <si>
    <t>http://www.courrier-picard.fr/region/noyon-avelty-en-liquidation-au-parc-inovia-ia192b0n478970</t>
  </si>
  <si>
    <t>49.5996988579601</t>
  </si>
  <si>
    <t>3.0012918449218</t>
  </si>
  <si>
    <t>Divertcity, entreprise adaptée de nettoyage, basée à Villariès (31), espère recruter une trentaine de personnes d'ici trois ans.</t>
  </si>
  <si>
    <t>Divertcity</t>
  </si>
  <si>
    <t>81.30Z</t>
  </si>
  <si>
    <t>Services d'aménagement paysager</t>
  </si>
  <si>
    <t>Positionnée sur le nettoyage de locaux professionnels.</t>
  </si>
  <si>
    <t> Initialement positionnée sur le secteur du nettoyage des locaux professionnels, Divertcity vient de rejoindre le réseau national "Elise" spécialisé dans la collecte et le recyclage du papier et de l’ensemble des déchets de bureaux. Grâce à cette nouvelle activité, l'entreprise espère compter 50 salariés d'ici 3 ans.</t>
  </si>
  <si>
    <t>www.divertcity.com</t>
  </si>
  <si>
    <t>(81) Services de ménage et entretien de bâtiments</t>
  </si>
  <si>
    <t>Villariès</t>
  </si>
  <si>
    <t xml:space="preserve">Impasse du Limousin </t>
  </si>
  <si>
    <t>http://www.touleco-green.fr/Toulouse-Divertcity-se-lance-dans-la-collecte-de-dechets-de,15194</t>
  </si>
  <si>
    <t>43.7494491</t>
  </si>
  <si>
    <t>1.492083999999977</t>
  </si>
  <si>
    <t>Fondée début 2013 à Villariès (31), la société Divertcity, initialement positionnée sur le secteur du nettoyage de locaux, emploie une vingtaine de personnes.</t>
  </si>
  <si>
    <t>Initialement positionnée sur le secteur du nettoyage des locaux professionnels, Divertcity vient de rejoindre le réseau national "Elise" spécialisé dans la collecte et le recyclage du papier et de l’ensemble des déchets de bureaux. Fondée début 2013, la société emploie une vingtaine de personnes et a généré 400.000 euros de chiffre d’affaires cette année. </t>
  </si>
  <si>
    <t xml:space="preserve">L'association d'insertion sociale Recyclerie Bresle-Vimeu, va ouvrir une nouvelle infrastructure à Béthencourt-sur-Mer (80), générant 9 emplois. </t>
  </si>
  <si>
    <t>Recyclerie Bresle-Vimeu</t>
  </si>
  <si>
    <t>Recyclerie (zone de stockage, ateliers de réparation et espace de vente).</t>
  </si>
  <si>
    <t> Les trois communautés de communes -Vimeu industriel, Vimeu vert et baie de Somme sud – se sont engagées avec l’association Recyclerie Bresle-Vimeu, pour ouvrir une nouvelle infrastructure à Béthencourt-sur-Mer, au début de l’année 2015. "L’idée a germé dans l’esprit de Benoît Vandenberghe, président de l’association des Jardins de la Bresle, basée à Blangy-sur-Bresle, en 2007", relate Antoine Codron, directeur de cette association. "Nous avons signé une première convention en 2012, approuvée par le sous-préfet, pour mettre en place un atelier chantier d’insertion, financé par des fonds de l’État et du conseil général. Mais les crédits n’étaient plus disponibles. La recyclerie est apparue comme la solution pour démarrer le plus rapidement possible. Nous avons obtenu le soutien de la Direction régionale des entreprises, de la concurrence, de la consommation, du travail et de l’emploi (Direccte), des conseils régional et général et des trois communautés de communes. Aujourd’hui, nous sommes en état de démarrer cette activité". Un local de 1 000 m 2 a été loué à Béthencourt-sur-Mer, dans un ancien site industriel, route de Gamaches. En plus de neuf emplois d'avenir, 4 salariés permanents compléteront les effectifs : un directeur, un encadrant technique à temps partiel, un accompagnateur socioprofessionnel et un administratif.</t>
  </si>
  <si>
    <t>Béthencourt-sur-Mer</t>
  </si>
  <si>
    <t>route de Gamaches</t>
  </si>
  <si>
    <t>http://www.courrier-picard.fr/region/la-picardie-maritime-se-dote-d-une-recyclerie-ia174b0n475640</t>
  </si>
  <si>
    <t>50.07243542645</t>
  </si>
  <si>
    <t>1.50679748150628</t>
  </si>
  <si>
    <t>Créé en fin 2012 à Toulouse (31), Majo31 compte deux magasins Toner d'Encre spécialisés dans la récupération, la recharge et le recyclage de cartouches et toners d’encre, avec 6 collaborateurs.</t>
  </si>
  <si>
    <t>Majo31 - Toner d'Encre</t>
  </si>
  <si>
    <t>47.78C</t>
  </si>
  <si>
    <t>Autres commerces de détail spécialisés divers</t>
  </si>
  <si>
    <t xml:space="preserve">Magasins Toner d'Encre spécialisés dans la récupération, la recharge et le recyclage de cartouches et toners d’encre. </t>
  </si>
  <si>
    <t> Créé en fin 2012 à Toulouse (31), Majo31 compte deux magasins Toner d'Encre spécialisés dans la récupération, la recharge et le recyclage de cartouches et toners d’encre. La jeune société compte six collaborateurs pour un chiffre d’affaires de 340.000 euros sur les douze derniers mois, 10% au dessus du prévisionnel. Elle vient de lancer une hotline pour répondre aux attentes de ses clients. </t>
  </si>
  <si>
    <t>www.tonerdencre.fr</t>
  </si>
  <si>
    <t xml:space="preserve">Avenue de L Urss </t>
  </si>
  <si>
    <t>http://www.touleco-green.fr/Toner-d-Encre-innove-dans-l-economie-circulaire-des-cartouches-d,15143</t>
  </si>
  <si>
    <t>43.583271</t>
  </si>
  <si>
    <t>1.4488248999999769</t>
  </si>
  <si>
    <t>La société calaisienne (62) Pariss, spécialisée dans les voitures électriques, vient de lever 1 millions d'euros.</t>
  </si>
  <si>
    <t>Pariss</t>
  </si>
  <si>
    <t>Conception d'un roadster 100% électrique.</t>
  </si>
  <si>
    <t> La société vient de lever 1 million d'euros sur la plateforme de crowdfunding Smartangels afin de développer une gamme de véhicule électrique "sportive et accessible". Rappelons que l'entreprise a conçu un roadster electrique et elle attend son homologation.</t>
  </si>
  <si>
    <t>pariss-electric.com/</t>
  </si>
  <si>
    <t>PAS DE CALAIS</t>
  </si>
  <si>
    <t>Calais</t>
  </si>
  <si>
    <t xml:space="preserve">Rue de Judée </t>
  </si>
  <si>
    <t>http://ecodoc.norddefrance.cci.fr/alexandrie-7/dyn/portal/index.seam?page=alo&amp;aloId=75334</t>
  </si>
  <si>
    <t>50.94816059999999</t>
  </si>
  <si>
    <t>1.9118687999999793</t>
  </si>
  <si>
    <t>Devenue filiale de Total, Sunpower, l'un des leaders mondiaux du photovoltaïque basé à Courbevoie (92), envisage 85 à 115 suppressions de postes en Europe.</t>
  </si>
  <si>
    <t>Sunpower</t>
  </si>
  <si>
    <t>FR0000120271</t>
  </si>
  <si>
    <t xml:space="preserve">Ancien leader américain de la fabrication de panneau solaire, devenu filiale de Total, qui a racheté le fabricant pour 1,3 milliard de dollars.   </t>
  </si>
  <si>
    <t> SunPower (groupe Total), l'un des leaders mondiaux du photovoltaïque, projette une restructuration de ses activités en Europe. Le groupe américain a en effet publié un document boursier déposé auprès de la SEC (SEC filing Form 8-K), qui prévoit un réalignement de ses ressources afin d'améliorer sa structure de production et de coûts. Cette restructuration affecterait 85 à 115 emplois, principalement en Europe.   Si le nombre d'emplois susceptibles d'être supprimés en France n'a pas été communiqué, rappelons que SunPower possède deux usines d'assemblage de panneaux photovoltaïques en France, à Toulouse (ex-Tenesol) et à De Vernejoul en Moselle.</t>
  </si>
  <si>
    <t>www.sunpowercorp.fr</t>
  </si>
  <si>
    <t>Total</t>
  </si>
  <si>
    <t>HAUTS DE SEINE</t>
  </si>
  <si>
    <t>Courbevoie</t>
  </si>
  <si>
    <t xml:space="preserve">ALLEE DE L ARCHE </t>
  </si>
  <si>
    <t>http://article.lechodusolaire.fr/?id=tohxpfxv2411wuvn</t>
  </si>
  <si>
    <t>48.8949631</t>
  </si>
  <si>
    <t>2.2377970000000005</t>
  </si>
  <si>
    <t>Basée à Tonneins (47), la société Boalia, spécialiste de maisons à haute performance énergétique, est placée en liquidation, supprimant une soixantaine d'emplois.</t>
  </si>
  <si>
    <t>Boalia</t>
  </si>
  <si>
    <t>16.23Z</t>
  </si>
  <si>
    <t>Fabrication de charpentes et d'autres menuiseries</t>
  </si>
  <si>
    <t xml:space="preserve">spécialiste de maisons à haute performance énergétique. </t>
  </si>
  <si>
    <t>En redressement depuis 2 mois, la société Boalia, spécialiste de maisons à haute performance énergétique, est placée en liquidation supprimant une soixantaine d'emplois.</t>
  </si>
  <si>
    <t>www.boalia.com/</t>
  </si>
  <si>
    <t>LOT ET GARONNE</t>
  </si>
  <si>
    <t>Tonneins</t>
  </si>
  <si>
    <t>Marmande</t>
  </si>
  <si>
    <t>Rue Gay Lussac</t>
  </si>
  <si>
    <t>http://www.sudouest.fr/2014/11/19/tonneins-47-boalia-en-liquidation-judiciaire-1741222-3603.php</t>
  </si>
  <si>
    <t>44.4029788</t>
  </si>
  <si>
    <t>0.29989980000004834</t>
  </si>
  <si>
    <t>Basée à Puymoyen (16), la société Innovert, spécialisée dans les énergies renouvelables, rapatrie sa chaîne de production de Chine en France.</t>
  </si>
  <si>
    <t>Innovert</t>
  </si>
  <si>
    <t>Spécialisée dans les énergies renouvelables, la société a développé les plafonds chauffants.</t>
  </si>
  <si>
    <t> Face aux règles commerciales chinoises, la société a décidé de fabriquer en France. Une relocalisation permettant de créer des emplois en Savoie, où la fabrication a été confiée à une usine de Chambéry. Mais aussi à Angoulême, au siège social d'Innovert. Cinq personnes seront recrutées en 2015. Puis une quinzaine en 2016 si l'activité continue de progresser, selon le fabricant.</t>
  </si>
  <si>
    <t>www.innovert.eu</t>
  </si>
  <si>
    <t>Puymoyen</t>
  </si>
  <si>
    <t>http://www.francebleu.fr/infos/une-entreprise-basee-angouleme-rappatrie-sa-chaine-de-production-de-chine-en-france-1919934</t>
  </si>
  <si>
    <t>45.624441</t>
  </si>
  <si>
    <t>0.1629289999999628</t>
  </si>
  <si>
    <t xml:space="preserve">Zone Artisanale les Brandeaux </t>
  </si>
  <si>
    <t>Spécialisée dans le béton léger, la société Edilteco agrandit son site de Saint-Germain-sur-Moine (49).</t>
  </si>
  <si>
    <t>Edilteco</t>
  </si>
  <si>
    <t>23.64Z</t>
  </si>
  <si>
    <t>Fabrication de mortiers et bétons secs</t>
  </si>
  <si>
    <t>Spécialisée dans le béton léger.</t>
  </si>
  <si>
    <t> La société va investir dans une nouvelle activité, dès 2015 : des panneaux d'isolation des façades. Pour lancer ce nouveau produit, elle va s'agrandir de 3 700 m2 et investir 3,5 millions d'euros. L'entreprise qui emploie actuellement une dizaine de salariés en production et dans le service administratif et seize commerciaux va embaucher entre 15 et 20 salariés supplémentaires. </t>
  </si>
  <si>
    <t>http://edilteco.com/</t>
  </si>
  <si>
    <t>Saint-Germain-sur-Moine</t>
  </si>
  <si>
    <t>Avenue de L Europe'</t>
  </si>
  <si>
    <t>47.116667</t>
  </si>
  <si>
    <t>-1.133333</t>
  </si>
  <si>
    <t>Sita (filiale de Suez Environnement) investit près de 8 millions d’euros dans un centre de traitement et de valorisation des déchets à Narbonne (11), générant 20 emplois d'ici 2017.</t>
  </si>
  <si>
    <t>Sita</t>
  </si>
  <si>
    <t xml:space="preserve">Centre de traitement et de valorisation des déchets. Le centre va gérer 75 000 tonnes de déchets collectés chaque année sur le territoire de l’Agglomération et permettre de recycler jusqu’à 36% des déchets collectés. </t>
  </si>
  <si>
    <t> Sita (filiale de Suez Environnement) investit près de 8 millions d’euros dans un centre de traitement et de valorisation des déchets pour la Communauté d’agglomération du Grand Narbonne, qui compte 39 communes. Les travaux démarrent fin 2014 pour une mise en service industrielle du site en avril 2017. L’investissement comprend le bâtiment, son intégration paysagère, une chaîne de tri et les ateliers de valorisation. SITA assurera la conception, construction et l’exploitation de ce « Pôle Environnement » pour une durée de 20 ans.  Le centre va gérer 75 000 tonnes de déchets collectés chaque année sur le territoire de l’Agglomération et permettre de recycler jusqu’à 36% des déchets collectés. Une vingtaine d’emplois sont prévus.</t>
  </si>
  <si>
    <t>http://www.decideursenregion.fr/Languedoc-Roussillon/Innover-En-Region/entreprises/gestion-organisation/Sita-investit-8-millions-d-euros-a-Narbonne</t>
  </si>
  <si>
    <t>43.156316583333</t>
  </si>
  <si>
    <t>3.0651531</t>
  </si>
  <si>
    <t>Spécialisée dans les travaux d'isolation, France Iso Sud à Saint-Andiol (13) est en liquidation et supprime 5 emplois.</t>
  </si>
  <si>
    <t>France Iso Sud</t>
  </si>
  <si>
    <t>Spécialisée dans les travaux d'isolation.</t>
  </si>
  <si>
    <t>    La société est en liquidation judiciaire depuis le 10 octobre 2014. Le tribunal a décidé l'ouverture de la liquidation après une période de redressement. La société comptait, en 2012, 5 alariés pour 0.5 M€ de CA.</t>
  </si>
  <si>
    <t>Saint-Andiol</t>
  </si>
  <si>
    <t>Avignon</t>
  </si>
  <si>
    <t>http://www.bodacc.fr/annonce/detail/BXA14294002371D</t>
  </si>
  <si>
    <t>43.83394503942</t>
  </si>
  <si>
    <t>4.94191673016</t>
  </si>
  <si>
    <t>Zone d'Activités Commerciales les Vergers</t>
  </si>
  <si>
    <t>La société Devin, spécialisée dans la couverture et isolation, à Issoudun (36), liquidée en avril 2014, vient d'être reprise par 2 anciens salariés, avec 8 autres emplois créés envisagés.</t>
  </si>
  <si>
    <t>SN Devin</t>
  </si>
  <si>
    <t>43.91B</t>
  </si>
  <si>
    <t>Travaux de couverture par éléments</t>
  </si>
  <si>
    <t xml:space="preserve">Spécialisée dans la couverture et isolation. </t>
  </si>
  <si>
    <t> Placée en liquidation judiciaire en avril 2014, la société Devin avait fermé ses portes avant d'être reprise par  2 anciens salariés en août dernier. La société, baptisée Société nouvelle Devin , va embaucher 10 personnes.  Tous les dix ont constitué le capital de 60.000 € de la nouvelle entreprise. "Le choix de garder le nom de Devin s'est imposé de lui-même. On y tenait. Ce nom a une notoriété et une belle histoire derrière lui". Pour l'heure, seuls trois des dix associés sont salariés de la nouvelle entreprise. "Nous embaucherons les sept autres au fur et à mesure du développement de l'activité. Et si le planning des chantiers se remplit comme nous l'espérons, nous rappellerons les vingt autres gars qui sont restés sur le carreau, pour des missions intérimaires", projette Gaël Pornet.</t>
  </si>
  <si>
    <t>Issoudun</t>
  </si>
  <si>
    <t>Avenue Jean Bonnefont</t>
  </si>
  <si>
    <t>http://www.lanouvellerepublique.fr/Toute-zone/Actualite/Economie-social/n/Contenus/Articles/2014/10/21/L-entreprise-Devin-ressuscitee-par-ses-salaries-2088907</t>
  </si>
  <si>
    <t>46.95961549811667</t>
  </si>
  <si>
    <t>1.99875825557251</t>
  </si>
  <si>
    <t>Annoncée en 2011, l'usine auvergnate (63) d'IKO Insulations a ouvert en début d'année.</t>
  </si>
  <si>
    <t>IKO Insulations</t>
  </si>
  <si>
    <t>32.99Z</t>
  </si>
  <si>
    <t>Autres activités manufacturières n.c.a.</t>
  </si>
  <si>
    <t>Spécialisée dans l'isolation et l'étanchéité des toitures-terrasses.</t>
  </si>
  <si>
    <t> Le site, annoncé en 2011, a ouvert en début d'année. Il emploie, dans un premier temps, 25 salariés, avec un objectif à terme de 50 collaborateurs. Avec 24 000 m² de stockage et une capacité de production de 7 millions de m², le site doit permettre à Iko de devenir un acteur reconnu de l’isolation en France.   35 millions d'euros ont été investis dans ce projet.</t>
  </si>
  <si>
    <t>www.ikogroup.com</t>
  </si>
  <si>
    <t>(32) Autres industries manufacturières</t>
  </si>
  <si>
    <t>IKO</t>
  </si>
  <si>
    <t>Combronde</t>
  </si>
  <si>
    <t>Les Cruchades</t>
  </si>
  <si>
    <t>http://actualite.portail.free.fr/toute-l-actu/20-10-2014/usines-la-france-terre-d-accueil/</t>
  </si>
  <si>
    <t>45.98070300000001</t>
  </si>
  <si>
    <t>3.0882349999999406</t>
  </si>
  <si>
    <t>Arkolia Energies, basée à Saint-Aunes (34), et Green City Energy France, prévoient la construction et l'exploitation de 8 centrales photovoltaïques de 34 MW en France entre 2014 et 2015.</t>
  </si>
  <si>
    <t>Arkolia Solar Park 3</t>
  </si>
  <si>
    <t>8 centrales photovoltaïques de 34 MW.</t>
  </si>
  <si>
    <t> Green City Energy France a signé un accord avec Arkolia Energies, développeur de projets solaires, en vue du projet de construction de huit centrales photovoltaïques au sol d'une puissance totale de 34 MW en France entre 2014 et 2015. Les deux entités géreront ensemble une société commune appelée Arkolia Solar Park 3 qui regroupera les actifs de ce projet. L'investissement total s'élève à 38 millions d'euros. Ces centrales bénéficieront d'un tarif de rachat compris entre 7,55 et 10,51 c€/kWh sur 20 ans. Elles seront réalisées sur différents sites dans les régions PACA, Languedoc Roussillon et Auvergne. L'emprise au sol est concentrée sur des terres inexploitables, principalement d'anciennes décharges.  Le nombre d'emplois susceptibles d'être créés n'a pas été communiqué.</t>
  </si>
  <si>
    <t>www.arkoliaenergies.fr</t>
  </si>
  <si>
    <t>Arkolia Energies</t>
  </si>
  <si>
    <t>Rue de la Garriguette</t>
  </si>
  <si>
    <t>http://article.lechodusolaire.fr/?id=vvsvtjyv2010eegt</t>
  </si>
  <si>
    <t>43.6498886912213</t>
  </si>
  <si>
    <t>3.974221216918</t>
  </si>
  <si>
    <t xml:space="preserve">BAT LE SYMBIOSE - ECOPARC ST A </t>
  </si>
  <si>
    <t>Le syndicat mixte Kerval Centre Armor a investi 22 M€ pour transformer un centre de tri en une nouvelle usine de valorisation des déchets à Ploufragan (22), générant 31 emplois.</t>
  </si>
  <si>
    <t>SM Kerval Centre Armor - Guyot Environnement</t>
  </si>
  <si>
    <t>Usine de valorisation des déchets.</t>
  </si>
  <si>
    <t> Le groupe familial brestois Guyot Environnement vient d'être retenu par le syndicat mixte Kerval Centre Armor afin de transformer les activités de son centre de tri situé à Ploufragan (Côtes-d'Armor). 22 millions d'euros vont être investis par cette structure publique pour la création d'une nouvelle usine de valorisation des déchets à Ploufragan.</t>
  </si>
  <si>
    <t>www.kerval-centre-armor.fr</t>
  </si>
  <si>
    <t>SM Kerval Centre Armor</t>
  </si>
  <si>
    <t>Public</t>
  </si>
  <si>
    <t>Ploufragan</t>
  </si>
  <si>
    <t>Rue Du Boisillon</t>
  </si>
  <si>
    <t>http://www.usinenouvelle.com/article/le-groupe-brestois-guyot-environnement-va-gerer-une-nouvelle-usine-de-valorisation-des-dechets-a-ploufragan.N291552</t>
  </si>
  <si>
    <t>48.4629206</t>
  </si>
  <si>
    <t>-2.795232800000008</t>
  </si>
  <si>
    <t>Annoncé en 2012, le centre de tri Calitom, installé à Sainte-Sévère (16), ouvrira prochainement.</t>
  </si>
  <si>
    <t>Calitom</t>
  </si>
  <si>
    <t>Élimination des déchets ménagers.</t>
  </si>
  <si>
    <t> Annoncé en 2012, le centre de tri va finalement ouvrir en 2014. Les recrutements sont actuellement en cours. Ainsi, une quarantaine (et non 12 comme prévus initialement) de personnes devraient être recrutées. </t>
  </si>
  <si>
    <t>Conseil Général de Charente</t>
  </si>
  <si>
    <t>Sainte-Sévère</t>
  </si>
  <si>
    <t>Cognac</t>
  </si>
  <si>
    <t>http://www.sudouest.fr/2014/10/16/le-tri-du-futur-1705947-813.php</t>
  </si>
  <si>
    <t>45.75</t>
  </si>
  <si>
    <t>-0.233333</t>
  </si>
  <si>
    <t>Le site de recyclage de déchets, Châteauroux Recyclage (36) est en construction et a déjà permis 5 créations de postes.</t>
  </si>
  <si>
    <t xml:space="preserve">Châteauroux Recyclage </t>
  </si>
  <si>
    <t>Recyclage de déchets (métaux, ferrailles, béton).</t>
  </si>
  <si>
    <t> Le site de recyclage de déchets, Châteauroux Recyclage (36) est en construction et a déjà permis 5 créations de postes.</t>
  </si>
  <si>
    <t>www.groupe-barbat-recyclage.fr</t>
  </si>
  <si>
    <t>Groupe Barbat Recyclage</t>
  </si>
  <si>
    <t>http://www.lanouvellerepublique.fr/Indre/Actualite/Environnement/n/Contenus/Articles/2014/10/15/Bruit-a-Roland-Garros-A-la-limite-de-l-intolerable-2081890</t>
  </si>
  <si>
    <t>46.81572456667</t>
  </si>
  <si>
    <t>1.794527532</t>
  </si>
  <si>
    <t>Suite à l'exclusion du marché de l'équarrissage, l'usine de traitement de Guer (56) va arrêter son activité et supprimer 17 emplois.</t>
  </si>
  <si>
    <t>Sifdda Bretagne</t>
  </si>
  <si>
    <t>Spécialisé dans la valorisation de la biomasse. L'équarrissage permet de transformer les cadavres d'animaux morts en carburant pour chauffer les cimenteries, en engrais, en biocarburant ou en aliments pour animaux (déchets d'abattoir).</t>
  </si>
  <si>
    <t> Annoncé depuis début 2014, la société d’équarrissage Sifdda de Guer ferme son site de transformation. Le site de Guer ne sera plus qu’une plateforme de collecte et non plus de transformation. Les seize postes d’ouvriers et techniciens, ainsi que celui de direction, seront supprimés. Sur un total de 52 salariés, 17 seront licenciés. </t>
  </si>
  <si>
    <t>www.saria.fr</t>
  </si>
  <si>
    <t>Rethmann</t>
  </si>
  <si>
    <t>Guer</t>
  </si>
  <si>
    <t>http://www.ouest-france.fr/emploi-guer-17-emplois-supprimes-la-societe-dequarrissage-sifdda-2891535</t>
  </si>
  <si>
    <t>47.902628913016</t>
  </si>
  <si>
    <t>-2.106649259246</t>
  </si>
  <si>
    <t xml:space="preserve">les Vaux </t>
  </si>
  <si>
    <t>Un projet de méthanisation est en cours sur l'ancienne cimenterie Holcim de Dannes (62), porté par Agriopale, le projet pourrait générer 10 emplois.</t>
  </si>
  <si>
    <t>Agriopale</t>
  </si>
  <si>
    <t>Par décomposition de la matière organique, cette usine produirait du méthane qui serait nettoyé, comprimé et réinjecté dans le réseau de gaz nature</t>
  </si>
  <si>
    <t> Agriopale, une entreprise de valorisation des déchets a le projet de construire un centre de méthanisation sur le site de l’ex-cimenterie de Dannes. Cette unité de méthanisation pourrait permettre la création d’une dizaine d’emplois. </t>
  </si>
  <si>
    <t>www.agriopale.fr</t>
  </si>
  <si>
    <t>Dannes</t>
  </si>
  <si>
    <t>Boulogne-sur-mer</t>
  </si>
  <si>
    <t>rue d'Etaples</t>
  </si>
  <si>
    <t>http://www.lavoixdunord.fr/region/dannes-un-projet-de-centre-de-methanisation-a-la-cimenterie-ia31b49039n2418567</t>
  </si>
  <si>
    <t>50.58524534637842</t>
  </si>
  <si>
    <t>1.6185425016</t>
  </si>
  <si>
    <t>Ecocéane, fabricant de navires dépolluants, pourrait créer une cinquantaine d'emplois sur son site de Paimpol (22).</t>
  </si>
  <si>
    <t>Ecoceane</t>
  </si>
  <si>
    <t>46.14Z</t>
  </si>
  <si>
    <t>Intermédiaires du commerce en machines, équipements industriels, navires et avions</t>
  </si>
  <si>
    <t>Ecoceane se consacre depuis 10 ans exclusivement à la recherche, au développement, à la construction et à la commercialisation de navires polyvalents, dont elle détient les brevets, pour le ramassage des hydrocarbures et déchets solides flottants en mer.</t>
  </si>
  <si>
    <t> L’américain OHMSETT vient de valider le savoir-faire des navires dépolluants conçus par l’entreprise. Cette reconnaissance va permettre de conquérir de nouveaux marchés, notamment européens et français. L’entreprise costarmoricaine envisage d’employer une cinquantaine de personnes à Paimpol. Ecocéane souhaite également fabriquer la totalité de ses bateaux en France.</t>
  </si>
  <si>
    <t>ecoceane.com</t>
  </si>
  <si>
    <t>(30.1) Construction navale</t>
  </si>
  <si>
    <t>Paimpol</t>
  </si>
  <si>
    <t>Terre-plein De Kerpalud</t>
  </si>
  <si>
    <t>http://www.bretagne-innovation.tm.fr/Actualites/Ecoceane-une-reconnaissance-venue-des-Etats-Unis-_20141007_91397</t>
  </si>
  <si>
    <t>48.779782</t>
  </si>
  <si>
    <t>-3.0488279999999577</t>
  </si>
  <si>
    <t>Le groupe Nicollin a racheté Philip Frères, société d'assainissement des eaux usées à Saint-Mathieu-de-Tréviers (34) afin de développer l'activité d'entretien des bords de rivières.</t>
  </si>
  <si>
    <t>Philip Frères</t>
  </si>
  <si>
    <t>02.40Z</t>
  </si>
  <si>
    <t>Services de soutien à l'exploitation forestière</t>
  </si>
  <si>
    <t>Spécialisée dans l'assainissement des eaux usées et l'entretien des bords de routes et rivières.</t>
  </si>
  <si>
    <t> Le groupe de nettoiement urbain vient de s'allier à la PME Philip Frères SA pour créer une filiale commune dans l'entretien des bords de routes et rivières. Après un 1er contrat de 2,5 M€ à La Réunion, qui a occasionné la création d'une société ad hoc, Mascareignes Nature et Environnement, celle-ci prévoit de réaliser 15 M€ en trois ans, soit trois fois plus que le CA de Philip Frères. "Nous menons actuellement une étude de marché pour étendre cette activité au plan national avec un autre nom", précise Emmanuel Dupas, directeur de Philip Frères SA. "Nous nous déploierons sur les bases préexistantes du groupe Nicollin, en Île-de-France, à Bordeaux, dans le Nord de la France, dans la Vallée du Rhône et sur toute la partie méditerranéenne".   Le nombre d'emplois suscptibles d'être créés n'a pas été communiqué, mais la société Philip Frères a généré 25 emplois depuis le rachat du groupe Nicollin.</t>
  </si>
  <si>
    <t>Rachat-Extension</t>
  </si>
  <si>
    <t>www.philip-freres.com</t>
  </si>
  <si>
    <t>Groupe Nicollin</t>
  </si>
  <si>
    <t>Saint-Mathieu-de-Tréviers</t>
  </si>
  <si>
    <t>http://www.objectif-lr.com/languedoc-roussillon/Actualites/Nicollin-part-a-l-assaut-des-routes-et-des-rivieres_2822.html</t>
  </si>
  <si>
    <t>43.770617147242</t>
  </si>
  <si>
    <t>3.85245904881287</t>
  </si>
  <si>
    <t>L'usine de betteraves Sidésup à Engenville (45) qui s'est diversifiée dans la production de granulés de bois destinés au chauffage a généré 30 emplois en trois ans.</t>
  </si>
  <si>
    <t>Sidésup</t>
  </si>
  <si>
    <t>10.91Z</t>
  </si>
  <si>
    <t>Fabrication d'aliments pour animaux de ferme</t>
  </si>
  <si>
    <t>Sidésup à Engenville déshydrate pulpes de betteraves et luzerne destinées à l'alimentation animale et fabrique des pellets de bois avec des sciures pour le chauffage.</t>
  </si>
  <si>
    <t>On déshydrate majoritairement de la pulpe de betteraves et de la luzerne, mais nous nous sommes également diversifiés avec la fabrication de pellets de bois destinés au chauffage, explique Jean-Marie Bélières, le directeur de Sidésup. L'effectif de l'usine est passé de 20 à 50 depuis 2011.</t>
  </si>
  <si>
    <t>www.sidesup-granules.fr</t>
  </si>
  <si>
    <t>LOIRET</t>
  </si>
  <si>
    <t>Engenville</t>
  </si>
  <si>
    <t>Pithiviers</t>
  </si>
  <si>
    <t xml:space="preserve">Rue du Moulin  </t>
  </si>
  <si>
    <t>http://www.larep.fr/loiret/actualite/pays/pithiverais-beauce/2014/10/07/sidesup-fabrique-des-granules-destines-a-lelevage-mais-aussi-au-chauffage_11172338.html</t>
  </si>
  <si>
    <t>48.237311576428496</t>
  </si>
  <si>
    <t>2.241233599999987</t>
  </si>
  <si>
    <t>Le groupe Vol-V envisage d'installer une usine de méthanisation à Sarrebourg, dans la communauté de communes de Moselle-Est.</t>
  </si>
  <si>
    <t xml:space="preserve">Vol-V Biomasse </t>
  </si>
  <si>
    <t>spécialisée dans les énergies renouvelables.</t>
  </si>
  <si>
    <t xml:space="preserve"> Le groupe Vol-V envisage d'installer d'ici 2 ans, une unité de méthanisation à Sarrebourg, dans la communauté de communes de Moselle-Est. L'usine doit s'implanter sur une friche de 4 hectares. La société investira quelque 7 M€ et bénéficiera de subventions. Elle annonce entre 8 à 12 rotations de camions par jour, pour assurer le transport de la matière organique dans des bennes fermées et étanches. Enfin, l’étude technique est en cours. Entre 3 et 4 emplois seront créés sur le site, plus les emplois indirects.    </t>
  </si>
  <si>
    <t>www.vol-v.com</t>
  </si>
  <si>
    <t>Vol-V</t>
  </si>
  <si>
    <t>MOSELLE</t>
  </si>
  <si>
    <t>Sarrebourg</t>
  </si>
  <si>
    <t>http://www.republicain-lorrain.fr/moselle/2014/10/07/l-unite-de-methanisation-sortira-de-terre-dans-deux-ans</t>
  </si>
  <si>
    <t>48.733333</t>
  </si>
  <si>
    <t>7.05</t>
  </si>
  <si>
    <t>Une usine de méthanisation pourrait voir le jour à Montans (81).</t>
  </si>
  <si>
    <t>Vinométha</t>
  </si>
  <si>
    <t>Production d'électricité.</t>
  </si>
  <si>
    <t>L'usine de méthanisation, qui représenterait un investissement de 5 millions d'euros, est actuellement en débat et fait l'objet d'une enquête publique. Le marc de raisin issu de la distillerie de Piquerouge serait la matière première de Vinometha. L'usine serait une installation classée : l'outil en fonctionnement serait assujetti aux normes et contrôles permanents de la DREAL (Direction Régionale à l'Environnement). Vinométha créerait 13 emplois directs ou indirects. </t>
  </si>
  <si>
    <t>Piste de projet</t>
  </si>
  <si>
    <t>Montans</t>
  </si>
  <si>
    <t>http://www.ladepeche.fr/article/2014/10/02/1963699-vendredi-vinometha-a-livre-ouvert-face-aux-riverains.html</t>
  </si>
  <si>
    <t>43.866667</t>
  </si>
  <si>
    <t>1.9</t>
  </si>
  <si>
    <t>Basée à Tonneins (47), la société Boalia, spécialiste de maisons à haute performance énergétique, est en redressement.</t>
  </si>
  <si>
    <t> L'entreprise, créée en 2012 grâce au soutien de Fonroche, a  été  placée en redressement judiciaire le 2 septembre, ainsi que les entités Boalia Négoce et Boalia Construction. </t>
  </si>
  <si>
    <t>http://www.sudouest.fr/2014/09/29/tonneins-boalia-en-redressement-judiciaire-1687099-3887.php</t>
  </si>
  <si>
    <t>Installée à Bayonne (64), la société Incitat Environnement espère employer 5 personnes d'ici septembre 2015.</t>
  </si>
  <si>
    <t>Incitat Environnement</t>
  </si>
  <si>
    <t xml:space="preserve">Elle a développé la poubelle intelligente qui permet d'évaluer, d'une part, pour chaque habitant, la quantité de déchets non triés et d'autre part, pour les collectivités locales, de facturer directement aux habitants cette collecte. </t>
  </si>
  <si>
    <t> Créée en 2010, Incitat Environnement emploie 2 personnes et 3 recrutements sont prévus, dont un technico-commercial d'ici la fin de l'année pour assister les forces de vente des partenaires, un second en juin 2015 et un informaticien en septembre 2015. Via la plateforme de crowdfunding Wiseed, la jeune société espère lever 400 000 euros.</t>
  </si>
  <si>
    <t>www.incitat.fr/</t>
  </si>
  <si>
    <t>PYRENEES ATLANTIQUES</t>
  </si>
  <si>
    <t>Bayonne</t>
  </si>
  <si>
    <t>http://objectifaquitaine.latribune.fr/en-bref/2014-09-26/pays-basque-incitat-environnement-cherche-a-lever-400-000.html#xtor=EREC-32280592-[newsletter_objectif_aquitaine]-20140604</t>
  </si>
  <si>
    <t>43.483333</t>
  </si>
  <si>
    <t>-1.483333</t>
  </si>
  <si>
    <t xml:space="preserve">Ederena - le Forum </t>
  </si>
  <si>
    <t>La société Esus International, spécialisée dans le recyclage haut de gamme, envisage de s'installer prochainement à Déols (36).</t>
  </si>
  <si>
    <t>Esus International</t>
  </si>
  <si>
    <t>Spécialisée dans le recyclage haut de gamme.</t>
  </si>
  <si>
    <t>Esus International versera 236.000 €  pour acquérir une surface d'un peu plus de trois hectares. A terme, une cinquantaine d'emplois sont espérés. </t>
  </si>
  <si>
    <t>Déols</t>
  </si>
  <si>
    <t>http://www.lanouvellerepublique.fr/Indre/Communes/Ch%C3%A2teauroux/n/Contenus/Articles/2014/09/25/Une-nouvelle-societe-s-installe-a-La-Martinerie-2058384</t>
  </si>
  <si>
    <t>46.82275</t>
  </si>
  <si>
    <t>1.7496340000000146</t>
  </si>
  <si>
    <t>zone de La Martinerie</t>
  </si>
  <si>
    <t>Isoa, spécialisée dans l'isolation thermique et phonique à Boulazac (24), va être reprise par l'entreprise Thévenin. Seuls 57 salariés devraient être gardés.</t>
  </si>
  <si>
    <t>Isoa</t>
  </si>
  <si>
    <t>23.12Z</t>
  </si>
  <si>
    <t>Façonnage et transformation du verre plat</t>
  </si>
  <si>
    <t xml:space="preserve">entreprise d'isolation thermique et naturelle (fabrication de matériaux isolants). </t>
  </si>
  <si>
    <t> Le tribunal de commerce de Périgueux a décidé de confier la reprise d'Isoa à Thévenin, société basée dans le Loiret (Thévenin réalise 51 millions d'euros de chiffre d'affaires avec un effectif de 420 salariés.). Isoa avait été placée en redressement judiciaire en juin dernier, suite à une déclaration de cessation de paiement.  Le repreneur envisage de ne conserver que 57 salariés, Isoa en comptait 217 en juin. Cette décision du tribunal a surpris les salariés d’Isoa, qui privilégiaient une offre de Sweetcom. Ce dernier avait proposé de garder 70 postes et avait fait part de sa volonté de tripler la production, tout en préservant l’identité d’Isoa. Seul espoir pour le personnel, que le procureur de la République, qui s’était prononcé en faveur de Sweetcom, fasse appel du jugement. Un appel, qui serait suspensif.</t>
  </si>
  <si>
    <t xml:space="preserve">www.isoa.fr </t>
  </si>
  <si>
    <t>Thévenin</t>
  </si>
  <si>
    <t>DORDOGNE</t>
  </si>
  <si>
    <t>Boulazac</t>
  </si>
  <si>
    <t>Périgueux</t>
  </si>
  <si>
    <t>Rue Alfred Nob</t>
  </si>
  <si>
    <t>http://www.usinenouvelle.com/article/114-emplois-supprimes-chez-isoa-en-dordogne.N285307</t>
  </si>
  <si>
    <t>45.1721889</t>
  </si>
  <si>
    <t>0.7740818</t>
  </si>
  <si>
    <t xml:space="preserve">Un projet de parc éolien est en cours sur les communes de  Bellac et Blond (87). </t>
  </si>
  <si>
    <t>Parc éolien de Bellac et Blond</t>
  </si>
  <si>
    <t>Parc éolien.</t>
  </si>
  <si>
    <t>Les habitants de Bellac et de Blond sont invités à donner leur avis sur le projet de parc éolien implanté sur leur territoire. Un projet original qui mobilise une soixantaine de bénévoles et qui est à l'initiative des habitants soutenus par les élus locaux. L'enquête publique se poursuit jusqu'au 23 octobre. Cinq éoliennes pourraient être implantées pour une production électrique équivalente à la consommation de 27 000 personnes. Le budget serait de 30 millions d'euros. Si le projet est mené à bien le parc éolien pourrait voir le jour d'ici un an.</t>
  </si>
  <si>
    <t>Bellac</t>
  </si>
  <si>
    <t>http://france3-regions.francetvinfo.fr/limousin/2014/09/16/un-parc-eolien-bellac-et-blond-en-haute-vienne-verra-t-il-le-jour-552396.html</t>
  </si>
  <si>
    <t>46.082235436</t>
  </si>
  <si>
    <t>1.04163664013674</t>
  </si>
  <si>
    <t>Le magazine spécialisé dans le développement durable, Terra Eco basé à Nantes (44), est en difficulté et menace 21 emplois.</t>
  </si>
  <si>
    <t>Terra Economica</t>
  </si>
  <si>
    <t>58.13Z</t>
  </si>
  <si>
    <t>Édition de journaux</t>
  </si>
  <si>
    <t xml:space="preserve">Magazine spécialisé dans le développement durable. </t>
  </si>
  <si>
    <t> Le magazine spécialisé dans le développement durable, Terra Eco basé à Nantes (44), est en difficulté et menace 21 emplois. La revue environnementale et sociétale demande à ses lecteurs de l'aider à tenir. Il lui faut réunir 500 000 euros, dont 250 000 euros en dons et abonnements, pour passer le cap. Terra eco s'est donné jusquà vendredi 26 septembre pour voir si les dons vont suivre.</t>
  </si>
  <si>
    <t>www.terraeco.net</t>
  </si>
  <si>
    <t>(58) Édition</t>
  </si>
  <si>
    <t xml:space="preserve">Allee Cassard </t>
  </si>
  <si>
    <t>http://www.ouest-france.fr/medias-le-magazine-terra-eco-lance-un-appel-aux-dons-pour-faire-face-2828148</t>
  </si>
  <si>
    <t>47.21432859999999</t>
  </si>
  <si>
    <t>-1.5558247999999821</t>
  </si>
  <si>
    <t>Depuis sa mise en service en mars dernier, le centre de tri Altriom, installé à Polignac (43), a recruté 5 nouveaux collaborateurs.</t>
  </si>
  <si>
    <t>Altriom</t>
  </si>
  <si>
    <t>centre de tri et de valorisation des déchets ménagers résiduels</t>
  </si>
  <si>
    <t> Mise en service en mars dernier, le centre de tri a recruté 5 nouveaux collaborateurs, s'ajoutant aux 15 déjà embauchés avant l'ouverture.</t>
  </si>
  <si>
    <t>www.groupevacher.com/</t>
  </si>
  <si>
    <t>Vacher</t>
  </si>
  <si>
    <t>HAUTE LOIRE</t>
  </si>
  <si>
    <t>Polignac</t>
  </si>
  <si>
    <t>Le Puy-en-Velay</t>
  </si>
  <si>
    <t>http://www.francebleu.fr/societe/environnement/altriom-une-revolution-pour-les-dechets-de-haute-loire-1622035</t>
  </si>
  <si>
    <t>45.066667</t>
  </si>
  <si>
    <t>3.866667</t>
  </si>
  <si>
    <t xml:space="preserve">La plateforme de valorisation des déchets installée dans l'ancienne usine Citron de Rogerville (76), vient d'être inaugurée. </t>
  </si>
  <si>
    <t>38.22Z</t>
  </si>
  <si>
    <t>Traitement et élimination des déchets dangereux</t>
  </si>
  <si>
    <t xml:space="preserve">spécialisée dans la collecte et le traitement des déchets. </t>
  </si>
  <si>
    <t> Annoncée en 2011, suite à la reprise de l'ancien site de l'entreprise Citron, la plateforme vient d'être inaugurée. Implantée au sein de la zone du Grand Port Maritime du Havre, la plate-forme de 10 hectares bénéficie d'un accès aux réseaux fluviaux, ferroviaires, et routiers.</t>
  </si>
  <si>
    <t>www.sita.fr/</t>
  </si>
  <si>
    <t>SEINE MARITIME</t>
  </si>
  <si>
    <t>Rogerville</t>
  </si>
  <si>
    <t>Le Havre</t>
  </si>
  <si>
    <t>http://www.enerzine.com/604/17621+valorisation-des-dechets---une-plate-forme-industrielle-en-normandie+.html</t>
  </si>
  <si>
    <t>49.5</t>
  </si>
  <si>
    <t>0.266667</t>
  </si>
  <si>
    <t>L'entreprise vosgienne (88) Muses, spécialisée dans la fabrication de véhicules électriques, vient de lever 1.1 millions d'euros.</t>
  </si>
  <si>
    <t>Muses</t>
  </si>
  <si>
    <t>spécialisée dans la production de petits véhicules électriques commercialisés sous la marque Mooville.</t>
  </si>
  <si>
    <t> L'entreprise a annoncé cet été une levée de fonds de 1,1M€. 750 000€ sont consacrés à augmenter ses fonds propres et 350 000€ sont octroyés sous forme de prêt d'amorçage par BPIFrance. Le montant permettra de financer la montée en puissance de l'entreprise et de poursuivre son développement commercial vers les acteurs de la livraison et notamment de la logistique du dernier kilomètre. Muses devrait sortir 275 véhicules de son unité de production vosgienne en 2014.  Créée en 2009, la société emploie une cinquantaine de personnes.</t>
  </si>
  <si>
    <t>www.mooville-by-muses.com</t>
  </si>
  <si>
    <t>Nompatelize</t>
  </si>
  <si>
    <t>Saint-Dié-des-Vosges</t>
  </si>
  <si>
    <t>Rte De Rambervillers</t>
  </si>
  <si>
    <t>http://www.infoecolorraine.fr/M_Record.htm?record=19372126124911903089&amp;context=2</t>
  </si>
  <si>
    <t>48.3232504</t>
  </si>
  <si>
    <t>6.844486500000016</t>
  </si>
  <si>
    <t>Le groupe suisse Schaffner pourrait implanter une usine de recyclage de déchets plastiques permettant de produire du diesel, sur l'ancien site Candia au Lude (72).</t>
  </si>
  <si>
    <t>Plastoil</t>
  </si>
  <si>
    <t>Collecte des déchets plastiques d'origine ménagère et industrielle, les trie et les reconvertit en pétrole (leur matière première) à l'aide d'un réacteur qui brise les molécules. Cent kilos de déchets plastiques permettent d'obtenir ainsi env. 80 kilos de "mazout léger"</t>
  </si>
  <si>
    <t>Le projet Plastoil au Lude fait partie de ces pistes qui s'inscrivent dans la reconversion et la redynamisation du Sud-Sarthe après la fermeture de l'usine Candia au Lude. A la clef, une dizaine d'emplois. Mais la législation française classe cette activité dans le domaine du traitement des déchets. Plastoil tombe sous la coupe des mêmes règlements que des incinérateurs d'ordures ménagères. Les concepteurs Suisses du procédé Plastoil ne peuvent l'accepter. Il existe cependant une possibilité de sortir Plastoil du statut de traitement des déchets, avec des critères bien précis à remplir. </t>
  </si>
  <si>
    <t>http://schaffner.com/</t>
  </si>
  <si>
    <t>Schaeffler</t>
  </si>
  <si>
    <t>Suisse</t>
  </si>
  <si>
    <t>Le Lude</t>
  </si>
  <si>
    <t>La Flèche</t>
  </si>
  <si>
    <t>http://www.ouest-france.fr/plastoil-le-projet-dimplantation-bloque-2810326</t>
  </si>
  <si>
    <t>47.66535804539</t>
  </si>
  <si>
    <t>0.26194440341794</t>
  </si>
  <si>
    <t>zone Loir Ecopark</t>
  </si>
  <si>
    <t>Le constructeur automobile Renault construira, mi 2015, la voiture électrique Bluecar de Bolloré sur son site de Cléon (76), près de Dieppe.</t>
  </si>
  <si>
    <t>Renault</t>
  </si>
  <si>
    <t>FR0000131906</t>
  </si>
  <si>
    <t xml:space="preserve">Constructeur automobile.  </t>
  </si>
  <si>
    <t> La voiture électrique qui équipe notamment le réseau Autolib d'Ile-de-France mais également ceux de Lyon, Bordeaux, Indianapolis et Londres, sera produite, à partir de mi-2015, dans l'usine Renault à Cléon près de Dieppe. Bolloré, qui construisait ses véhicules en Italie, envisage une croissance de la production avec le lancement d’un modèle décapotable et d’un modèle à trois places. L’accord avec Renault était en gestation depuis septembre 2013. Renault produit pour sa part son véhicule Zoe à Cléon.  Le PDG d’Alpine Bernard Ollivier a confirmé l’impact limité de l’arrivée de la Bluecar en termes d’embauches, évaluées à quelques dizaines de personnes.</t>
  </si>
  <si>
    <t>www.renault.fr/</t>
  </si>
  <si>
    <t>Cléon</t>
  </si>
  <si>
    <t>Rouen</t>
  </si>
  <si>
    <t>Rue de Tourvile</t>
  </si>
  <si>
    <t>http://www.lefigaro.fr/societes/2014/09/09/20005-20140909ARTFIG00161-renault-fabriquera-la-bluecar-de-bollore-a-dieppe.php</t>
  </si>
  <si>
    <t>49.30509379999999</t>
  </si>
  <si>
    <t>1.021942099999933</t>
  </si>
  <si>
    <t>L'entreprise Bretagne Pellets envisage d'implanter une usine de fabrication de granulés à Mauron (56).</t>
  </si>
  <si>
    <t xml:space="preserve">Bretagne Pellets </t>
  </si>
  <si>
    <t>Fabrication de granulés.</t>
  </si>
  <si>
    <t> Ce projet de 15 millions d′Euros se traduira par la création de 18 à 25 emplois, selon le rythme de production adopté. La Région Bretagne a décidé d′accorder une avance remboursable de 500K Euros à l′entreprise pour mener à bien ce programme d′envergure.</t>
  </si>
  <si>
    <t>Mauron</t>
  </si>
  <si>
    <t>http://www.bretagne.developpement-durable.gouv.fr/IMG/pdf/2850_Ae_cle2aee4d.pdf</t>
  </si>
  <si>
    <t>48.083333</t>
  </si>
  <si>
    <t>-2.3</t>
  </si>
  <si>
    <t>PA Les Pierres Blanches</t>
  </si>
  <si>
    <t>Le groupe Vol-V envisage d'installer en 2017, une unité de méthanisation à Bellengreville (14).</t>
  </si>
  <si>
    <t>Vol-V Biomasse</t>
  </si>
  <si>
    <t> Le groupe Vol-V envisage d'installer en 2017, une unité de méthanisation à Bellengreville (14). L'usine doit s'implanter sur 2 ha en 2017. Près de 28 000 tonnes de matière seraient traitées à l'année. L'investissement avoisinerait les 9 millions d'euros avec la création de 4 à 5 emplois directs. Le conseil municipal a rendu un avis favorable le 24 mai. "Nous déposerons les documents administratifs en fin d'année", ajoute Vincent Brotons. L'étude d'impact est en cours. Une enquête publique sera menée en 2015.</t>
  </si>
  <si>
    <t>Bellengreville</t>
  </si>
  <si>
    <t>http://www.ouest-france.fr/le-projet-dusine-de-methanisation-conteste-2808986</t>
  </si>
  <si>
    <t>49.1345254203333</t>
  </si>
  <si>
    <t>-0.21534453456356667</t>
  </si>
  <si>
    <t>La start-up EReiE, spécialiste de la gestion de l’énergie, envisage de s’implanter sur la zone Coriolis, à Torcy (71). 130 emplois pourraient être créés en 3 ans.</t>
  </si>
  <si>
    <t>EReIE - Energie Recherche Innovation Engineering</t>
  </si>
  <si>
    <t xml:space="preserve">EReIE est entreprise de RID (Recherche Innovation et Développement). Son activité s’inscrit dans les Nouvelles Technologies de l’Energie. Elle est spécialiste des solutions innovantes pour la récupération des énergies perdues telles que les pompes à chaleur, capteurs de CO2 ou encore récupérateurs d’énergie thermique dans les aciéries, fours verriers, fours à ciment. </t>
  </si>
  <si>
    <t> Même si le projet n'est pas encore totalement bouclé, la vaste implantation imaginée par la start-up est en bonne voie. Si cette implantation se confirme, ce sont, à terme, 10 000m² d'ateliers et 4 000m² de bureaux qui devraient voir le jour. Le président de Creusot Montceau-Développement évoque un potentiel d’embauche correspondant à 132 emplois sur trois ans. Le dossier immobilier est en cours pour la création de premiers ateliers de 5 000 m² avec bureaux pour 2016. L'état vient d'accorder une aide de 300 000 euros. </t>
  </si>
  <si>
    <t>www.ereie-sas.fr</t>
  </si>
  <si>
    <t>SAONE ET LOIRE</t>
  </si>
  <si>
    <t>Torcy</t>
  </si>
  <si>
    <t>Le Creusot - Montceau</t>
  </si>
  <si>
    <t>http://www.lejsl.com/saone-et-loire/2014/09/08/un-gros-projet-sur-la-zone-coriolis</t>
  </si>
  <si>
    <t>46.766667</t>
  </si>
  <si>
    <t>4.45</t>
  </si>
  <si>
    <t>zone Coriolis</t>
  </si>
  <si>
    <t>Installé en France à Grenoble (38) depuis 2010, le groupe Allemand SolarWorld, spécialiste du photovoltaïque, compte aujourd'hui 8 collaborateurs.</t>
  </si>
  <si>
    <t>SolarWorld France</t>
  </si>
  <si>
    <t>groupe mondial de technologie photovoltaïque de haute qualité. SolarWorld est présent sur toute la chaine du photovoltaïque, "de la matière première, le silicium, aux installations solaires clés en main jusqu'au recyclage".</t>
  </si>
  <si>
    <t> Installé en France à Grenoble (38) depuis 2010, le groupe Allemand SolarWorld, spécialiste du photovoltaïque, compte aujourd'hui 8 collaborateurs. SolarWorld France a mené à bien trois recrutements en 2014 </t>
  </si>
  <si>
    <t>www.solarworld-france.com/</t>
  </si>
  <si>
    <t>(26) Matériel informatique, électronique et optique</t>
  </si>
  <si>
    <t>SolarWorld AG</t>
  </si>
  <si>
    <t>ISERE</t>
  </si>
  <si>
    <t>Grenoble</t>
  </si>
  <si>
    <t xml:space="preserve">Rue Gustave Eiffel </t>
  </si>
  <si>
    <t>http://article.lechodusolaire.fr/?id=tithufth0109cwru</t>
  </si>
  <si>
    <t>45.1867071</t>
  </si>
  <si>
    <t>5.704133700000057</t>
  </si>
  <si>
    <t xml:space="preserve">La société de recyclage de déchets plastiques, Oxxa à Yssingeaux (43) est en redressement et va supprimer 13 postes après avoir supprimé 7 postes depuis 2011. </t>
  </si>
  <si>
    <t>Oxxa</t>
  </si>
  <si>
    <t xml:space="preserve">Spécialisée dans la transformation de déchets plastiques en tube ou en granules. </t>
  </si>
  <si>
    <t> Treize des 38 emplois de l'entreprise Oxxa, basée à Yssingeaux, devraient être supprimés dans les semaines à venir. Le chiffre d'affaire est passé de 11 millions d'euros en 2011 à 6,5 millions d'euros en 2013. Pour réagir, la direction avait déjà procédé à deux licenciements en ce début 2014 et supprimé 7 postes depuis 2012. L'entreprise a été placée en redressement en juillet 2014.</t>
  </si>
  <si>
    <t>Yssingeaux</t>
  </si>
  <si>
    <t>Saint-Étienne</t>
  </si>
  <si>
    <t>http://www.zoomdici.fr/actualite/Yssingeaux-treize-salaries-pousses-vers-le-week-end-prolonge--id138462.html?#</t>
  </si>
  <si>
    <t>45.14892545308</t>
  </si>
  <si>
    <t>4.117076067675</t>
  </si>
  <si>
    <t xml:space="preserve">ZI de Lavée </t>
  </si>
  <si>
    <t>Le spécialiste du recyclage, Guy Dauphin Environnement, vient d'annoncer 91 recrutements dans sa nouvelle unité de traitement de déchets à Rocquancourt (14).</t>
  </si>
  <si>
    <t>Guy Dauphin Environnement (GDE)</t>
  </si>
  <si>
    <t xml:space="preserve">Recyclage. </t>
  </si>
  <si>
    <t> GDE prévoit d'embaucher 91 personnes dans sa nouvelle unité de traitement de déchets à Rocquancourt, dans le Calvados. Ce plan d'embauche accompagne les 55 millions d'euros investis sur le site depuis 2011. Après la création de l'unité de traitement des déchets métalliques, GDE inaugure cinq nouveaux bâtiments dans le traitement des déchets légers.</t>
  </si>
  <si>
    <t>www.gderecyclage.com/</t>
  </si>
  <si>
    <t>Ecore</t>
  </si>
  <si>
    <t>Rocquancourt</t>
  </si>
  <si>
    <t>La Guerre</t>
  </si>
  <si>
    <t>http://www.ouest-france.fr/gde-la-societe-de-recyclage-cree-91-emplois-rocquancourt-2672281</t>
  </si>
  <si>
    <t>49.091752096</t>
  </si>
  <si>
    <t>-0.3152523466435925</t>
  </si>
  <si>
    <t>AgroChanvre, spécialisée dans la fabrication de plastiques à base de chanvre et basée à Barenton (50), emploie une dizaine de personnes.</t>
  </si>
  <si>
    <t>AgroChanvre</t>
  </si>
  <si>
    <t>spécialisée dans la fabrication de plastiques à base de chanvre</t>
  </si>
  <si>
    <t>Créée en 2008, l'entreprise vient de lancer une opération de financement participatif, ou crowdfunding, pour financer un nouveau dispositif et acquérir un nouveau broyeur. Les investissements à réaliser se découpent de la façon suivante : pour 20 000 € récoltés, AgroChanvre pourra acheter et installer le broyeur. Si les contributions rapportent 10 000 € supplémentaires, AgroChanvre pourra normaliser la Chèvenotte produite et accéder à de nouveaux marchés. Pour 25 000 € supplémentaires, l'entreprise pourra investir dans un matériel de conditionnement pour ce nouveau produit.  Aujourd'hui, alors qu'il reste un mois pour participer à l'opération, AgroChanvre a récolté la moitié de la somme requise.   AgroChanvre emploie 8 personnes (chiffre 2012).</t>
  </si>
  <si>
    <t>www.agrochanvre.com</t>
  </si>
  <si>
    <t>MANCHE</t>
  </si>
  <si>
    <t>Barenton</t>
  </si>
  <si>
    <t>Avranches</t>
  </si>
  <si>
    <t>Le Tertre à la Heberde</t>
  </si>
  <si>
    <t>http://www.lamanchelibre.fr/saint-hilaire/actualite-53460-barenton-il-reste-mois-pour-aide.html</t>
  </si>
  <si>
    <t>48.6312775</t>
  </si>
  <si>
    <t>-0.8280607000000373</t>
  </si>
  <si>
    <t>Spécialisée dans l'énergie solaire, REv'Solaire à Saint-Jean-de-la-Ruelle (45) est en liquidation et supprime 18 emplois.</t>
  </si>
  <si>
    <t>REv'Solaire</t>
  </si>
  <si>
    <t>43.21A</t>
  </si>
  <si>
    <t>Travaux d'installation électrique dans tous locaux</t>
  </si>
  <si>
    <t>Négoce en gros, demi-gros et détail de tous appareils de production d'énergie solaire, panneaux solaires, cellules et kits solaires "Photovoltaiques". Installation, entretien, dépannage, réparation de tous appareils de production d'énergie solaire, panneaux, cellules, kits Photovoltaiques</t>
  </si>
  <si>
    <t>La société est en liquidation judiciaire depuis le 09 juillet 2014. Le tribunal a décidé l'ouverture de la liquidation après une période de redressement. La société comptait, en 2011, 18 salariés pour 36 M€ de CA. </t>
  </si>
  <si>
    <t>Saint-Jean-de-la-Ruelle</t>
  </si>
  <si>
    <t>Orléans</t>
  </si>
  <si>
    <t>rue Bernard Palissy</t>
  </si>
  <si>
    <t>http://www.bodacc.fr/annonce/detail/BXA142110019445</t>
  </si>
  <si>
    <t>47.9102529</t>
  </si>
  <si>
    <t>1.862230899999986</t>
  </si>
  <si>
    <t>Silène, fabricant de chaudières biomasse à Coulonges-sur-l'Autize (79), est en liquidation.</t>
  </si>
  <si>
    <t>Silène</t>
  </si>
  <si>
    <t>25.21Z</t>
  </si>
  <si>
    <t>Fabrication de radiateurs et de chaudières pour le chauffage central</t>
  </si>
  <si>
    <t xml:space="preserve">Fabrication de chaudières biomasse.  </t>
  </si>
  <si>
    <t> Reprise il y a un an par le groupe Minerva, la société vient finalement d'être liquidée après s'être déclarée en cessation de paiement.</t>
  </si>
  <si>
    <t>www.groupe-minerva.com/</t>
  </si>
  <si>
    <t>Minerva</t>
  </si>
  <si>
    <t>Coulonges-sur-l'Autize</t>
  </si>
  <si>
    <t>route de Niort</t>
  </si>
  <si>
    <t>http://www.lanouvellerepublique.fr/Toute-zone/Actualite/Faits-divers-justice/n/Contenus/Articles/2014/08/02/Coulonges-Silene-en-liquidation-2003081</t>
  </si>
  <si>
    <t>46.481744</t>
  </si>
  <si>
    <t>-0.5995100000000093</t>
  </si>
  <si>
    <t>Le spécialiste des chaudières industrielles, Babcock Wanson à Nérac (47), a reçu 500 k€ pour développer Emr'Stock, qui pourrait générer 350 emplois en 10 ans.</t>
  </si>
  <si>
    <t>Babcock Wanson</t>
  </si>
  <si>
    <t>FR0000053399</t>
  </si>
  <si>
    <t>33.11Z</t>
  </si>
  <si>
    <t>Réparation d'ouvrages en métaux</t>
  </si>
  <si>
    <t>Fabrication de chaudières industrielles.  Le projet Emr'Stock porte sur le développement d'un système de stockage thermique d'énergie à faible coût. L'entreprise est connue depuis longtemps pour la construction de chaudières à haut rendement, ces compétences vont donc plus loin en stockant l'énergie thermique. Le principe consiste à transformer l'énergie électrique produite par une installation d'énergie renouvelable (parc éolien, centrales solaires) en chaleur, à la stocker en très grande quantité puis à la retransformer en électricité selon les besoins du réseau.</t>
  </si>
  <si>
    <t>L'entreprise Babcock Wanson de Nérac se voit doter d'un soutien à la recherche, à l'innovation et au développement des entreprises par une enveloppe de 548 245 € pour le développement du projet Emr'Stock, par le le conseil régional d'Aquitaine. L'objectif de ce programme est de lever les principaux verrous technologiques afin de permettre la construction d'un démonstrateur qui sera testé sur un parc éolien à terre. Le modèle économique prévoit la commercialisation d'offres d'expertise aux énergéticiens désireux d'implanter des dispositifs et unités de stockage clés en main. Le projet réunit plusieurs partenaires, dont Babcock Wanson qui sera en charge de la gestion du projet et de la réalisation des études thermodynamiques des différents équipements.   L'aide du conseil régional va permettre la création de 4 emplois sur le site de Babcock Wanson, mais le projet  a pour objectif de générer 350 emplois dans la filière d'ici une dizaine d'années.</t>
  </si>
  <si>
    <t>www.babcock-wanson.fr</t>
  </si>
  <si>
    <t>CNIM</t>
  </si>
  <si>
    <t>Nérac</t>
  </si>
  <si>
    <t>Agen</t>
  </si>
  <si>
    <t>Boulevard Alfred Parent</t>
  </si>
  <si>
    <t>http://www.ladepeche.fr/article/2014/07/26/1924525-babcock-wanson-entreprise-innovante.html</t>
  </si>
  <si>
    <t>44.13031720141701</t>
  </si>
  <si>
    <t>0.3373793814757846</t>
  </si>
  <si>
    <t>En liquidation judiciaire, l'usine de traitement de déchets du groupe Ulysse à Bassens (33) est reprise avec 53 emplois.</t>
  </si>
  <si>
    <t>Editrans</t>
  </si>
  <si>
    <t xml:space="preserve">Déchetterie professionnelle ouverte aux artisans du BTP.  </t>
  </si>
  <si>
    <t> En liquidation judiciaire, l'usine de traitement de déchets du groupe Ulysse à Bassens (33) est reprise avec 53 emplois par le groupe DRV, holding de six entreprises spécialisées également dans le traitement des déchets. et dirigé par Marcel Solarz. L'usine regroupe les filiales Edifi Sud (reprise d'actif pour 200 k€), Ulysse Aquitaine (reprise d'actif pour 90 k€) et Editrans (reprise d'actif pour 15 k€). Le groupe a aussi repris le centre de tri Nouvelle Challenger de Lanton (5 k€).   La reprise s'accompagne de la conservation de 53 emplois (le nombre d'emplois conservés à Lanton n'est pas encore connu (11 emplois avant la liquidation). </t>
  </si>
  <si>
    <t>Groupe DRV (D R V)</t>
  </si>
  <si>
    <t>Bassens</t>
  </si>
  <si>
    <t>Avenue des Guerlandes</t>
  </si>
  <si>
    <t>http://www.sudouest.fr/2014/07/23/bassens-les-societes-du-groupe-de-traitement-de-dechets-ulysse-ont-trouve-un-repreneur-1623261-2754.php</t>
  </si>
  <si>
    <t>44.922962796230</t>
  </si>
  <si>
    <t>-0.536146015869</t>
  </si>
  <si>
    <t>ZI des Guerlandes</t>
  </si>
  <si>
    <t>Depuis avril, l'Association Ti Tang Récup à Saint Paul de la Réunion (97) a démarré ses activités de collecte et de recyclage des tissus usagés et espère créer 30 emplois.</t>
  </si>
  <si>
    <t xml:space="preserve">Ti Tang Récup </t>
  </si>
  <si>
    <t>Activités de collecte et de recyclage des tissus usagés.</t>
  </si>
  <si>
    <t>L’Association Ti Tang Récup  a installédepuis avril des bornes de récupération pour valoriser les TLC usagés (Textiles, Linge de maison, Chaussures). L'atelier traite un volume de 250 à 500 tonnes de matières avec une équipe d’une douzaine de personnes qui vont se former au métier d’opérateur de tri. La filière permettra, à terme, à plus d’une trentaine de personnes d’accéder à un emploi durable, envisage la jeune association. "Si le volume récupéré nous le permet, une petite industrie de transformation fait partie de nos évolutions". L’implantation de la première borne sur la commune de Saint-Paul préfigure l’installation de plus de 200 bornes dans les deux ans sur l'ensemble du département. </t>
  </si>
  <si>
    <t>Ti Tang Récup</t>
  </si>
  <si>
    <t>Saint-Paul</t>
  </si>
  <si>
    <t>Av Grand Piton</t>
  </si>
  <si>
    <t>http://www.zinfos974.com/Ne-jetez-plus-vos-textiles-a-la-poubelle-_a74017.html</t>
  </si>
  <si>
    <t>-20.9634151</t>
  </si>
  <si>
    <t>55.29810079999993</t>
  </si>
  <si>
    <t>Le groupe Chimirec, spécialisé dans le traitement de déchets dangereux, installe à Beaucaire (30) une nouvelle unité de de régénération de liquides de refroidissement.</t>
  </si>
  <si>
    <t>Chimirec - Socodeli</t>
  </si>
  <si>
    <t>Spécialisé dans la collecte et le traitement de déchets dangereux.</t>
  </si>
  <si>
    <t> A Beaucaire, le groupe Chimirec, spécialisé dans la collecte et le traitement de déchets dangereux, installe sur son site une unité de régénération de liquides de refroissement, issus de l'automobile ou des systèmes de climatisation. Le site pourra traiter 600 tonnes de déchets par an. Son chiffre d'affaires prévisionnel pour l'année 2014 est estimé à 9 millions d'euros. L'investissement, d'un montant de 780 000 euros doit, pour être amorti, traiter 600 tonnes de déchets par an.   Si le nombre d'emplois susceptibles d'être créés n'a pas été communiquer, le site de Beaucaire, a vu ses effectifs passer de 40 à 65 en trois ans et devrait atteindre un minimum de 80 d'ici la fin de l'année. </t>
  </si>
  <si>
    <t>www.chimirec.fr</t>
  </si>
  <si>
    <t>Chimirec</t>
  </si>
  <si>
    <t>GARD</t>
  </si>
  <si>
    <t>Beaucaire</t>
  </si>
  <si>
    <t xml:space="preserve">Avenue Pierre et Marie Curie </t>
  </si>
  <si>
    <t>http://www.decideursenregion.fr/Languedoc-Roussillon/Innover-En-Region/entreprises/gestion-organisation/Chimerec-accroit-ses-capacites-de-traitement-des-liquides-de-refroidissement</t>
  </si>
  <si>
    <t>43.78336059999999</t>
  </si>
  <si>
    <t>4.636778800000002</t>
  </si>
  <si>
    <t>Le groupe allemand JRS s'implante en France à La Roche-en-Brenil (22) pour produire des pellets pour poêle à bois, avec 30 emplois à la clé.</t>
  </si>
  <si>
    <t> La communauté de communes de Saulieu (CCS) a officialisé l’installation de l’entreprise Brenil Pellets (groupe JRS) sur les terrains de l’Ecopôle bois de la Roche-en-Brénil. L’investissement s’élève à 50 millions d’euros et devrait permettre l’embauche d’une trentaine de personnes. L’entreprise va travailler conjointement avec la scierie Fruytier. </t>
  </si>
  <si>
    <t>http://www.bienpublic.com/edition-haute-cote-d-or/2014/07/11/30-emplois-a-la-roche-en-brenil</t>
  </si>
  <si>
    <t>47.37301995643473</t>
  </si>
  <si>
    <t>4.181899682031258</t>
  </si>
  <si>
    <t xml:space="preserve">Présent dans une vingtaine de villes en France, l'agence de vélo taxi, Happy Moov, basée à Lille (59), a généré une vingtaine d'emplois depuis 2010. </t>
  </si>
  <si>
    <t>Happy Moov - ADHM</t>
  </si>
  <si>
    <t>93.29Z</t>
  </si>
  <si>
    <t>Autres activités récréatives et de loisirs</t>
  </si>
  <si>
    <t>Transport de personnes en ville avec des triporteurs (City Cruisers).</t>
  </si>
  <si>
    <t> Happy Moov (ex cyclo.ville) est désormais franchisée dans vingt villes de France. "Je voulais être à la fois mon propre patron et avoir une activité en lien avec ma conscience écologique", précise le fondateur qui a généré une vingtaine d'emplois depuis 2010.</t>
  </si>
  <si>
    <t>www.happymoov.com</t>
  </si>
  <si>
    <t>Arts et spectacles</t>
  </si>
  <si>
    <t>(93) Loisirs et sports</t>
  </si>
  <si>
    <t>Lille</t>
  </si>
  <si>
    <t xml:space="preserve">2 Ter </t>
  </si>
  <si>
    <t xml:space="preserve">Avenue du Muy </t>
  </si>
  <si>
    <t>http://www.ladepeche.fr/article/2014/07/10/1916072-les-triporteurs-se-federent.html</t>
  </si>
  <si>
    <t>50.64116125126526</t>
  </si>
  <si>
    <t>3.0820683981476122</t>
  </si>
  <si>
    <t xml:space="preserve">L'usine de cartons et papiers d'emballages à Novillars (25), liquidée en 2012 et renommée Gemdoubs, a repris son activité depuis septembre et compte aujourd'hui 60 salariés. </t>
  </si>
  <si>
    <t>Gemdoubs</t>
  </si>
  <si>
    <t>17.12Z</t>
  </si>
  <si>
    <t>Fabrication de papier et de carton</t>
  </si>
  <si>
    <t>Elle recycle cartons et papiers pour une production d'emballages essentiellement destinés à l'agroalimentaire.</t>
  </si>
  <si>
    <t> Reprise par les frères libanais Gemayel, l'usine de cartons et papiers d’emballages à Novillars (25), est renommée Gemdoubs, a repris son activité depuis septembre et compte aujourd'hui 60 salariés. A noter que les repreneurs vont aussi investir dans une unité de cogénération biomasse qui devrait générer une vingtaine d'emplois. </t>
  </si>
  <si>
    <t>(17) Industrie du papier et du carton</t>
  </si>
  <si>
    <t>Fadi Gemayel</t>
  </si>
  <si>
    <t>Liban</t>
  </si>
  <si>
    <t>DOUBS</t>
  </si>
  <si>
    <t>Novillars</t>
  </si>
  <si>
    <t>Besançon</t>
  </si>
  <si>
    <t>rue Jean-Baptiste Weibel</t>
  </si>
  <si>
    <t>http://www.tracesecritesnews.fr/actualite/papeterie-novillars-investit-65-millions-deuros-cogeneration-41402</t>
  </si>
  <si>
    <t>47.28369051909751</t>
  </si>
  <si>
    <t>6.13342053176882</t>
  </si>
  <si>
    <t>E4V, fabricant de batteries pour véhicules électriques basé au Mans (72), vient de lever 3 millions d'euros.</t>
  </si>
  <si>
    <t>E4V</t>
  </si>
  <si>
    <t>Fabrication de batteries pour véhicules électriques.</t>
  </si>
  <si>
    <t> Le fabricant de batteries vient d'annoncer une levée de fonds de 3 millions d’euros. Une augmentation de capital réalisée à hauteur de 1,5 million auprès de ses actionnaires historiques et pour l’autre moitié en quasi fonds propres. </t>
  </si>
  <si>
    <t>www.e4v.eu/</t>
  </si>
  <si>
    <t>Le Mans</t>
  </si>
  <si>
    <t>Av Georges Auric</t>
  </si>
  <si>
    <t>http://www.lejournaldesentreprises.com/regionale/Pays-de-la-Loire/sarthe-le-fabricant-de-batteries-pour-vehicules-electriques-e4v-leve-3-millions-d-euros-08-07-2014-229872.php</t>
  </si>
  <si>
    <t>48.0143168</t>
  </si>
  <si>
    <t>0.15231130000006488</t>
  </si>
  <si>
    <t xml:space="preserve">Spécialisée dans les énergies renouvelables, Voltalia, basée à Neuilly-sur-Seine(92), vient de lever 100 M€ suite à une augmentation de capital. </t>
  </si>
  <si>
    <t>Voltalia</t>
  </si>
  <si>
    <t>FR0010302224</t>
  </si>
  <si>
    <t>Spécialiste des petites et moyennes unités de production, Voltalia développe, détient et exploite des centrales avec une stratégie multi-énergies, en sélectionnant les sites les mieux adaptés aux technologies d'énergies renouvelables : éolien, solaire, hydraulique et biomasse.</t>
  </si>
  <si>
    <t> Spécialisée dans les énergies renouvelables, Voltalia basée à Neuilly-sur-Seine(92), vient de lever 100 M€ suite à une augmentation de capital (notamment du holding d'investissement de la famille Mulliez, Creadev, qui détient environ 92% des parts). Ce nouveau tour de table va servir notamment à financer la construction de 13 nouvelles centrales éoliennes, dont 11 au Brésil et 2 en France. La capacité de production du groupe doit ainsi passer de 52,2 mégawatts à 363 mégawatts d’ici mi-2016, soit "une multiplication par 7 de nos capacités", souligne Sébastien Clerc, le directeur général de Voltalia.  Le groupe compte aujourd'hui 80 collaborateurs.</t>
  </si>
  <si>
    <t>Creadev</t>
  </si>
  <si>
    <t>www.voltalia.com</t>
  </si>
  <si>
    <t>Mulliez</t>
  </si>
  <si>
    <t>Neuilly-sur-Seine</t>
  </si>
  <si>
    <t xml:space="preserve">Rue Blaise Pascal </t>
  </si>
  <si>
    <t>http://www.bfmtv.com/economie/voltalia-succes-levee-fonds-809137.html</t>
  </si>
  <si>
    <t>48.8868786</t>
  </si>
  <si>
    <t>2.2581764999999905</t>
  </si>
  <si>
    <t>Créée en 2010 à Venelles (13), la start-up Wattmobile vient de lever 1.5 millions d'euros.</t>
  </si>
  <si>
    <t>Wattmobile</t>
  </si>
  <si>
    <t>77.11A</t>
  </si>
  <si>
    <t>Location de courte durée de voitures et de véhicules automobiles légers</t>
  </si>
  <si>
    <t>opérateur de services de mobilité électrique.</t>
  </si>
  <si>
    <t> Amorcée fin 2013, cette levée de fonds va donner une impulsion au développement de Wattmobile en lui permettant notamment de financer le déploiement physique des stations en gares (18 à 20 gares à fin 2014), de recruter le personnel technique dédié au service (15-20 personnes) et de financer des opérations de communication et de marketing pour faire connaître son nouveau service d’éco-mobilité.  Le principal investisseur (et actionnaire majoritaire depuis avril 2014) est FullCharger, fournisseur mondial de bornes de recharge électrique. Des financements complémentaires proviennent de groupes prestigieux tels que SNCF Développement, EADS Développement, le Crédit Coopératif, Total Développement ainsi que d’investisseurs privés et institutionnels.  Le nombre de salariés recrutés depuis la création de la start-up n'a pas été communiqué. </t>
  </si>
  <si>
    <t>www.wattmobile.net/</t>
  </si>
  <si>
    <t>(77) Activités de location et location-bail</t>
  </si>
  <si>
    <t>Venelles</t>
  </si>
  <si>
    <t xml:space="preserve"> All Du Verdon</t>
  </si>
  <si>
    <t>http://www.next-finance.net/WATTMOBILE-leve-plus-d-1-5</t>
  </si>
  <si>
    <t>43.58229619999999</t>
  </si>
  <si>
    <t>5.474306899999988</t>
  </si>
  <si>
    <t>Fondée en 2012 à Nailloux (31), la start up Tesalys vient de lever 1 million d'euros.</t>
  </si>
  <si>
    <t>Tesalys</t>
  </si>
  <si>
    <t>spécialisée dans la conception, la fabrication et la vente d’équipements destinés au traitement des déchets infectieux des hôpitaux et des laboratoires.</t>
  </si>
  <si>
    <t> Tesalys annonce avoir levé 1 million d’euros de capital auprès du fond d’investissement Entrepreneur Venture. Cette augmentation du capital va permettre à la société toulousaine de se développer à l’international et sur le marché français, mais aussi d’augmenter sa capacité de production. D’ici à quatre ans, la société table sur un chiffre d’affaires de 7 millions d’euros, pour atteindre 20 millions d’euros en 2020, avec le recrutement d’une vingtaine de salariés.</t>
  </si>
  <si>
    <t>Entrepreneur Ventures</t>
  </si>
  <si>
    <t>www.tesalys.fr</t>
  </si>
  <si>
    <t>Nailloux</t>
  </si>
  <si>
    <t xml:space="preserve">Avenue de Cocagne </t>
  </si>
  <si>
    <t>http://www.touleco.fr/Toulouse-L-entreprise-Tesalys-leve-un-million-d-euros,14147</t>
  </si>
  <si>
    <t>43.365533</t>
  </si>
  <si>
    <t>1.6209848999999394</t>
  </si>
  <si>
    <t>La société Innoveox, basée à Paris (75), vient de lancer son introduction en bourse sur Alternext et lève 15 millions d'euros.</t>
  </si>
  <si>
    <t>Innoveox</t>
  </si>
  <si>
    <t>FR0011066885</t>
  </si>
  <si>
    <t xml:space="preserve">Elle développe, commercialise et opère sous forme de service une technologie de rupture dans le traitement des déchets industriels toxiques par oxydation hydrothermale supercritique. </t>
  </si>
  <si>
    <t> Afin de se développer et d'exporter son savoir faire, la société vient de lever 15.5 millions d'euros sur l'Alternext. </t>
  </si>
  <si>
    <t>www.innoveox.com</t>
  </si>
  <si>
    <t>Paris 8</t>
  </si>
  <si>
    <t xml:space="preserve">Rue D'Aguesseau </t>
  </si>
  <si>
    <t>http://objectifaquitaine.latribune.fr/en-bref/2014-07-02/les-prix-unitec-awards-a-cinq-jeunes-entreprises-innovantes.html</t>
  </si>
  <si>
    <t>48.87065339999999</t>
  </si>
  <si>
    <t>2.319751399999973</t>
  </si>
  <si>
    <t>La société de découpe de bois Techniwood, basée à Rumilly (74), vient de lever 5 millions d'euros.</t>
  </si>
  <si>
    <t>Techniwood</t>
  </si>
  <si>
    <t xml:space="preserve">Pôle de valorisation du bois doté d'un outil de production écologique et performant associant gestion des ressources et technologies avancées  </t>
  </si>
  <si>
    <t> Le groupe Techniwood lève 5 M€ auprès du fonds d’investissement Electranova Capital, géré par Idinvest Partners en partenariat avec EDF. L’objectif de cette levée de fonds est d’accompagner la montée en puissance des activités industrielles de Techniwood en France et son déploiement commercial à l’international. </t>
  </si>
  <si>
    <t>Idinvest</t>
  </si>
  <si>
    <t>www.techniwood.fr/</t>
  </si>
  <si>
    <t>Ecologgia</t>
  </si>
  <si>
    <t>HAUTE SAVOIE</t>
  </si>
  <si>
    <t>Rumilly</t>
  </si>
  <si>
    <t>Annecy</t>
  </si>
  <si>
    <t>Rte De Saint Felix</t>
  </si>
  <si>
    <t>http://bois.fordaq.com/fordaq/news/Techniwood_5M%E2%82%AC_37615.html</t>
  </si>
  <si>
    <t>45.8412101</t>
  </si>
  <si>
    <t>5.961856200000057</t>
  </si>
  <si>
    <t>Basée à Quimper (29), Sabella, concepteur d'hydrolienne immergée, vient de lever 4.3 millions d'euros.</t>
  </si>
  <si>
    <t>Sabella</t>
  </si>
  <si>
    <t>Elle conçoit, développe et fabrique des hydroliennes.</t>
  </si>
  <si>
    <t>LA société vient de réaliser une levée de fonds de 4,3M€ souscrite par les fonds d'investissement Go Capital Amorçage et Emertec 5, ainsi que par le Groupe CMI, la Société Geofinancière et le Groupe Farinia pour un investissement total de 4,3M€, doublé d'un engagement complémentaire de 1,5M€ minimum dans un an.  Cette levée de fonds va permettre à Sabella de tester en situation réelle une hydrolienne de grande puissance D10 dans les courants du Fromveur, pour desservir en énergie verte une partie des besoins de l'île d'Ouessant</t>
  </si>
  <si>
    <t>Emertec 5</t>
  </si>
  <si>
    <t>Groupe CMI</t>
  </si>
  <si>
    <t>Gemmes Venture</t>
  </si>
  <si>
    <t>www.sabella.fr/</t>
  </si>
  <si>
    <t>Quimper</t>
  </si>
  <si>
    <t>Rue Pitre Chevalier</t>
  </si>
  <si>
    <t>http://www.entreprises.ouest-france.fr/article/quimper-sabella-leve-43-m-pour-son-projet-dhydrolienne-marine-01-07-2014-151899</t>
  </si>
  <si>
    <t>47.9714238</t>
  </si>
  <si>
    <t>-4.09164659999999</t>
  </si>
  <si>
    <t>Guyot Industrie, filiale de Guyot Environnement, vient d'investir 2 millions d'euros sur son site de Saint-Martin-des-Champs (29).</t>
  </si>
  <si>
    <t>Guyot Industrie</t>
  </si>
  <si>
    <t>spécialisé dans la récupération et le recyclage.</t>
  </si>
  <si>
    <t> Le groupe a investi 2 millions d'euros sur son site de Morlaix afin de le transformer en une ligne de traitement de déchets industriels banals et des encombrants provenant des collectivités. 3 personnes devraient rejoindre les 7 salariés déjà présent sur le site.</t>
  </si>
  <si>
    <t>www.guyotenvironnement.com</t>
  </si>
  <si>
    <t>Guyot environnement</t>
  </si>
  <si>
    <t>Saint-Martin-des-Champs</t>
  </si>
  <si>
    <t>Morlaix</t>
  </si>
  <si>
    <t>Kerolzec</t>
  </si>
  <si>
    <t>http://www.entreprises.ouest-france.fr/article/bretagne-groupe-guyot-environnement-mise-sur-valorisation-01-07-2014-151909</t>
  </si>
  <si>
    <t>48.575013</t>
  </si>
  <si>
    <t>-3.8728896000000077</t>
  </si>
  <si>
    <t>La société Guyot environnement a investi 8 millions d'euros sur son site de Brestois (29).</t>
  </si>
  <si>
    <t>Guyot Environnement</t>
  </si>
  <si>
    <t>Le groupe a investi 8 millions d'euros sur son site brestois. Cet investissement a permis la construction d'un bâtiment de 1 600m². 7 personnes devraient être prochainement recrutées. </t>
  </si>
  <si>
    <t>www.guyotenvironnement.com/</t>
  </si>
  <si>
    <t xml:space="preserve"> Rue Jean Charles Chevillotte</t>
  </si>
  <si>
    <t>48.3868146</t>
  </si>
  <si>
    <t>-4.448118499999964</t>
  </si>
  <si>
    <t>Le spécialiste de la performance énergétique, Teéo installé à Lyon 69) depuis 2012, a levé 1.5 M€ et envisage d'atteindre 17 salariés d'ici la fin de l'année.</t>
  </si>
  <si>
    <t>Teéo</t>
  </si>
  <si>
    <t>62.01Z</t>
  </si>
  <si>
    <t>Programmation informatique</t>
  </si>
  <si>
    <t xml:space="preserve">Spécialisée dans la mesure de la performance énergétique et l’instrumentation à destination des bâtiments industriels ou tertiaires mais aussi des collectivités.  </t>
  </si>
  <si>
    <t> Née à La Réunion en 2009, TEEO compte aujourd'hui 12 salariés, soit 7 création d'emplois dans ses bureaux à Lyon depuis 2012. La société, labellisée par le pôle de compétitivité CAPENERGIES  a levé 500 000 euros auprès d’un fonds privé de La Réunion afin de se préparer au démarrage du marché en 2013. La start-up vient de boucler une augmentation de capital d’1 million d’euros auprès de JOHES, une entreprise dédiée à la transition énergétique. La société entend recruter 5 à 6 personnes supplémentaires d’ici la fin de l’année.</t>
  </si>
  <si>
    <t>www.teeo.fr</t>
  </si>
  <si>
    <t>quai du commerce</t>
  </si>
  <si>
    <t>http://www.alliancy.fr/2014/06/27/teeo-1-million-pour-aider-les-pmeeti-a-manager-leurs-ressources-energetiques_12412.html</t>
  </si>
  <si>
    <t>45.75899029693898</t>
  </si>
  <si>
    <t>4.867633342327849</t>
  </si>
  <si>
    <t>Un parc photovoltaïque vient d'être installé à Belvézet (30).</t>
  </si>
  <si>
    <t>Ténergie et Altergie</t>
  </si>
  <si>
    <t>Ténergie et Altergie sont spécialisées dans le développement et l’exploitation de centrales de production d’énergie renouvelable.</t>
  </si>
  <si>
    <t> Ténergie et Altergie, basées à Aix-en-Provence et Paris, viennent d’installer trois centrales photovoltaïques sur 32 ha, à Belvézet (30). Un investissement de 23 M€, dont 20 M€ co-financés par le Crédit Agricole du Languedoc, Crédit Agricole Leasing &amp; Factoring et bpifrance. Les centrales, mises en service à la mi-mai, intègrent quelque 78 700 panneaux solaires pour une puissance totale de 20 MWc, soit une production électrique correspondant à la consommation annuelle d’environ 20 000 habitants.</t>
  </si>
  <si>
    <t>www.altergie.fr/</t>
  </si>
  <si>
    <t>Belvézet</t>
  </si>
  <si>
    <t>Bagnols-sur-Cèze</t>
  </si>
  <si>
    <t>http://www.objectif-lr.com/languedoc-roussillon/Actualites/Trois-nouvelles-centrales-photovoltaiques-dans-le-Gard_2709.html</t>
  </si>
  <si>
    <t>44.083333</t>
  </si>
  <si>
    <t>4.366667</t>
  </si>
  <si>
    <t>La société Giordano industries, basée au Port (974), va se séparer de 18 personnes.</t>
  </si>
  <si>
    <t>spécialisée dans la fabrication de chauffe-eau solaires.</t>
  </si>
  <si>
    <t>La direction a annoncé le licenciement économique de 18 salariés. Les salariés se sont mis en grève, protestant contre ces licenciements économiques qu'ils estiment injustifiés. </t>
  </si>
  <si>
    <t>http://reunion.orange.fr/news/reunion/les-salaries-de-giordano-industries-en-greve-contre-des-licenciements-abusifs,1623004.html</t>
  </si>
  <si>
    <t xml:space="preserve">L'entreprise de mécanique industrielle, Chaplain à Rennes (35), prévoit 7 à 15 créations de postes d'ici la fin de l'année.  </t>
  </si>
  <si>
    <t>Chaplain</t>
  </si>
  <si>
    <t xml:space="preserve">Spécialisée à l’origine dans la rectification et l’usinage. l'entreprise est aujourd’hui multi-spécialiste, et propose une offre de services et de négoce articulée autour de 6 secteurs : chaîne cinématique (moteur, boîte de vitesses, transmission) grues, nacelles, engins spéciaux maintenance industrielle, usinage , énergie et air comprimé. </t>
  </si>
  <si>
    <t> Avec un CA 2013 de 18,4 millions d’euros et un effectif de 154 personnes, Chaplain (35) poursuit son développement entre ses cinq sites de Rennes, Quimper, Nantes, Mayenne et Evron. Après 7 mois d’exploitation, sa filiale dédiée à l’énergie, Chaplain Energie, enregistre ses premiers résultats dans le cadre de son partenariat avec le constructeur Allemand Hochreiter. Celui-ci a effet choisi la PME régionale pour assurer la conduite et la maintenance de centrales de cogénération, méthanisation.  Chaplain prévoit d’embaucher 7 à 15 personnes supplémentaires d’ici 2015 et table sur un CA supplémentaire de 1, 8 à 2 millions d’euros. A noter que l'entreprise a généré 4 emplois depuis fin 2012</t>
  </si>
  <si>
    <t>www.chaplain.fr</t>
  </si>
  <si>
    <t>Rue Manoir de Servigne</t>
  </si>
  <si>
    <t>http://www.bretagne-economique.com/actualite/developpement/article/energies-renouvelables-chaplain-35</t>
  </si>
  <si>
    <t>48.10145989999999</t>
  </si>
  <si>
    <t>-1.7316107999999986</t>
  </si>
  <si>
    <t>Spécialisé dans l'immobilier bioclimatique et basé à Joinville-le-Pont (94), le groupe ENEOVIA a recruté une dizaine de personnes.</t>
  </si>
  <si>
    <t>ENEOVIA</t>
  </si>
  <si>
    <t>FR0010535849</t>
  </si>
  <si>
    <t xml:space="preserve">Le groupe ENEOVIA, créé en 1999, se positionne sur l'immobilier bioclimatique au service des professionnels et des particuliers. Le groupe est composé de 2 filiales opérationnelles : Stratègéco Exploitation, créé en 2008, qui exploite des centrales solaires en propre et la société ERMA acquise en mai 2012, spécialisée sur la rénovation immobilière en site occupé, créée en 1976.   </t>
  </si>
  <si>
    <t> Spécialisée dans l'immobilier bioclimatique, le groupe ENEOVIA basé à Joinville-le-Pont (94) a vu son effectif passer de 15 à 24 salariés.</t>
  </si>
  <si>
    <t>VAL DE MARNE</t>
  </si>
  <si>
    <t>Joinville-le-Pont</t>
  </si>
  <si>
    <t>Rue Chapsal</t>
  </si>
  <si>
    <t>http://www.zonebourse.com/ENEOVIA-9463148/actualite/ENEOVIA--Synthese-de-lAssemblee-Generale-du-groupe-ENEOVIA-du-4-juin-2014-et-elements-financiers-i-18549637/</t>
  </si>
  <si>
    <t>48.8228143</t>
  </si>
  <si>
    <t>2.4656411999999364</t>
  </si>
  <si>
    <t>Le reconditionneur de palettes, Burban Palettes, va agrandir son site de Neuville-aux-Bois (45) et générer 10 nouveaux emplois.</t>
  </si>
  <si>
    <t>Burban Palettes</t>
  </si>
  <si>
    <t>33.19Z</t>
  </si>
  <si>
    <t>Réparation d'autres équipements</t>
  </si>
  <si>
    <t>Spécialiste du recyclage et de la valorisation des palettes (10 millions d'unités par an).</t>
  </si>
  <si>
    <t> Le reconditionneur de palettes, Burban Palettes, prévoit  d'agrandir son site de Neuville-aux-Bois (45) et de générer 10 nouveaux emplois. 800 k€ vont être investis pour une nouvelle ligne de fabrication de palettes permettant d'atteindre une capacité de production de 300 unités à l'heure. </t>
  </si>
  <si>
    <t>www.burban-palettes.com</t>
  </si>
  <si>
    <t>Burban (palettes)</t>
  </si>
  <si>
    <t>Neuville-aux-Bois</t>
  </si>
  <si>
    <t>Impasse de la Cassinière</t>
  </si>
  <si>
    <t>http://www.larep.fr/france-monde/actualites/economie-politique/eco-finances/2014/05/23/specialise-dans-la-collecte-de-palettes-burban-fete-ce-vendredi-soir-son-quart-de-siecle_11014615.html</t>
  </si>
  <si>
    <t>48.0617373</t>
  </si>
  <si>
    <t>2.05999539</t>
  </si>
  <si>
    <t>G2Mobility à Sèvres (92) vient de lever 2 millions d'euros afin de renforcer ses équipes commerciales.</t>
  </si>
  <si>
    <t>G2 Mobility</t>
  </si>
  <si>
    <t xml:space="preserve">Spécialisée dans l’optimisation et le pilotage de la recharge des véhicules électriques. </t>
  </si>
  <si>
    <t> La start-up G2 Mobility à Sèvres (92) vient de lever 2 millions d’euros auprès du fonds Technocom 2, et Bpifrance, afin de renforcer ses équipes commerciales. Pierre Clasquin, Président et cofondateur de G2mobility, déclare : "G2mobility doit accélérer sa phase de développement commercial alors que le marché commence à se structurer en 2014. Nous avons pu démontrer la pertinence de notre approche originale du sujet smart charging. La gestion intelligente de la recharge apparaît désormais comme la clé du développement de la mobilité électrique". Le nombre d'emplois susceptibles d'être créés n'a pas été communiqué.</t>
  </si>
  <si>
    <t>Technocom 2</t>
  </si>
  <si>
    <t>www.g2mobility.com</t>
  </si>
  <si>
    <t>Sèvres</t>
  </si>
  <si>
    <t xml:space="preserve">Avenue de l'Europe </t>
  </si>
  <si>
    <t>http://www.g2mobility.com/g2mobility-leve-2-millions-deuros/</t>
  </si>
  <si>
    <t>48.823805</t>
  </si>
  <si>
    <t>2.211682</t>
  </si>
  <si>
    <t>Spécialisée dans le traitement de l'eau par ultraviolets, la société Bio UV, installée à Lunel (34), envisage de tripler de taille d'ici 2019.</t>
  </si>
  <si>
    <t>Bio-UV</t>
  </si>
  <si>
    <t xml:space="preserve">Spécialisée dans le traitement de l’eau par ultraviolets. </t>
  </si>
  <si>
    <t> La PME qui va lever 3 M€, prévoit de tripler de taille d'ici à 2019, et devrait atteindre un minimum de 100 collaborateurs à Lunel, et une cinquantaine à l'etranger.    Les champs d'application de ses technologies sont multiples : potabilisation, process industriels, eaux usées, aquariums, traitement des légionelles ou encore eaux de ballast. Pour ce dernier marché, un produit spécifique, Biosea, vient d'être lancé. Benoît Gillmann, PDG, compte s'appuyer sur ce marché porteur. Une convention internationale, en cours de ratification, va exiger que tous les bateaux, à partir d'une certaine taille, s'équipent d'un traitement d'eau de leur ballast. En traitant l'eau, ces bateaux n'apporteront plus d'espèces invasives (moules zébrées, algues tueuses, choléra...) lorsqu'ils déballastent dans le port d'arrivée. Parmi les premiers clients : CMA CGM, le hollandais Damen et le chantier Piriou. Pour le seul exercice 2014, Biosea va permettre de faire bondir le chiffre d'affaires de 8,5 à 13 millions d'euros. Autre innovation, Bio Sun, un système de production d'eau potable breveté, autonome par l'énergie photovoltaïque et que l'on peut déplacer. Une seule borne répond aux besoins de 100 à 200 personnes.</t>
  </si>
  <si>
    <t>www.bio-uv.com</t>
  </si>
  <si>
    <t>Lunel</t>
  </si>
  <si>
    <t>Av Louis Medard</t>
  </si>
  <si>
    <t>http://www.lesechos.fr/economie-politique/regions/languedoc/0203507165878-bio-uv-traite-l-eau-par-rayons-ultraviolets-672688.php</t>
  </si>
  <si>
    <t>43.6902211</t>
  </si>
  <si>
    <t>4.138376699999981</t>
  </si>
  <si>
    <t>L'association Les Nouelles, installée à Saint-Brieuc (22), souhaite recruter une vingtaine de personnes dans les deux années à venir.</t>
  </si>
  <si>
    <t>Les Nouelles</t>
  </si>
  <si>
    <t>88.10C</t>
  </si>
  <si>
    <t>Aide par le travail</t>
  </si>
  <si>
    <t>L'association emploie  une cinquantaine de salariés handicapés dans différents domaines :  Entretien et création des espaces verts.  Peinture / Décoration / Isolation.  Entretien des locaux et multiservices.  Restauration / Traiteur.  Magasin de vêtements d'occasion "La Boîte à Fringues".</t>
  </si>
  <si>
    <t> L'association vient d'investir 50 000 euros dans l'acquisition d'une presse à textile. Elle compte ainsi recruter une vingtaine de personnes supplémentaires dans les deux années à venir.</t>
  </si>
  <si>
    <t>www.lesnouelles.com/</t>
  </si>
  <si>
    <t>Santé humaine et action sociale</t>
  </si>
  <si>
    <t>(88) Services d'aide à domicile</t>
  </si>
  <si>
    <t>rue Chaptal</t>
  </si>
  <si>
    <t>http://www.letelegramme.fr/cotes-darmor/plerin/les-nouelles-un-nevez-cap-a-prendre-22-05-2014-10177776.php</t>
  </si>
  <si>
    <t>48.509558</t>
  </si>
  <si>
    <t>-2.734774000000016</t>
  </si>
  <si>
    <t>Fondé en 2013 à Blanquefort (33), le fabricant d'hydroliennes Blue Shark Power System pourrait créer 80 emplois d'ici 2017.</t>
  </si>
  <si>
    <t>Blue Shark Power System</t>
  </si>
  <si>
    <t xml:space="preserve">conception d'hydroliennes qui se distinguent par une technologie ultra compétitive car très légères, 15 tonnes, par rapport à des concurrentes qui pèsent entre 10 et 20 fois plus. Le tout pour une production de 1 MGW par machine quand les concurrents plafonnent à 1,2 MGW.  </t>
  </si>
  <si>
    <t> Blue Shark Power System vient de se voir accorder une aide de 618.730 € de la part du Conseil régional d'Aquitaine pour la réalisation d’une hydrolienne innovante développée en collaboration avec le chantier naval Couach pour son industrialisation. Cette hydrolienne a déjà été brevetée dans plusieurs pays et testée dans la lagune de Venise.   Dans un premier temps, l'activité mobilisera cinq personnes et, ponctuellement, des spécialistes italiens dans ses nouveaux locaux de l'Ecoparc de Blanquefort. Mais, selon les porteurs du projet, au regard de l'intérêt marqué par le marché mondial pour leur hydrolienne, 80 emplois pourraient être créés d'ici 2017 par Blue Shark Power System en Aquitaine.</t>
  </si>
  <si>
    <t>http://objectifaquitaine.latribune.fr/innovation/2014-05-19/blue-shark-power-system-l-innovation-dont-l-aquitaine-attend-beaucoup.html</t>
  </si>
  <si>
    <t>Ecoparc</t>
  </si>
  <si>
    <t>Guy Dauphin Environnement va fermer son centre d'enfouissement à Nonant-le-Pin (61), suite à une décision de justice.</t>
  </si>
  <si>
    <t>Guy Dauphin Environnement</t>
  </si>
  <si>
    <t xml:space="preserve">Numéro 2 du recyclage en France. </t>
  </si>
  <si>
    <t> Guy Dauphin Environnement va fermer son centre d'enfouissement à Nonant-le-Pin (61) suite à une décision de justice. Pour la candidate écologiste Karima Delli , venue deux fois sur place : "La vocation agricole des terres et la qualité de l'élevage de chevaux, du travail des éleveurs, devaient être préservées. Au terme de 202 jours de blocus, la mobilisation des citoyens a été une nouvelle fois essentielle pour obtenir la fin de ce projet aberrant." Le centre avait promis 12 créations de postes en 2012 lors de sa création.</t>
  </si>
  <si>
    <t>www.gderecyclage.com</t>
  </si>
  <si>
    <t>Nonant-le-Pin</t>
  </si>
  <si>
    <t>Argentan</t>
  </si>
  <si>
    <t>http://www.ouest-france.fr/gde-nonant-le-pin-fermeture-du-site-une-grande-victoire-pour-eelv-2541482</t>
  </si>
  <si>
    <t>48.788327326753</t>
  </si>
  <si>
    <t>0.216667857327534</t>
  </si>
  <si>
    <t>Le bureau d'études IDDEA, spécialisé dans l'environnement, l'eau et l'aménagement, s'implante à Nantes (44)</t>
  </si>
  <si>
    <t>IDDEA</t>
  </si>
  <si>
    <t>Bureau d'études spécialisé dans l'environnement, l'eau et l'aménagement</t>
  </si>
  <si>
    <t> Implantée à Orléans (son siège social), Palaiseau et Rouen, IDDEA a ouvert une agence à Nantes dans l'agglomération nantaise. "Nantes présente de nombreuses opportunités pour les métiers d'IDDEA et du groupe JEI, avec notamment la reconversion d'anciens sites industriels et de grands projets comme l'île de Nantes. C'est par ailleurs l'endroit idéal pour rayonner sur l'ensemble du Grand-Ouest" commente Pierre Pautonnier, responsable de la nouvelle agence nantaise. L'entreprise travaillait déja sur des projets nantais, comme celui de la maîtrise d'œuvre de dépollution des sols et des eaux souterraines d'un ancien dépôt pétrolier dans le quartier du Bas-Chantenay.  Un minimum de 5 emplois devraient voir le jour. </t>
  </si>
  <si>
    <t>www.jei.fr</t>
  </si>
  <si>
    <t>Groupe JEI</t>
  </si>
  <si>
    <t>http://www.espacedatapresse.com/fil_datapresse/consultation_cp.jsp?idcp=2783517</t>
  </si>
  <si>
    <t>47.28646545315221</t>
  </si>
  <si>
    <t>-1.598946512314976</t>
  </si>
  <si>
    <t xml:space="preserve">À Reyrieux (01), l'entreprise Technibel, spécialisée dans les pompes à chaleur et la climatisation, a supprimé 42 emplois depuis quelques mois.  </t>
  </si>
  <si>
    <t>Technibel</t>
  </si>
  <si>
    <t>28.25Z</t>
  </si>
  <si>
    <t>Fabrication d'équipements aérauliques et frigorifiques industriels</t>
  </si>
  <si>
    <t>Spécialisée dans les pompes à chaleur et la climatisation.</t>
  </si>
  <si>
    <t> Après un plan de sauvegarde de l’emploi qui voyait le licenciement de 33 personnes en juillet 2013, la réduction d'emplois s’est poursuivie avec le reclassement de 34 autres personnes dans une autre société du groupe Argoclima, propriétaire de Technibel et basé en Italie. De plus, les délégués du comité d’entreprise évoquent un nouveau plan de licenciements économiques concernant huit personnes (dont sept au bureau d’études). La société comptera bientôt 26 salariés à Reyrieux contre 102 sur le site en juillet 2013.</t>
  </si>
  <si>
    <t>http://www.technibel.com/</t>
  </si>
  <si>
    <t>Argoclima</t>
  </si>
  <si>
    <t>AIN</t>
  </si>
  <si>
    <t>Reyrieux</t>
  </si>
  <si>
    <t>Villefranche-sur-Saône</t>
  </si>
  <si>
    <t>RTE DEPARTEMENTALE 28</t>
  </si>
  <si>
    <t>http://www.leprogres.fr/social/2014/04/24/8-emplois-de-plus-supprimes-chez-technibel</t>
  </si>
  <si>
    <t>45.9439761061696</t>
  </si>
  <si>
    <t>4.816846860449232</t>
  </si>
  <si>
    <t xml:space="preserve">Le centre de tri Onyx de Ludres (54) devrait fermer d'ici la fin de l'année, supprimant ainsi 32 emplois. </t>
  </si>
  <si>
    <t xml:space="preserve">Onyx Est </t>
  </si>
  <si>
    <t>tri de déchets non dangereux.</t>
  </si>
  <si>
    <t> Depuis que Véolia Environnement a passé l’établissement sous l’enseigne Onyx, en avril 2013, les effectifs du centre de tri sont passé de 32 à 11 salariés. Hervé Becker, directeur opérationnel Alsace Lorraine de Veolia Propreté, confirme que le centre "fermera d’ici la fin de l’année. Il ne peut traiter que de petits volumes, il est peu automatisé, les conditions de travail sont difficiles".  Le centre de tri de Ludres, avec ses 2.500 tonnes annuelles, serait incapable de rivaliser avec les mastodontes présents à Lyon ou à Dijon.</t>
  </si>
  <si>
    <t>www.veolia.fr/</t>
  </si>
  <si>
    <t>Veolia Environnement</t>
  </si>
  <si>
    <t>MEURTHE ET MOSELLE</t>
  </si>
  <si>
    <t>Ludres</t>
  </si>
  <si>
    <t>Nancy</t>
  </si>
  <si>
    <t>Imp Bernard Palissy</t>
  </si>
  <si>
    <t>http://www.estrepublicain.fr/environnement/2014/05/05/dechets-le-centre-va-fermer</t>
  </si>
  <si>
    <t>48.6079099</t>
  </si>
  <si>
    <t>6.194057100000009</t>
  </si>
  <si>
    <t>Basée à Floirac (33), la société Cecchisol est reprise par 3 salariés.</t>
  </si>
  <si>
    <t>Cecchisol</t>
  </si>
  <si>
    <t>Spécialisée dans l'isolation.</t>
  </si>
  <si>
    <t> Placée en liquidation judiciaire en octobre, l’entreprise d’isolation a finalement été reprise par trois salariés. Mais seulement 6 des 43 employés ont été réembauchés.</t>
  </si>
  <si>
    <t>www.cecchisol.fr</t>
  </si>
  <si>
    <t>Cecchisols</t>
  </si>
  <si>
    <t>Floirac</t>
  </si>
  <si>
    <t xml:space="preserve">Avenue des Mondaults </t>
  </si>
  <si>
    <t>http://www.sudouest.fr/2014/04/25/reprise-chez-cecchisols-mais-la-voilure-est-reduite-1535179-3228.php</t>
  </si>
  <si>
    <t>44.84062309999999</t>
  </si>
  <si>
    <t>-0.5040821000000051</t>
  </si>
  <si>
    <t>Onyx Languedoc-Roussillon compte investir 10 millions d'euros dans un nouveau centre de tri à Espira-de-l'Agly (66).</t>
  </si>
  <si>
    <t>Onyx Languedoc-Roussillon</t>
  </si>
  <si>
    <t>tri de déchets</t>
  </si>
  <si>
    <t> Onyx Languedoc-Roussillon va investir 10,23 M€ pour construire un important centre de tri à Espira de l’Agly. Il permettra de valoriser 65 000 tonnes de déchets par an, 28 000 tonnes de matériaux (papier, carton, métaux, etc.), 13 000 tonnes de déchets inertes (destinés à la production de granulats de recyclage) et 23 000 tonnes de déchets légers (valorisés sous forme de combustible à haut PCI*). Cet équipement permettra la création de 23 emplois et génèrera un chiffre d’affaires de 8 M€ annuel.</t>
  </si>
  <si>
    <t>PYRENEES ORIENTALES</t>
  </si>
  <si>
    <t>Espira-de-l'Agly</t>
  </si>
  <si>
    <t>Perpignan</t>
  </si>
  <si>
    <t>http://www.objectif-lr.com/languedoc-roussillon/Actualites/Onyx-LR-investit-10-M-sur-un-nouveau-centre-de-tri_2608.html</t>
  </si>
  <si>
    <t>42.783333</t>
  </si>
  <si>
    <t>2.833333</t>
  </si>
  <si>
    <t>Basés à Issoudun (36), la société Devin, spécialisée dans la couverture et isolation, vient d'être liquidée.</t>
  </si>
  <si>
    <t>Devin SA</t>
  </si>
  <si>
    <t>spécialisée dans la couverture et isolation</t>
  </si>
  <si>
    <t> Le tribunal de commerce vient de prononcer la liquidation judiciaire de la société. Cette dernière était en redressement depuis fin février et avait obtenu une poursuite d'activité jusqu'au vendredi 18 avril.    27 personnes se retrouvent sans emploi.</t>
  </si>
  <si>
    <t>G2M</t>
  </si>
  <si>
    <t>http://www.lanouvellerepublique.fr/Toute-zone/Actualite/Economie-social/n/Contenus/Articles/2014/04/19/L-entreprise-Devin-SA-en-liquidation-judiciaire-1878396</t>
  </si>
  <si>
    <t>46.94753499999999</t>
  </si>
  <si>
    <t>1.9886539999999968</t>
  </si>
  <si>
    <t xml:space="preserve">Zone Industrielle </t>
  </si>
  <si>
    <t>Spécialisée dans les éoliennes flottantes, la société Nénuphar Wind, basée à Lille (59), vient de lever 15 M€ et poursuit son développement.</t>
  </si>
  <si>
    <t>Nénuphar</t>
  </si>
  <si>
    <t>Spécialisée dans l'éolien vertical flottant.</t>
  </si>
  <si>
    <t>Spécialisée dans les éoliennes flottantes, la société Nénuphar, basée à Lille (59), a réalisé une levée de fonds de 15 M€ auprès de BPI et Areva, pour accroître son positionnement sur les grands parcs éoliens flottants, en France et à l'étranger. Le FCPR Ecotechnologies, géré par Bpifrance, a apporté 5 des 15 M€ levés. L'entreprise qui a annoncé 30 emplois d'ici 2015, compte actuellement 20 salariés. A noter que l'entreprise a levé 3 M€ auprès d'Idinvest en 2013.</t>
  </si>
  <si>
    <t>Areva</t>
  </si>
  <si>
    <t>http://www.nenuphar-wind.com/fr</t>
  </si>
  <si>
    <t>Nénuphar, Région Nord-Pas-de-Calais</t>
  </si>
  <si>
    <t>Rue du Faubourg de Douai</t>
  </si>
  <si>
    <t>http://www.lejournaldesentreprises.com/regionale/Nord/lille-nenuphar-wind-boucle-une-levee-de-fonds-de-15-meur-17-04-2014-222274.php</t>
  </si>
  <si>
    <t>50.6125739</t>
  </si>
  <si>
    <t>3.074944</t>
  </si>
  <si>
    <t>La nouvelle unité de production de plaques d'isolation en polyuréthane du groupe Unilin, à Sury-le-Comtal (42) devrait générer une trentaine d'emplois supplémentaires</t>
  </si>
  <si>
    <t>Unilin Insulation Sury</t>
  </si>
  <si>
    <t>US6081901042</t>
  </si>
  <si>
    <t>22.21Z</t>
  </si>
  <si>
    <t>Fabrication de plaques, feuilles, tubes et profilés en matières plastiques</t>
  </si>
  <si>
    <t xml:space="preserve">Spécialisée dans la fabrication de panneaux mélaminés et de sols stratifiés. </t>
  </si>
  <si>
    <t> Annoncée en 2011 et opérationnelle depuis fin 2013, la nouvelle unité de production d’Unilin Insulation à Sury-Le-Comtal (42) est dédiée à la fabrication de plaques d’isolation en polyuréthane, marché en fort développement tant dans le neuf qu’en rénovation. Unilin Insulation, qui a investi 25 millions d’euros dans cette nouvelle unité de production et de stockage, envisage, d’ici 3 ans, la création d’une cinquantaine d’emplois (soit 30 de plus qu'aujourd'hui). La production annuelle atteindra à terme 5 millions de mètres carrés de plaques de polyuréthane, commercialisées sous la marque Utherm.</t>
  </si>
  <si>
    <t xml:space="preserve">www.unilin.com </t>
  </si>
  <si>
    <t>(22) Fabrication de produits en caoutchouc et en plastique</t>
  </si>
  <si>
    <t>Mohawk Industries, Inc</t>
  </si>
  <si>
    <t>LOIRE</t>
  </si>
  <si>
    <t>Sury-le-Comtal</t>
  </si>
  <si>
    <t>RUE DE L'ORME</t>
  </si>
  <si>
    <t>http://www.espacedatapresse.com/fil_datapresse/consultation_cp.jsp?idcp=2782339</t>
  </si>
  <si>
    <t>45.526730054708686</t>
  </si>
  <si>
    <t>4.185707942480462</t>
  </si>
  <si>
    <t>ZAC DES PLAINES</t>
  </si>
  <si>
    <t>Le service de collecte et de recyclage des papiers de bureau du groupe La Poste a permis de générer 30 emplois.</t>
  </si>
  <si>
    <t>Nouvelle Attitude Handena - Recy’go</t>
  </si>
  <si>
    <t xml:space="preserve">Recy'go et le Groupe La Poste proposent aux collectivités territoriales et aux entreprises une gamme de solutions innovantes pour réduire leurs déchets et maximiser le recyclage dans leurs immeubles de bureaux. La Poste distribue des « Eco’belles » en carton, pour déposer jusqu’à cinq kilos de papiers usagés. Les boîtes doivent ensuite être vidées dans des bacs d’enlèvements que le facteur vient ramasser lors de sa tournée, plus ou moins régulièrement, en fonction du contrat. Deuxième étape, le tri, confié à Nouvelle Attitude, entreprise d’insertion, filiale de La Poste.   </t>
  </si>
  <si>
    <t>Depuis deux ans, La Poste a mis en place le dispositif Recy’go, à destination des entreprises et des administrations, pour collecter leurs déchets papier afin de les recycler. Après la recolte des déchets par les facteurs, Nouvelle Attitude tri. Trente emplois ont été créés en deux ans en France. L'entreprise d'insertion Nouvelle Attitude, est pour le moment présent dans les plateformes de tri de Coignières (78) Genneviliers (92), et Decines (69).</t>
  </si>
  <si>
    <t>http://www.laposte.fr/recygo/</t>
  </si>
  <si>
    <t>La Poste</t>
  </si>
  <si>
    <t>Paris 12</t>
  </si>
  <si>
    <t xml:space="preserve">Rue de Bercy </t>
  </si>
  <si>
    <t>http://www.lavoixdunord.fr/region/quand-la-poste-se-la-joue-ecolo-pour-seduire-ses-clients-ia16b0n2073816</t>
  </si>
  <si>
    <t>48.8379658</t>
  </si>
  <si>
    <t>2.3817644000000655</t>
  </si>
  <si>
    <t>Cap Ingelec compte créer une plateforme énergétique à Saint-Jean-d'Illac (33).</t>
  </si>
  <si>
    <t>Cap Ingelec</t>
  </si>
  <si>
    <t>Cap Ingelec est un acteur majeur de l’ingénierie en électricité, automatismes et génie climatique.</t>
  </si>
  <si>
    <t> Cap Ingelec va investir une partie des 13 M€ d'investissement nécessaires pour créer, au côté de l'investisseur Aqua, une plateforme énergétique combinant une unité de production de granulés de bois, associée à une cogénération de biomasse alimentée par du bois issu de la filière déconstruction."Nous cherchons encore le lieu d'installation. Nous avions pensé à un terrain du port de Bordeaux... mais ils sont trop chers. Aussi, nous allons sans doute nous installer à Saint-Jean d'Illac." explique le dirigeant de la société, Jean-Paul Calès.  Opérationnelle fin 2015, cette unité de production d'énergie et de granulés de bois devrait générer la création de 30 emplois. "Nous allons vendre de l'électricité et des granulés de bois, notre taux de rentabilité devrait atteindre 14%" assure Jean-Paul Calès.</t>
  </si>
  <si>
    <t>www.capingelec.com</t>
  </si>
  <si>
    <t xml:space="preserve">Cap Ingelec </t>
  </si>
  <si>
    <t>Saint-Jean-d'Illac</t>
  </si>
  <si>
    <t>http://tr.news.objectif-aquitaine.com/do?C60A3D456A10652EEDB27006F8607969C65167719EF7616123E1822E6DB44D26516203E2940D8E09DDCCAD2409792E936898C0505717CD6F4DEAE391A26C10B7</t>
  </si>
  <si>
    <t>44.816667</t>
  </si>
  <si>
    <t>-0.783333</t>
  </si>
  <si>
    <t xml:space="preserve">L'avionneur européen Airbus Opérations devrait s'installer avec 100 salariés à l'Aéroport de Tarbes (65) pour le projet Blade, afin de réduire la consommation de carburant </t>
  </si>
  <si>
    <t>Airbus Opérations</t>
  </si>
  <si>
    <t>NL0000235190</t>
  </si>
  <si>
    <t>30.30Z</t>
  </si>
  <si>
    <t>Construction aéronautique et spatiale</t>
  </si>
  <si>
    <t xml:space="preserve">Constructeur d'avions. </t>
  </si>
  <si>
    <t> Spécialisée dans le stockage et recyclage des avions, Tarmac Aerosave fait construire à l'Aéroport de Tarbes (65), un hangar. Un bâtiment de 7 millions d'€ (avec l'aide de l'État et des conseils général et régional), de 30 m de haut, 90 m de long, autant de large, soit 6.000 m2 de surface sur un terrain de 18.000 m2. "Nous réfléchissions depuis des mois aux possibilités d'extension, quand Airbus a fait part de besoins d'un bâtiment disponible", explique Philippe Fournadet, le dirigeant. "Nous avons été choisis parmi plusieurs prétendants pour ce programme expérimental qui occupera les locaux pendant trois ans, à compter de la livraison prévue pour janvier 2015". Pendant trois ans, donc, le bâtiment sera concédé à Airbus qui y peaufinera son projet Blade. "Ici, nous allons adapter la voilure de l'A340. C'est une démarche environnementale et économique pour économiser du carburant en allégeant nos avions" affirme Patrick Piedrafita, président d'Airbus Opérations. Un enjeu majeur pour le constructeur qui va mobiliser une centaine de personnes sur le site Tarmac II pendant trois ans.</t>
  </si>
  <si>
    <t>www.airbus.com</t>
  </si>
  <si>
    <t>(30.3) Construction aéronautique et spatiale</t>
  </si>
  <si>
    <t>Airbus Group</t>
  </si>
  <si>
    <t>HAUTES PYRENEES</t>
  </si>
  <si>
    <t>Azereix</t>
  </si>
  <si>
    <t>Tarbes - Lourdes</t>
  </si>
  <si>
    <t>http://www.ladepeche.fr/article/2014/04/12/1862352-tarbes-tarmac-se-deploie-encore.html</t>
  </si>
  <si>
    <t>43.190181678461485</t>
  </si>
  <si>
    <t>0.003096868786656159</t>
  </si>
  <si>
    <t>Aéroport de Tarbes Lourdes Pyrénées</t>
  </si>
  <si>
    <t xml:space="preserve">Spécialisée dans le stockage et le recyclage des avions, Tarmac Aerosave fait construire un hangar à l'Aéroport de Tarbes (65). </t>
  </si>
  <si>
    <t>Tarmac Aerosave</t>
  </si>
  <si>
    <t>33.16Z</t>
  </si>
  <si>
    <t>Réparation et maintenance d'aéronefs et d'engins spatiaux</t>
  </si>
  <si>
    <t xml:space="preserve">Spécialisée dans le stockage et recyclage des avions. 150 avions ont transité par le site de Tarbes, une quarantaine a été démantelée (soit un volume total de près de 25.000 pièces déposées). </t>
  </si>
  <si>
    <t> Spécialisée dans le stockage et recyclage des avions, Tarmac Aerosave fait construire à l'Aéroport de Tarbes (65), un hangar. Un bâtiment de 7 millions d'€ (avec l'aide de l'État et des conseils général et régional), de 30 m de haut, 90 m de long, autant de large, soit 6.000 m2 de surface sur un terrain de 18.000 m2. "Nous réfléchissions depuis des mois aux possibilités d'extension, quand Airbus a fait part de besoins d'un bâtiment disponible", explique Philippe Fournadet, le dirigeant. "Nous avons été choisis parmi plusieurs prétendants pour ce programme expérimental qui occupera les locaux pendant trois ans, à compter de la livraison prévue pour janvier 2015". Pendant trois ans, donc, le bâtiment sera concédé à Airbus qui y peaufinera son projet Blade. "Ici, nous allons adapter la voilure de l'A340. C'est une démarche environnementale et économique pour économiser du carburant en allégeant nos avions" affirme Patrick Piedrafita, président d'Airbus Opérations. Un enjeu majeur pour le constructeur qui va mobiliser une centaine de personnes sur le site Tarmac II pendant trois ans.  Passé ce délai, soit en 20148, le hangar sera de nouveau exploité par son propriétaire bigourdan qui prévoit d'embaucher une trentaine de personnes pour développer des services complémentaires, en matière de logistique et de démantèlement. </t>
  </si>
  <si>
    <t>www.tarmacaerosave.aero</t>
  </si>
  <si>
    <t xml:space="preserve">La société Windeo Ouest de Créhen (22) vient d'être placée en liquidation judiciaire. </t>
  </si>
  <si>
    <t>Windeo Ouest - Seane</t>
  </si>
  <si>
    <t>spécialisée dans l'installation de petites éoliennes et de panneaux photovoltaïques.</t>
  </si>
  <si>
    <t> Le tribunal de commerce de Saint-Malo a prononcé la liquidation judiciaire de la société. La gérante explique que l'arrêt du crédit d'impôt de 10% pour les particuliers qui passaient aux énergies renouvelables n'a pas aidé l'entreprise. 12 personnes se retrouvent donc sans emploi.</t>
  </si>
  <si>
    <t>Créhen</t>
  </si>
  <si>
    <t>Le Placis</t>
  </si>
  <si>
    <t>http://www.entreprises.ouest-france.fr/article/lentreprise-windeo-ouest-ferme-ses-portes-dinan-11-04-2014-140954?utm_source=rss&amp;utm_medium=ofentreprise&amp;utm_campaign=rss_info_bretagne</t>
  </si>
  <si>
    <t>48.55</t>
  </si>
  <si>
    <t>-2.216667</t>
  </si>
  <si>
    <t>La société Evtronic, basée à Pessac (33), compte recruter une quinzaine de personnes d'ici fin 2016.</t>
  </si>
  <si>
    <t>Evtronic</t>
  </si>
  <si>
    <t>Elle conçoit, développe, fabrique et commercialise une gamme de bornes de charge pour véhicules électriques.</t>
  </si>
  <si>
    <t> Afin de poursuivre son développement, la société compte atteindre les 50 salariés d'ici fin 2016. En 2013, elle a réalisé un chiffre d'affaires de 2 millions d'euros et a consacré 500 000 euros à la recherche et au développement. </t>
  </si>
  <si>
    <t>www.evtronic.com</t>
  </si>
  <si>
    <t>Pessac</t>
  </si>
  <si>
    <t>Av Gustave Eiffel</t>
  </si>
  <si>
    <t>http://www.sudouest.fr/2014/04/10/les-bornes-evtronic-accelerent-avec-les-autos-electriques-1520991-1391.php</t>
  </si>
  <si>
    <t>44.778271</t>
  </si>
  <si>
    <t>-0.6561166000000185</t>
  </si>
  <si>
    <t>Europ Nettoyage, spécialiste du nettoyage et de l'isolation des toitures à Arveyres (33), prévoit de recruter 5 personnes dans les prochains mois et d’investir 800 k€ en 2014</t>
  </si>
  <si>
    <t>Europ Nettoyage</t>
  </si>
  <si>
    <t>Europ Nettoyage est un groupement d'artisans qui nettoie, rénove et isole votre habitation.</t>
  </si>
  <si>
    <t> Europ Nettoyage, à Arveyres, prévoit de recruter quatre à cinq personnes dans les prochains mois et d’investir 800.000 € d’ici la fin de l’année dans la construction d’un hall d’exposition près d’Artigues. Europ Nettoyage emploie 13 salariés, dont 9 en Gironde, 2 à Tours et 2 à Toulouse, et connaît un très fort développement depuis son passage en société à responsabilité limitée (SARL), en 2009. La société a vu son activité passer de 189.000 € en 2009 à 1,2 M€ l’an dernier (de 4 à 13 salariés), et David Villain le fondateur, prévoit un chiffre d’affaires de 1,4 M€ cette année. </t>
  </si>
  <si>
    <t>http://www.europnettoyage.com/</t>
  </si>
  <si>
    <t>Arveyres</t>
  </si>
  <si>
    <t>http://fr.viadeo.com/fr/groups/detaildiscussion/?containerId=0027jkpti35j01l&amp;forumId=0022a483bwxukjqx&amp;action=messageDetail&amp;messageId=0021gvor4ohbzaqe</t>
  </si>
  <si>
    <t>44.881764</t>
  </si>
  <si>
    <t>-0.29752080000002934</t>
  </si>
  <si>
    <t xml:space="preserve">Roynet </t>
  </si>
  <si>
    <t>La société vosgienne (88) Salveco prévoit de doubler la superficie de son site.</t>
  </si>
  <si>
    <t>Salveco</t>
  </si>
  <si>
    <t>20.53Z</t>
  </si>
  <si>
    <t>Fabrication d'huiles essentielles</t>
  </si>
  <si>
    <t xml:space="preserve">spécialisée dans les produits d'entretien et de désinfection écologiques pour professionnels et particuliers. </t>
  </si>
  <si>
    <t> Appartenant au groupe Doucet, l'entreprise prévoit de passer de 1500 m² à 3000 m² d'ici fin octobre. 600 000 euros devraient être investis dans du nouveau matériel, et 10 postes devraient être créés fin 2015, avec l'ambition de doubler le CA pour le porter à 5 millions d'euros. </t>
  </si>
  <si>
    <t>www.salveco.com/</t>
  </si>
  <si>
    <t>Doucet</t>
  </si>
  <si>
    <t>Saint-Dié</t>
  </si>
  <si>
    <t>Rue Pierre Mendes France</t>
  </si>
  <si>
    <t>http://www.vosgesmatin.fr/vosges/2014/03/31/salveco-lave-plus-propre</t>
  </si>
  <si>
    <t>48.30045699999999</t>
  </si>
  <si>
    <t>6.927394000000049</t>
  </si>
  <si>
    <t>Créée en 2012 à Nancy (54), la société de biotechnologie spécialisée dans l'extraction d'huile, Biolie, envisage une dizaine de créations d'emplois.</t>
  </si>
  <si>
    <t>Biolie</t>
  </si>
  <si>
    <t>Société de biotechnologie blanche, créée en janvier 2012, qui exploite une technologie d’extraction propre d’huiles et d’actifs végétaux, sans solvant, à base d’eau et d’enzymes. BIOLIE propose des huiles végétales, actifs et extraits végétaux aux acteurs majeurs du marché des cosmétiques, des compléments alimentaires et de l’agro-alimentaire.</t>
  </si>
  <si>
    <t>Créée en janvier 2012, la société Biolie recherche des solutions d'extraction d'huile sans solvant. "Pour l’instant, nous faisons de la recherche-développement pour des groupes français et étrangers. C’est ce qui nous fait vivre et génère notre chiffre d’affaires. À nous de concrétiser les contrats pour passer à la phase production", affirme le président de Biolie, Nicolas Attenot. Le passage en phase de production va donc se faire courant mai-juin. Le soutien de l’Ademe, les prix obtenus et les 150 000 € débloqués par la BPI lui ont permis de lever 270 000 € auprès des banques. "On va passer du labo avec des productions de 2 à 70 litres à des cuves de 3 000 litres". Trois à quatre tonnes de matières premières pourront être traitées chaque semaine. "Notre objectif est de créer des emplois ; une dizaine de personnes d’ici deux à trois ans". </t>
  </si>
  <si>
    <t>http://biolie.fr/</t>
  </si>
  <si>
    <t>http://www.republicain-lorrain.fr/meurthe-et-moselle/2014/03/27/biolie-la-start-up-qui-extrait-de-l-huile-propre</t>
  </si>
  <si>
    <t>48.683662</t>
  </si>
  <si>
    <t>6.193109</t>
  </si>
  <si>
    <t>La société Surplus Auto 81 vient d'investir dans ses nouveaux locaux à Gaillac (81).</t>
  </si>
  <si>
    <t xml:space="preserve">Surplus Auto 81 </t>
  </si>
  <si>
    <t>46.77Z</t>
  </si>
  <si>
    <t>Commerce de gros (commerce interentreprises) de déchets et débris</t>
  </si>
  <si>
    <t>recyclage de véhicules hors d’usage.</t>
  </si>
  <si>
    <t>Surplus Auto 81 et Surplus Moto viennent d'investir dans leurs nouveaux centres de recyclage. Construites en deux entités distinctes, sur 10.000 m² et sur le même site de déconstruction, les entreprises gaillacoises de recyclage de véhicules hors d’usage commencent à garnir les ateliers inhérents à leur activité. En provenance des compagnies d’assurance, des concessionnaires, et des particuliers, ces « bons pour la casse » vont trouver, ici, dans le plus gros des quatre sites Caréco de Midi-Pyrénées (Albi, Castres, Toulouse-L’Union et Gaillac) pour les voitures, une seconde vie.  Cette nouvelle implantation a permis l’embauche d’une dizaine de mécanos, préparateurs, magasiniers. Ce qui porte à 35 le nombre du personnel. Laurent Herail, le PDG des deux entreprises, (qui génèrent un chiffre d’affaires global de plus de cinq millions d’euros), espère l’emploi d’une cinquantaine de salariés, au final, d’ici trois ans.</t>
  </si>
  <si>
    <t>www.careco.fr</t>
  </si>
  <si>
    <t>Careco</t>
  </si>
  <si>
    <t>Gaillac</t>
  </si>
  <si>
    <t>http://www.touleco-tarn.fr/Les-surplus-auto-et-moto-s-installent-sur-la-zone-du-Mas-de-Rest,13182</t>
  </si>
  <si>
    <t>43.9</t>
  </si>
  <si>
    <t>1.916667</t>
  </si>
  <si>
    <t xml:space="preserve">Vestas, le leader de l'éolien dans le monde, devrait générer 35 postes en 2014 en France. </t>
  </si>
  <si>
    <t>Vestas France</t>
  </si>
  <si>
    <t>DK0010268606</t>
  </si>
  <si>
    <t>Construction et ventes d'éoliennes.</t>
  </si>
  <si>
    <t> Vestas, le leader de l'éolien dans le monde, devrait générer 35 postes en 2014 en France, après avoir généré une quarantaine d'emplois depuis 2012. </t>
  </si>
  <si>
    <t>www.vestas.com/fr</t>
  </si>
  <si>
    <t>Vestas</t>
  </si>
  <si>
    <t>Pérols</t>
  </si>
  <si>
    <t>Avenue Alfred Sauvy</t>
  </si>
  <si>
    <t>http://www.bienpublic.com/grand-dijon/2014/03/25/des-emplois-a-la-cle</t>
  </si>
  <si>
    <t>43.5810454</t>
  </si>
  <si>
    <t>3.937652699999</t>
  </si>
  <si>
    <t>Vivenci, spécialisée dans les énergies renouvelables et basée à Paris (75), vient d'être placée en liquidation judiciaire.</t>
  </si>
  <si>
    <t>Vivenci</t>
  </si>
  <si>
    <t>Spécialisée dans les énergies renouvelables pour les particuliers (isolation, solaire...)</t>
  </si>
  <si>
    <t>Le tribunal de commerce de Paris (ville du siège) vient de prononcer la liquidation judiciaire de la société qui emploie une centaine de personnes réparties sur 7 sites.  Dans les Pyrénées Atlantiques, une soixantaine de personnes perdent leur emploi. A Bordeaux, une douzaine de personnes se retrouvent sans emploi. Une quarantaine de personnes se retrouvent également sans emplois (répartis entre Paris, Blagnac (31), Toulouse (31), Saintes (37), Cenon).</t>
  </si>
  <si>
    <t>Suppressions non localisées</t>
  </si>
  <si>
    <t>www.vivenci-energies.com</t>
  </si>
  <si>
    <t>Vivaldi</t>
  </si>
  <si>
    <t xml:space="preserve">Rue de Berri </t>
  </si>
  <si>
    <t>http://www.sudouest.fr/2014/03/21/vivenci-60-employes-sont-au-chomage-1498919-4018.php</t>
  </si>
  <si>
    <t>48.8739497</t>
  </si>
  <si>
    <t>2.306946700000026</t>
  </si>
  <si>
    <t>La société Vivenci, installée à Bordeaux (33), est en liquidation.</t>
  </si>
  <si>
    <t>73.11Z</t>
  </si>
  <si>
    <t>Activités des agences de publicité</t>
  </si>
  <si>
    <t> Le tribunal de commerce de Paris (ville du siège de Vivenci) vient de prononcer la liquidation judiciaire de la société qui emploie une centaine de personnes réparties sur 7 sites.  Dans les Pyrénées Atlantiques, une soixantaine de personnes perdent leur emploi.  Vivenci avait ouvert son site Bordelais en 2013, 12 personnes avaient été recrutées. </t>
  </si>
  <si>
    <t>(73) Publicité et études de marché</t>
  </si>
  <si>
    <t>44.833333</t>
  </si>
  <si>
    <t>-0.566667</t>
  </si>
  <si>
    <t>La société Vivenci, spécialisée dans les énergies renouvelables, est en liquidation. Une soixantaine de personnes perdent leur emploi dans le pays basque (64).</t>
  </si>
  <si>
    <t>Vivenci (Vivaldi)</t>
  </si>
  <si>
    <t>Spécialisée dans les énergies renouvelables.</t>
  </si>
  <si>
    <t>Le tribunal de commerce de Paris (ville du siège) vient de prononcer la liquidation judiciaire de la société qui emploie une centaine de personnes répartis sur 7 sites.  Dans les Pyrénées Atlantiques, une soixantaine de personnes perdent leur emploi.</t>
  </si>
  <si>
    <t xml:space="preserve">Chemin de Sabalce </t>
  </si>
  <si>
    <t>43.4912011</t>
  </si>
  <si>
    <t>-1.491143999999963</t>
  </si>
  <si>
    <t>Le spécialiste du recyclage, C2P France à Arnas (69), investit 1.7 M€ pour augmenter de 25 % ses capacités de production.</t>
  </si>
  <si>
    <t>C2P France - Recylex</t>
  </si>
  <si>
    <t>FR0000120388</t>
  </si>
  <si>
    <t>Fabrique du compound polypropylène à partir du recyclage de batteries, bouchons, pare-chocs.  Filiale du Groupe Recylex, acteur majeur du recyclage industriel en Europe.</t>
  </si>
  <si>
    <t> Le spécialiste du recyclage, C2P France, a annoncé la construction d’une nouvelle ligne d’extrusion pour la production de granulés de polypropylène (PP) recyclé. Cet investissement de 1,7 million d’euros (M€) vise à "accompagner la croissance de l’activité et à permettre le remplacement d’une ligne existante devenue obsolète". Cette installation permettra à la société d’augmenter de 25 % ses capacités de production et de développer de nouveaux produits à valeur ajoutée. La mise en production devrait intervenir en avril 2014 et devrait conduire au recrutement de 5 personnes, sur ce site qui emploie 26 salariés et réalise 12 M€ de CA.</t>
  </si>
  <si>
    <t>www.c2p-france.com</t>
  </si>
  <si>
    <t>Groupe Recylex</t>
  </si>
  <si>
    <t>Arnas</t>
  </si>
  <si>
    <t>http://www.plastiques-caoutchoucs.com/C2P-France-modernise-sa-production.html</t>
  </si>
  <si>
    <t>46.02523275954441</t>
  </si>
  <si>
    <t>4.7211177091064656</t>
  </si>
  <si>
    <t>ZI Nord</t>
  </si>
  <si>
    <t>Une partie des activités du récupérateur de déchets M.B.M (Mercure Boys Manufacture), basé à Voivres-les-le-Mans (72), est reprise.</t>
  </si>
  <si>
    <t>M.B.M (Mercure Boys Manufacture)</t>
  </si>
  <si>
    <t>FR0000039232</t>
  </si>
  <si>
    <t>spécialisée dans le traitement des déchets (mercure, tubes cathodiques).  Aurea est un pôle de regroupement de PME spécialisées dans le développement durable (environ 450 collaborateur)</t>
  </si>
  <si>
    <t> Le tribunal de commerce du Mans a prononcé la liquidation de MBM. L'entreprise a été reprise partiellement pour l'activité mercure par la société HG, filiale du groupe Aurea. Six salariés devraient continuer à travailler sur site. L'entreprise comptait une quarantaine de personnes.</t>
  </si>
  <si>
    <t>HG (Groupe Aurea)</t>
  </si>
  <si>
    <t>Voivres-lès-le-Mans</t>
  </si>
  <si>
    <t>http://www.ouest-france.fr/liquidation-judiciaire-reprise-de-lactivite-mercure-de-mbm-2016851</t>
  </si>
  <si>
    <t>47.933333</t>
  </si>
  <si>
    <t>0.066667</t>
  </si>
  <si>
    <t>Z I. Des Randonnays</t>
  </si>
  <si>
    <t xml:space="preserve">L'industriel René Anglade envisage d'investir dans la construction d'une usine de recyclage de déchets industriels à Bar-sur-Aube (10). </t>
  </si>
  <si>
    <t>Usine de recyclage de déchets industriels - René Anglade</t>
  </si>
  <si>
    <t>Usine de recyclage de déchets industriels, débouchant sur un produit similaire au béton.</t>
  </si>
  <si>
    <t> L’industriel René Anglade envisage au démarrage de transformer 15 000 t par an de surplus de peintures en poudre utilisées dans le traitement de surface et de sable de récupération provenant d’opérations de décapage. Ces matériaux sont jusqu’à présent considérés comme des déchets ultimes voués à l’enfouissement ou à l’incinération. Leur  recyclage débouche sur un produit similaire au béton, après mélange, moulage et cuisson à 200° selon un nouveau procédé breveté. Il servirait notamment à fabriquer des éléments pour le BTP. Il y aurait une vingtaine, puis une quarantaine d’emplois à la clé, pour un investissement de 1,8 million d’€. La ligne de production serait installée dans des bâtiments appartenant à Cauval Industries.  [MAJ le 21/05/2014] Le projet ne devrait pas voir  le jour. l'entrepreneur explique : "Aujourd’hui, plus rien ne m’incite à venir à Bar-sur-Aube. Je suis venu ici en mars présenter mon projet en présence de la Région et des représentants de chez Cauval. On m’a fait miroiter des terrains, des financements. Mais depuis, plus rien. On m’a fait perdre mon temps". </t>
  </si>
  <si>
    <t>CHAMPAGNE-ARDENNE</t>
  </si>
  <si>
    <t>AUBE</t>
  </si>
  <si>
    <t>Bar-sur-Aube</t>
  </si>
  <si>
    <t>Troyes</t>
  </si>
  <si>
    <t xml:space="preserve">Rue Edouard Estevez </t>
  </si>
  <si>
    <t>http://www.tracesecritesnews.fr/actualite/lessentiel-de-traces-ecrites-news-4-38547</t>
  </si>
  <si>
    <t>48.22385442311</t>
  </si>
  <si>
    <t>4.717537852400000014</t>
  </si>
  <si>
    <t>Le groupe Bolloré annonce 50 emplois supplémentaires dans l'usine de batteries Blue Solutions à Ergué-Gaberic (29), suite aux constructions de tramways électriques en 2015.</t>
  </si>
  <si>
    <t>Blue Solutions</t>
  </si>
  <si>
    <t>FR0000039299</t>
  </si>
  <si>
    <t>27.20Z</t>
  </si>
  <si>
    <t>Fabrication de piles et d'accumulateurs électriques</t>
  </si>
  <si>
    <t>Fabrication de batteries électriques pour la "Blue Car", première automobile électrique, et aussi pour le Bluetram.</t>
  </si>
  <si>
    <t>  Vincent Bolloré a décidé d'engager 10 millions d'euros - c'est une première tranche - pour créer une nouvelle usine de production de Bluetram, variante tramway des véhicules électriques. La première pierre sera posée en juin, pour un site opérationnel au début de l'année 2015. Le projet entraînera la création d'une centaine d'emplois, dont 50 embauches chez Blue Solutions (cf fiche).  L'ambition affichée par Vincent Bolloré est, dans un premier temps, de produire "50 Bluetram par an". L'homme d'affaires breton estime que ses équipements seront d'un coût "5 à 10 fois moins élevé qu'une ligne de tramway classique" proposée sur le marché. "Un tramway desservant 10 kilomètres coûte environ 200 millions d'euros, nous espérons le proposer pour 20 millions", a-t-il précisé. De nouveaux investissements sont à prévoir et 50 emplois supplémentaires pourraient être créés. Un premier Bluetram est prévu à Bordeaux en 2015, pour relier l'aéroport à la gare ferroviaire Saint-Jean. </t>
  </si>
  <si>
    <t>Bolloré</t>
  </si>
  <si>
    <t>Ergué-Gabéric</t>
  </si>
  <si>
    <t>http://www.lesechos.fr/journal20140317/lec2_pme_et_regions/0203376049913-le-tramway-electrique-nouveau-pari-du-groupe-bollore-657360.php</t>
  </si>
  <si>
    <t>48.024777886655514</t>
  </si>
  <si>
    <t>-4.02125358581543</t>
  </si>
  <si>
    <t>Lieu Dit Odet</t>
  </si>
  <si>
    <t xml:space="preserve">Le groupe Bolloré va investir 10 millions d'euros pour construire une usine de production de tramways électriques à Ergué-Gaberic (29) avec 50 emplois. </t>
  </si>
  <si>
    <t>Bluetram</t>
  </si>
  <si>
    <t>Fabrication du Bluetram, tramway électrique roulant sur pneus mais sans caténaire. Le prototype présenté ressemble à un bus - mais celui qui sortira des lignes «  aura vraiment un look de tram » - équipé d'un système de surcapacités, une technologie qui permet de stocker une quantité suffisante d'électricité pour parcourir environ 1,5 kilomètre. La recharge du véhicule s'effectuera dans les stations, lors de la montée et de la descente des voyageurs.</t>
  </si>
  <si>
    <t> Vincent Bolloré a décidé d'engager 10 millions d'euros - c'est une première tranche - pour créer une nouvelle usine de production de Bluetram, variante tramway des véhicules électriques. La première pierre sera posée en juin, pour un site opérationnel au début de l'année 2015. Le projet entraînera la création d'une centaine d'emplois, dont 50 embauches chez Blue Solutions (cf fiche).  L'ambition affichée par Vincent Bolloré est, dans un premier temps, de produire "50 Bluetram par an". L'homme d'affaires breton estime que ses équipements seront d'un coût "5 à 10 fois moins élevé qu'une ligne de tramway classique" proposée sur le marché. "Un tramway desservant 10 kilomètres coûte environ 200 millions d'euros, nous espérons le proposer pour 20 millions", a-t-il précisé. De nouveaux investissements sont à prévoir et 50 emplois supplémentaires pourraient être créés. Un premier Bluetram est prévu à Bordeaux en 2015, pour relier l'aéroport à la gare ferroviaire Saint-Jean. </t>
  </si>
  <si>
    <t>(30.2) Construction ferroviaire</t>
  </si>
  <si>
    <t>48.02477788685634345</t>
  </si>
  <si>
    <t>-4.0212785256386386</t>
  </si>
  <si>
    <t>Le fabricant suisse de systèmes d′isolants en fibres de bois, Pavatex, envisage d'augmenter sa production à Golbey (88) avec une centaine d'emplois supplémentaires.</t>
  </si>
  <si>
    <t>Pavatex</t>
  </si>
  <si>
    <t>46.73A</t>
  </si>
  <si>
    <t>Commerce de gros (commerce interentreprises) de bois et de matériaux de construction</t>
  </si>
  <si>
    <t xml:space="preserve">Leader en Europe dans le secteur des systèmes d’isolation multifonctionnels à base de fibres de bois.  </t>
  </si>
  <si>
    <t>Le groupe suisse Pavatex dispose d′une usine à Golbey, opérationnelle depuis près d′un an. Celle-ci pourrait monter en puissance dans les mois à venir avec l′ouverture d′une deuxième ligne de production. Le projet permettrait une augmentation des effectifs, d′une cinquantaine à 150 emplois directs. L′industriel annonce par ailleurs dans un communiqué avoir procédé fin janvier 2014 à une augmentation de capital. </t>
  </si>
  <si>
    <t>www.pavatex.fr/</t>
  </si>
  <si>
    <t>Golbey</t>
  </si>
  <si>
    <t xml:space="preserve">Route Jean Charles Pellerin </t>
  </si>
  <si>
    <t>http://www.firsteco.fr/articles/fibre-de-bois/pavatex-envisage-l-installation-d-une-deuxieme-ligne-de-production-a-golbey-1914.html</t>
  </si>
  <si>
    <t>48.2140397692705</t>
  </si>
  <si>
    <t>6.422997233898968</t>
  </si>
  <si>
    <t>La société d'ingénierie et de communication Synergence basée à Paris (75), vient de lever 2,9 M€ et envisage 60 créations d'emplois sur 4 ans.</t>
  </si>
  <si>
    <t>Synergence</t>
  </si>
  <si>
    <t>70.21Z</t>
  </si>
  <si>
    <t>Conseil en relations publiques et communication</t>
  </si>
  <si>
    <t>Agence d’ingénierie et de communication qui vient de mettre en place la solution Ozact (dispositif qui se compose d’une plateforme logicielle de calcul des progrès écologiques et sociaux, offrant aux utilisateurs une aide à la sélection des bonnes pratiques, et d’un tableau de bord multi-sites mesurant les performances réalisées, le tout accompagné par des équipes d’animation en ligne et sur le terrain, permettant aux territoires et aux entreprises de mettre en œuvre une transition écologique).</t>
  </si>
  <si>
    <t> La société d’ingénierie et de communication Synergence basée à Paris (75), vient de lever 2,9 M€ et envisage 60 créations d'emplois sur 4 ans, pour développer sa plateforme logicielle de calcul sépcialisée dans l'écologie). L'entreprise a investi 1.5 M€ en R&amp;D pendant 5 ans et testé sa solution dans plus de 1000 restaurants McDonald’s.</t>
  </si>
  <si>
    <t>www.synergence.com</t>
  </si>
  <si>
    <t>(70) Conseil en gestion</t>
  </si>
  <si>
    <t>Paris 11</t>
  </si>
  <si>
    <t xml:space="preserve">Rue du Faubourg Saint Antoine </t>
  </si>
  <si>
    <t>http://www.flash-infos.com/actu/information-economique-bourgogne/21-animation-de-transition-energetique-synergence-leve-29-me-2/</t>
  </si>
  <si>
    <t>48.8518146</t>
  </si>
  <si>
    <t>2.3743672000000515</t>
  </si>
  <si>
    <t>Une centrale photovoltaïque vient d'être inaugurée à Saint-Aubin-de-Blaye (33).</t>
  </si>
  <si>
    <t>CPV Roubisque  et Luxel</t>
  </si>
  <si>
    <t>Spécialiste en installation de centrales photovoltaïques au sol.</t>
  </si>
  <si>
    <t> Cette nouvelle ferme photovoltaïque compte 18.744 panneaux en silicium polycristalin capables de produire 4,5 mégawatts en crête (ensoleillement maximum). Le projet représente un investissement de 13,6 M€, porté par la société CPV Roubisque (Siège à Pérols – 34). La maîtrise d’œuvre a été assurée par la société Luxel (siège également à Pérols).</t>
  </si>
  <si>
    <t>www.luxel.fr</t>
  </si>
  <si>
    <t>Luxel</t>
  </si>
  <si>
    <t>Saint-Aubin-de-Blaye</t>
  </si>
  <si>
    <t>http://tr.news.objectif-aquitaine.com/do?4075B29BBE2AFA9F18CF7F1EBA229B3EADA63CD8FE344F4CB480F8408E3B49BB144B682E7AD80D73D102DF46B2B7B400234CDFFCAF1A49230A1645D200E23FDE</t>
  </si>
  <si>
    <t>45.266667</t>
  </si>
  <si>
    <t>Mia Electric, fabricant de voitures électriques basé à Cerizay (79), est en liquidation.</t>
  </si>
  <si>
    <t>Mia Electric</t>
  </si>
  <si>
    <t>Conception de voitures électriques.</t>
  </si>
  <si>
    <t>Placé en redressement judiciaire en février, le constructeur vient finalement d'être liquidé. Le constructeur de véhicules électriques employait 204 personnes à Cerizay dans le nord des Deux-Sèvres. Au début de ce mois de mars, la présidente de Mia Electric, Michelle Boos, avait indiqué qu'elle avait réalisé un nouvel apport financier de 365.000 euros mais cela n'a pas été suffisant pour sauver Mia Electric. Le mandataire judiciaire explique dans son rapport que cette somme permet de payer les salaires mais pas les charges et les dettes de l'entreprise.</t>
  </si>
  <si>
    <t>www.mia-electric.com/</t>
  </si>
  <si>
    <t>Cerizay</t>
  </si>
  <si>
    <t>Bressuire</t>
  </si>
  <si>
    <t xml:space="preserve">Rue des Pierrieres </t>
  </si>
  <si>
    <t>http://poitou-charentes.france3.fr/2014/03/12/mia-electric-mis-en-liquidation-431603.html</t>
  </si>
  <si>
    <t>46.82431159999999</t>
  </si>
  <si>
    <t>-0.6641892000000098</t>
  </si>
  <si>
    <t>Le centre de tri Altriom, créé récemment à Polignac (43), compte recruter une quinzaine de personnes.</t>
  </si>
  <si>
    <t xml:space="preserve">centre de tri et de valorisation des déchets ménagers résiduels. </t>
  </si>
  <si>
    <t> La Société VACHER et PRAXY Développement  se sont associés pour créer un centre de tri et de valorisation des ordures ménagères et des déchets professionnels. La société ALTRIOM SAS est la société en charge de la réalisation et de l’exploitation du projet. Elle devrait recruter prochainement une quinzaine de personnes.</t>
  </si>
  <si>
    <t>http://www.zoomdici.fr/actualite/Altriom-recrute-une-campagne-de-recrutement-lancee-id135493.html</t>
  </si>
  <si>
    <t>Le centre de tri Nouvelle Challenger de Lanton (33) a été placé en liquidation judiciaire et devrait supprimer 11 emplois.</t>
  </si>
  <si>
    <t>Société Nouvelle Challenger</t>
  </si>
  <si>
    <t>Traitement et élimination des déchets non dangereux.</t>
  </si>
  <si>
    <t> Après sa filiale Editrans à Bassens, c'est au tour de son site de Lanton sur le Bassin d'Arcachon d'être placé en liquidation judiciaire. Le tribunal de commerce de Bordeaux a prononcé son jugement le 26 février dernier. La société "Nouvelle Challenger", filiale d'Ulysse va devoir fermer son centre de tri de Lanton, qui emploie 11 salariés. La justice lui donne jusqu'au 26 avril prochain pour mettre la clef sous la porte. La préfecture a estimé que l'entreprise stockait une quantité anormalement élevée de déchets.</t>
  </si>
  <si>
    <t>www.ulysse-environnement.com</t>
  </si>
  <si>
    <t>Ulysse</t>
  </si>
  <si>
    <t>Lanton</t>
  </si>
  <si>
    <t>http://www.francebleu.fr/infos/stockage/la-societe-ulysse-va-devoir-fermer-son-centre-de-stockage-de-dechets-lanton-1347538</t>
  </si>
  <si>
    <t>44.73097300000001</t>
  </si>
  <si>
    <t>-0.9998359999999593</t>
  </si>
  <si>
    <t>Créé en 2014 à Montpellier (34), Solar Sourcing est le distributeur agréé Eurosol, spécialisé dans les équipements d’énergie solaire, et compte une quinzaine d'emplois.</t>
  </si>
  <si>
    <t>Solar Sourcing</t>
  </si>
  <si>
    <t>46.52Z</t>
  </si>
  <si>
    <t>Commerce de gros (commerce interentreprises) de composants et d'équipements électroniques et de télécommunication</t>
  </si>
  <si>
    <t>Distribution d'équipements dans l'énergie solaire.</t>
  </si>
  <si>
    <t> Installée à Mauguio depuis 2009, la filiale française du groupe Allemand Eurosol, est placée en liquidation judiciare et remplacée par la société Solar Sourcing, basée à Montpellier (34). La société devrait compter une quinzaine de commerciaux. La société devient indépendante. </t>
  </si>
  <si>
    <t>www.eurosol.eu</t>
  </si>
  <si>
    <t>Rue de la Foret Noire</t>
  </si>
  <si>
    <t>http://www.bodacc.fr/annonce/detail/BXA14059001009J</t>
  </si>
  <si>
    <t>43.62573099999999</t>
  </si>
  <si>
    <t>3.8143489000000272</t>
  </si>
  <si>
    <t xml:space="preserve">MPO Energy, qui devait employait 150 personnes à Averton (53) dans une usine de composants photovoltaïques, est en redressement, et ne compte finalement que 10 emplois. </t>
  </si>
  <si>
    <t>MPO Energy</t>
  </si>
  <si>
    <t>26.11Z</t>
  </si>
  <si>
    <t>Fabrication de composants électroniques</t>
  </si>
  <si>
    <t>Production de composants photovoltaïques.</t>
  </si>
  <si>
    <t> MPO Energy, qui devait employait 150 personnes à Averton (53) dans une usine de composants photovoltaïques, est en redressement, et ne compte finalement que 10 emplois. La PME mayennaise avait lancé cette activité en 2010 pour compenser la baisse de son activité historique, le pressage de disques CD, DVD, Blu-ray et vinyle, malmenée par le téléchargement et le streaming.</t>
  </si>
  <si>
    <t>www.mpo.fr</t>
  </si>
  <si>
    <t>Groupe MPO</t>
  </si>
  <si>
    <t>MAYENNE</t>
  </si>
  <si>
    <t>Averton</t>
  </si>
  <si>
    <t>Mayenne</t>
  </si>
  <si>
    <t>http://www.lesechos.fr/economie-politique/regions/p_loire/0203353249269-mpo-tourne-la-page-du-photovoltaique-655290.php</t>
  </si>
  <si>
    <t>48.38249390983</t>
  </si>
  <si>
    <t>-0.239872939672864</t>
  </si>
  <si>
    <t>Une entreprise de Tours souhaite implanter à Nonant-le-Pin (61) une unité de production de bûches de chauffage, fabriquées à base de déchets de litières de chevaux.</t>
  </si>
  <si>
    <t>Entreprise de Tours (Eco Buches)</t>
  </si>
  <si>
    <t>16.29Z</t>
  </si>
  <si>
    <t>Fabrication d'objets divers en bois ; fabrication d'objets en liège, vannerie et sparterie</t>
  </si>
  <si>
    <t>Unité de production de bûches de chauffage, fabriquées à base de déchets de litières de chevaux.</t>
  </si>
  <si>
    <t> Une entreprise de Tours souhaite implanter à Nonant-le-Pin (61) une unité de production de bûches de chauffage, fabriquées à base de déchets de litières de chevaux. L'entreprise ligérienne veut s'implanter dans toutes les régions de cheval. Elle pourrait créer 6 emplois et y produire quelque 2500 tonnes de bûches par an.</t>
  </si>
  <si>
    <t>http://www.tendanceouest.com/alencon/actualite-69368-des-eco-buches-fabriquees-a-nonant-le-pin-.html</t>
  </si>
  <si>
    <t>48.77524245</t>
  </si>
  <si>
    <t>0.27542.3566667</t>
  </si>
  <si>
    <t>La société CL Solutions de Juigné-sur-Loire (49) est en redressement.</t>
  </si>
  <si>
    <t>CL Solutions</t>
  </si>
  <si>
    <t>43.22B</t>
  </si>
  <si>
    <t>Travaux d'installation d'équipements thermiques et de climatisation</t>
  </si>
  <si>
    <t>Elle commercialise des poêles et d'autres systèmes de chauffage à partir d'énergies renouvelables.</t>
  </si>
  <si>
    <t> La société CL Solutions qui emploie 15 salariés sur la zone de Lanserre à Juigné-sur-Loire a été placée hier en redressement judiciaire avec une période d'observation de six mois.</t>
  </si>
  <si>
    <t>Juigné-sur-Loire</t>
  </si>
  <si>
    <t>Rue De Lanserre</t>
  </si>
  <si>
    <t>47.3902413</t>
  </si>
  <si>
    <t>-0.5013135000000375</t>
  </si>
  <si>
    <t>La société Méthajade de Pont-Saint-Martin (44) est en redressement.</t>
  </si>
  <si>
    <t>Méthajade</t>
  </si>
  <si>
    <t xml:space="preserve">Elle construit des unités de méthanisation à la ferme. </t>
  </si>
  <si>
    <t> La filiale de Solar Ener Jade a été placée en redressement judiciaire hier après avoir déposé le bilan. Elle emploie 13 personnes.</t>
  </si>
  <si>
    <t>Solar Ener Jade</t>
  </si>
  <si>
    <t>Pont-Saint-Martin</t>
  </si>
  <si>
    <t>Rue De L'artisanat</t>
  </si>
  <si>
    <t>http://www.saint-nazaire.maville.com/actu/actudet_-photovoltaique-solar-ener-jade-repris-avec-7-salaries-sur-46_fil-2505136_actu.Htm</t>
  </si>
  <si>
    <t>47.1197118</t>
  </si>
  <si>
    <t>-1.5823491999999533</t>
  </si>
  <si>
    <t>La société Solar Ener Jade de Saint-Michel-Chef-Chef (44), spécialisée dans l'énergie solaire, est reprise.</t>
  </si>
  <si>
    <t>Installateurs solaire thermique, solaire photovoltaïque, chauffage bois, méthanisation, isolation</t>
  </si>
  <si>
    <t> Le tribunal de commerce de Saint-Nazaire a adopté un plan de cession pour l'entreprise de Saint-Michel-Chef-Chef. Le repreneur, Initiatives et énergies locales, reprend 7 des 35 derniers salariés. Rappelons que Solar Ener Jade avait été placée en redressement judiciaire fin 2013.</t>
  </si>
  <si>
    <t>www.solarenerjade.fr/‎</t>
  </si>
  <si>
    <t>Initiatives et énergies locales (IEL)</t>
  </si>
  <si>
    <t>Saint-Michel-Chef-Chef</t>
  </si>
  <si>
    <t>Saint-Nazaire</t>
  </si>
  <si>
    <t>Rue Des Tisserands</t>
  </si>
  <si>
    <t>47.1699985</t>
  </si>
  <si>
    <t>-2.149145399999952</t>
  </si>
  <si>
    <t>L'entreprise allemande Evontec compte investir dans une unité de fabrication de granulés de bois à Volmunster (58).</t>
  </si>
  <si>
    <t>Evontec</t>
  </si>
  <si>
    <t> Pour fabriquer des granulés de bois (ou pellets), l'entreprise allemande Evontec étudie le projet de s'installer sur la commune de Volmunster. Evontec investirait 2.5 M€ dans la réalisation de cette unité de production, la construction de silos et d'ateliers. Une douzaine d'emplois pourraient voir le jour.</t>
  </si>
  <si>
    <t>Volmunster</t>
  </si>
  <si>
    <t>Sarreguemines</t>
  </si>
  <si>
    <t>http://www.republicain-lorrain.fr/moselle/2014/03/04/evontec-investira-2-5-m-et-embauchera-12-salaries</t>
  </si>
  <si>
    <t>49.116667</t>
  </si>
  <si>
    <t>7.35</t>
  </si>
  <si>
    <t>zone artisanale</t>
  </si>
  <si>
    <t xml:space="preserve">Spécialisée dans l'énergie éolienne, H2air va exploiter le 3ème plus grand parc éolien de France dans l'Aube, près de Troyes </t>
  </si>
  <si>
    <t>H2air</t>
  </si>
  <si>
    <t xml:space="preserve">Le 3ème plus grand parc éolien de France situé sur les communes de Châtres, Mesgrigny, Orvillers-Saint-Julien et Vallant-Saint-Georges. Une fois mis en service, ce parc produira 174 millions de kilowattheures par an, soit la consommation électrique annuelle de plus de 91 000 personnes . </t>
  </si>
  <si>
    <t>H2air, développeur, constructeur et exploitant de parcs éoliens lance conjointement avec la société Nordex, développeur et fabricant d'éoliennes, la construction du parc de Seine-Rive-Gauche Nord dans l'Aube. Ses 30 éoliennes totalisent 75 mégawatts de puissance installée. Ce parc sera le plus grand de l'Aube et le 3ème plus important de France. Il mobilisera 120 emplois durant 12 mois. La mise en service est prévue à l'été 2015.  Le nombre d'emplois créés pour son exploitation n'a cependant pas été communiqué. </t>
  </si>
  <si>
    <t>www.h2air.fr</t>
  </si>
  <si>
    <t>Orvilliers-Saint-Julien</t>
  </si>
  <si>
    <t>http://www.labourseetlavie.com/actualites/h2air-et-nordex-construisent-le-3eme-plus-grand-parc-eolien-de-france,24209.html</t>
  </si>
  <si>
    <t>48.46960125467886</t>
  </si>
  <si>
    <t>3.859601729980454</t>
  </si>
  <si>
    <t xml:space="preserve">Emmaüs Défi va générer 30 emplois à Paris (75) suite à la mise en fonction de la nouvelle recyclerie Porte de Montreuil. </t>
  </si>
  <si>
    <t>Emmaüs Défi</t>
  </si>
  <si>
    <t xml:space="preserve">Recyclage et revente de produits de consommation. </t>
  </si>
  <si>
    <t> La nouvelle recyclerie, conçue par le cabinet RozO architectes, occupera une surface de 1490m2 sur un terre plein central de la porte de Montreuil. Pour gérer la recyclerie, Emmaüs Défi a créé 30 nouveaux emplois pour des personnes en difficulté. 10 salariés réceptionneront vos dépôts à la porte de Montreuil, 12 autres s'occuperont de leur remise en état à la porte de la Chapelle et enfin 8 autres seront chargés de la revente à la boutique de la rue St Blaise.</t>
  </si>
  <si>
    <t>emmaus-defi.org/</t>
  </si>
  <si>
    <t>Rue Archereau</t>
  </si>
  <si>
    <t>http://www.paris.fr/accueil/environnement/une-nouvelle-recyclerie-pour-jeter-utile/rub_9654_actu_141110_port_23775</t>
  </si>
  <si>
    <t>48.8897431</t>
  </si>
  <si>
    <t>2.372008400000027</t>
  </si>
  <si>
    <t>La société normande JP Energie Environnement, basée à Saint-Contest (14), a généré une vingtaine d'emplois depuis 2012 suite aux exploitations de centrales solaires et éoliennes.</t>
  </si>
  <si>
    <t>JP Energie Environnement (JP E.E.)</t>
  </si>
  <si>
    <t>A l'origine la société  proposait à ses clients d’investir dans les énergies renouvelables. Aujourd'hui, elle développe, construit et exploite des unités de production d’électricité d’origine renouvelable.</t>
  </si>
  <si>
    <t> Xavier Nass, Directeur général de l'entreprise JP Energie Environnement : "Nous avons actuellement 100 MW de projets en exploitation – 6 parcs éoliens et 66 centrales solaires – représentant 250 M€ d’investissement. L’intégralité de la chaîne est gérée par JPEE : du développement qui comprend les aspects fonciers, les études environnementales et de raccordement, jusqu’à l’exploitation de projets et à leurs financements. Car une de nos particularités est d’être nous-mêmes investisseurs. Et nous innovons en proposant à des particuliers d’investir à nos côtés : environ 2 200 investisseurs privés nous ont déjà fait confiance. La totalité des investissements en fonds propres représentent environ 20 % de chaque projet, les 80 % restants étant des financements bancaires. Grâce aux projets en cours, nous envisageons de doubler notre puissance installée d’ici 3 ans ; JPEE deviendra un des 10 plus importants producteurs indépendants d’énergie renouvelable français".  L'entreprise a pour le moment vu ses effectifs passer de 20 à 40 depuis 2012.</t>
  </si>
  <si>
    <t>www.jpee.fr</t>
  </si>
  <si>
    <t>Saint-Contest</t>
  </si>
  <si>
    <t>Rue Ferdinand Buisson</t>
  </si>
  <si>
    <t>http://www.decideursenregion.fr/Normandie/Innover-En-Region/entreprises/developpement-durable-RSE/Avec-le-Moulin-d-Emanville-JPEE-construit-le-3eme-plus-grand-parc-eolien-francais</t>
  </si>
  <si>
    <t>49.2062913</t>
  </si>
  <si>
    <t>-0.38965089999999236</t>
  </si>
  <si>
    <t>Immeuble Paseo</t>
  </si>
  <si>
    <t>La société normande JP Energie Environnement (JPEE), fait construire le 3e plus grand parc éolien de France, Le Moulin d’Emanville à Theuville (28).</t>
  </si>
  <si>
    <t>Le Moulin d’Emanville</t>
  </si>
  <si>
    <t>68.20B</t>
  </si>
  <si>
    <t>Location de terrains et d'autres biens immobiliers</t>
  </si>
  <si>
    <t>3e plus grand parc éolien de France, composé de 17 éoliennes Vestas V112 de 3 MW de puissance unitaire, qui culmineront à 150 mètres. Sa production devrait couvrir 10 % des besoins en électricité de l’Eure-et-Loir, soit 40 000 personnes.</t>
  </si>
  <si>
    <t> La société normande JP Energie Environnement (JPEE), fait construire le 3e plus grand parc éolien de France, Le Moulin d’Emanville à Theuville (28). Le coût total s’élève à 80 M€, financé à hauteur de 12 M€ en fonds propres. Ce solde est complété par un emprunt bancaire de 68 M€ contracté auprès d’un pool bancaire conduit par Natixis Energéco. Ce parc sera mis en service en septembre 2014.   Le nombre d'emplois susceptibles d'être générés n'a cependant pas été communiqué. </t>
  </si>
  <si>
    <t>EURE ET LOIR</t>
  </si>
  <si>
    <t>Theuville</t>
  </si>
  <si>
    <t>Chartres</t>
  </si>
  <si>
    <t>Rue de L Etang</t>
  </si>
  <si>
    <t>48.337014</t>
  </si>
  <si>
    <t>1.616618499999958</t>
  </si>
  <si>
    <t>Le groupe coopératif Euralis va fermer son usine Agrofibre de Cazères (31).</t>
  </si>
  <si>
    <t>Agrofibre</t>
  </si>
  <si>
    <t>46.21Z</t>
  </si>
  <si>
    <t>Commerce de gros (commerce interentreprises) de céréales, de tabac non manufacturé, de semences et d'aliments pour le bétail</t>
  </si>
  <si>
    <t>Spécialisé dans la première transformation du chanvre industriel (défibrage), destiné à des clients de deuxième transformation, principalement pour la production de laines d’isolations, de paillages horticoles et maraichers, ou encore en charges renforts dans des procédés d’extrusions plasturgiques.</t>
  </si>
  <si>
    <t> Conçue pour une capacité de traitement d’environ 15 000 tonnes de paille par an (soit l’équivalent de 3 000 hectares plantés), l’usine a tourné en 2013 avec à peine 9 000 tonnes de produits. "Depuis plusieurs années, les pertes d’exploitation sont de l’ordre de 1 million d’euros par an", souligne Mathieu Arlaud, directeur du site. La fermeture du site de Cazères, dont l’effectif n’a finalement jamais dépassé la douzaine de salariés, est annoncée pour le mois de juin.  L'usine avait été inauguré en 2008. 7.5 millions d'euros y avaient été investis.</t>
  </si>
  <si>
    <t>www.agrofibre.com</t>
  </si>
  <si>
    <t>Euralis</t>
  </si>
  <si>
    <t>Cazères</t>
  </si>
  <si>
    <t>http://www.usinenouvelle.com/article/euralis-met-un-point-final-a-la-transformation-de-la-fibre-de-chanvre.N244336</t>
  </si>
  <si>
    <t>43.237418</t>
  </si>
  <si>
    <t>1.0793989999999667</t>
  </si>
  <si>
    <t>zone de Masquères</t>
  </si>
  <si>
    <t>Une unité de méthanisation est en construction à Lalanne-Trie (65) et devrait voir le jour fin 2015 avec 5 emplois directs.</t>
  </si>
  <si>
    <t>Agrogaz des Pays de Trie</t>
  </si>
  <si>
    <t>IT0001250932</t>
  </si>
  <si>
    <t>35.21Z</t>
  </si>
  <si>
    <t>Production de combustibles gazeux</t>
  </si>
  <si>
    <t>Les agriculteurs du canton de Trie-sur-Baïse sont mobilisés pour la création d’une unité de méthanisation afin de traiter les effluents d’élevage tout en produisant de l’énergie. Le site d’implantation choisi est situé à la zone artisanale de Lalanne-Trie. Une étude de faisabilité a été réalisée par la chambre d’agriculture et le bureau d’études Méthanéva. L’entreprise Hera, groupe espagnol de premier plan dans le traitement des déchets, a la charge technique du dossier.</t>
  </si>
  <si>
    <t> Les agriculteurs du canton de Trie-sur-Baïse sont mobilisés pour la création d’une unité de méthanisation afin de traiter les effluents d’élevage tout en produisant de l’énergie. Le site d’implantation choisi est situé à la zone artisanale de Lalanne-Trie. Une étude de faisabilité a été réalisée par la chambre d’agriculture et le bureau d’études Méthanéva. L’entreprise Hera, groupe espagnol de premier plan dans le traitement des déchets, a la charge technique du dossier.  4 à 5 emplois directs seront créés.</t>
  </si>
  <si>
    <t>www.heraholding.com</t>
  </si>
  <si>
    <t>Grupo Hera</t>
  </si>
  <si>
    <t>Espagne</t>
  </si>
  <si>
    <t>Lalanne-Trie</t>
  </si>
  <si>
    <t>http://www.ladepeche.fr/article/2014/02/25/1826566-lannemezan-une-unite-de-methanisation-a-trie.html</t>
  </si>
  <si>
    <t>43.31757282576667</t>
  </si>
  <si>
    <t>0.338727452785233333</t>
  </si>
  <si>
    <t xml:space="preserve">Une centrale de Cogénération biomasse va voir le jour en 2015 à Saint-Paul-de-Jarrat (09) et devrait générer une cinquantaine d'emplois. </t>
  </si>
  <si>
    <t>Bois Energie Avenir</t>
  </si>
  <si>
    <t>Centrale de Cogénération biomasse.  La famille Barbe (Forestis Industries) est spécialisée depuis des décennies dans la filière bois et la famille Estèbe (groupe CEM) dans les énergies renouvelables.</t>
  </si>
  <si>
    <t> La famille Barbe (Forestis Industries) et la famille Estèbe (groupe CEM) ont décidé de s'associer pour créer "Bois Energie Avenir" : une centrale de Cogénération biomasse dernière génération. L'investissement représente 60 millions d'euros et créerait au moins une cinquantaine d'emplois. Le projet devrait voir le jour en 2015 sur le site actuel de la scierie Bois Ariégeois Charpente sur la commune de Saint-Paul de Jarrat.</t>
  </si>
  <si>
    <t>Forestis Industries - Groupe CEM</t>
  </si>
  <si>
    <t>ARIEGE</t>
  </si>
  <si>
    <t>Saint-Paul-de-Jarrat</t>
  </si>
  <si>
    <t>Foix - Pamiers</t>
  </si>
  <si>
    <t>Voie Laterale</t>
  </si>
  <si>
    <t>http://extranet.ariege-expansion.com/4DACTION/voir_production_num/1/2/5/0/2722238/portail123/Bois-G%C3%A9n%C3%A9ration-Avenir-:-d%C3%A9veloppement-d</t>
  </si>
  <si>
    <t>42.9233372</t>
  </si>
  <si>
    <t>1.6410452999999734</t>
  </si>
  <si>
    <t>La société de recyclage de textile Veteco s'installe à Poilly-lez-Gien (45) et devrait générer 20 emplois.</t>
  </si>
  <si>
    <t>Veteco</t>
  </si>
  <si>
    <t>46.41Z</t>
  </si>
  <si>
    <t>Commerce de gros (commerce interentreprises) de textiles</t>
  </si>
  <si>
    <t>Société d'insertion spécialisée dans le recyclage de textile.</t>
  </si>
  <si>
    <t> La société de recyclage de textile Veteco a signé un bail pour occuper les anciens locaux du concessionnaire Peugeot, sur la route de Bourges à Poilly-lez-Gien (45). Ces locaux vont devenir le centre de maintenance de l'entreprise, au niveau national. Basée à Bondy, en région parisienne, Veteco possède de nombreux collecteurs où les gens déposent le textile dont ils souhaitent se débarrasser. Principalement implantés en région parisienne, ces containers en métal sont souvent l'objet d'actes de malveillance. Il est nécessaire de les réparer régulièrement. Et désormais, c'est à Poilly-lez-Gien que cela aura lieu. Quatre personnes ont déjà été embauchées pour s'en occuper. De plus, le site de Poilly-lez-Gien devrait devenir le troisième centre de tri de l'entreprise. Une filiale baptisée Veteco Centre insertion a été créée. Cette activité pourrait déboucher sur la création de seize emplois, dont douze en insertion.</t>
  </si>
  <si>
    <t>www.veteco.fr</t>
  </si>
  <si>
    <t>Poilly-lez-Gien</t>
  </si>
  <si>
    <t>Gien</t>
  </si>
  <si>
    <t>route de Bourges</t>
  </si>
  <si>
    <t>http://www.larep.fr/loiret/actualite/pays/giennois/gien/2014/02/20/lentreprise-de-recyclage-veteco-veut-faire-de-gien-sa-tete-de-pont-en-region-centre_1880575.html</t>
  </si>
  <si>
    <t>47.66351312261319</t>
  </si>
  <si>
    <t>2.616640666748026</t>
  </si>
  <si>
    <t>Suite à l'exclusion du marché de l'équarrissage, Saria va fermer le site  de Chalagnac (24).</t>
  </si>
  <si>
    <t>SIFDDA - Saria</t>
  </si>
  <si>
    <t>10.89Z</t>
  </si>
  <si>
    <t>Fabrication d'autres produits alimentaires n.c.a.</t>
  </si>
  <si>
    <t xml:space="preserve">Spécialisé dans la valorisation de la biomasse. L'équarrissage permet de transformer les cadavres d'animaux morts en carburant pour chauffer les cimenteries, en engrais, en biocarburant ou en aliments pour animaux (déchets d'abattoir).  </t>
  </si>
  <si>
    <t>  Suite à l'exclusion du marché de l'équarrissage dans 9 départements, le groupe Saria va être contraint de fermer plusieurs sites. Sa filiale SIFDDA, présente en Gironde, à Chalagnac, va fermer. Elle emploie 15 personnes.</t>
  </si>
  <si>
    <t>(10) Industries alimentaires</t>
  </si>
  <si>
    <t>Chalagnac</t>
  </si>
  <si>
    <t>Combin</t>
  </si>
  <si>
    <t>http://www.objectif-aquitaine.com/</t>
  </si>
  <si>
    <t>45.087945</t>
  </si>
  <si>
    <t>0.671618</t>
  </si>
  <si>
    <t xml:space="preserve">Le groupe Soprema basé à Strasbourg (67), spécialiste de l'étanchéité, annonce son intention d'embaucher 75 nouveaux collaborateurs cette années. </t>
  </si>
  <si>
    <t>Soprema</t>
  </si>
  <si>
    <t>43.99A</t>
  </si>
  <si>
    <t>Travaux d'étanchéification</t>
  </si>
  <si>
    <t>Entreprise française intervenant dans le domaine de l’étanchéité, mais également comme un spécialiste de la couverture, des sous-couches phoniques et de l’isolation.</t>
  </si>
  <si>
    <t>Le groupe Soprema poursuit sa démarche de recrutement. A la recherche de nouveaux conducteurs de travaux, le spécialiste de l’étanchéité, de la couverture, du bardage et de la charpente métallique écume les salons et conférences dans les écoles pour approcher des étudiants Bac +2 ou +3 en bâtiment et écoles d’ingénieurs. Le groupe embauche environ 75 nouveaux salariés par an et compte près de 280 conducteurs de travaux. Avec ses 31 agences françaises, Soprema gère 8 500 chantiers par an et compte environ 4500 collaborateurs.  Le nombre d'emplois créés nets n'est cependant pas communiqué. </t>
  </si>
  <si>
    <t>www.soprema.fr</t>
  </si>
  <si>
    <t>ALSACE</t>
  </si>
  <si>
    <t>BAS RHIN</t>
  </si>
  <si>
    <t>Strasbourg</t>
  </si>
  <si>
    <t xml:space="preserve">Rue de Saint Nazaire </t>
  </si>
  <si>
    <t>http://www.zepros.fr/batiment/actualites-metiers/16297/Recrutement-Soprema-part-a-la-recherche-de-nouveaux-talents.html</t>
  </si>
  <si>
    <t>48.53617999999999</t>
  </si>
  <si>
    <t>7.787998000000016</t>
  </si>
  <si>
    <t>Suite à l'exclusion du marché de l'équarrissage, le groupe Saria va fermer le site Siram de Sain-Hilaire-du-Harcouët (50).</t>
  </si>
  <si>
    <t>Siram - Saria Industrie</t>
  </si>
  <si>
    <t>Suite à l'exclusion du marché de l'équarrissage dans 9 départements, le groupe Saria va être contraint de fermer plusieurs sites. Sa filiale Siram, présente dans la Manche, à Nihou et Saint-Hilaire-du-Harcouët va fermer. Les sites emploient respectivement 13 et 16 salariés.</t>
  </si>
  <si>
    <t>Saint-Hilaire-du-Harcouët</t>
  </si>
  <si>
    <t>La Richardiere</t>
  </si>
  <si>
    <t>http://www.entreprises.ouest-france.fr/article/manche-equarrissage-siram-menace-fermeture-19-02-2014-132778</t>
  </si>
  <si>
    <t>48.568415</t>
  </si>
  <si>
    <t>-1.087821</t>
  </si>
  <si>
    <t>Suite à l'exclusion du marché de l'équarrissage, Saria va fermer le site Siram de Néhou (50).</t>
  </si>
  <si>
    <t> Suite à l'exclusion du marché de l'équarrissage dans 9 départements, le groupe Saria va être contraint de fermer plusieurs sites. Sa filiale Siram, présente dans la Manche, à Nihou et Saint-Hilaire-du-Harcouët va fermer. Les sites emploient respectivement 13 et 16 salariés.</t>
  </si>
  <si>
    <t>Néhou</t>
  </si>
  <si>
    <t>Cherbourg-Octeville</t>
  </si>
  <si>
    <t>La Laiterie</t>
  </si>
  <si>
    <t>49.419879</t>
  </si>
  <si>
    <t>-1.529123</t>
  </si>
  <si>
    <t>Le groupe Windeo Green Futur, installé à Montpellier (34), vient d'être liquidé.</t>
  </si>
  <si>
    <t>Windeo Green Futur France</t>
  </si>
  <si>
    <t xml:space="preserve">société de solutions en énergies renouvelables. </t>
  </si>
  <si>
    <t> Le tribunal de commerce vient de prononcer la liquidation judiciaire de la société. Son responsable principal avait indiqué que ces difficultés étaient essentiellement dues à un retournement de la législation belge jusqu’alors très favorable aux installations solaires chez les particuliers. Rappelons que l'entreprise avait transféré, en mai dernier, son siège à Montpellier et avait également annoncé le recrutement d'une cinquantaine de personnes. </t>
  </si>
  <si>
    <t>www.greenfutur.com</t>
  </si>
  <si>
    <t>Windéo</t>
  </si>
  <si>
    <t>Belgique</t>
  </si>
  <si>
    <t>http://www.midilibre.fr/2014/02/17/windeo-green-futur-a-ete-liquidee,823562.php</t>
  </si>
  <si>
    <t>43.6</t>
  </si>
  <si>
    <t>3.883333</t>
  </si>
  <si>
    <t>zone de Tournezy</t>
  </si>
  <si>
    <t>Serge Camatchy, candidat aux municipales de Saint-André de La Réunion (97), envisage la création d'une unité Biomasse générant une centaine d’emplois sur 6 ans.</t>
  </si>
  <si>
    <t>Unité Biomasse de Saint-André</t>
  </si>
  <si>
    <t>Unité Biomasse</t>
  </si>
  <si>
    <t> Dans un communiqué, Serge Camatchy dévoile le "projet phare de son programme". Le candidat aux municipales de Saint-André écrit : "Je veux que la ville porte un projet dont elle peut être fière et qui lui permette d’occuper une place prépondérante sur le terrain de l’innovation dans la région Est ; et à l’échelle de la Réunion : le projet Biomasse. La Biomasse est une énergie renouvelable qu’on crée en récupérant tous les déchets végétaux (bois et pestes végétales comprises). Grâce à ce projet, je peux m’engager devant les Saint-Andréens à créer près d’une centaine d’emplois sur 6 ans".</t>
  </si>
  <si>
    <t>www.saint-andre.re</t>
  </si>
  <si>
    <t>Municipalité de Saint-André</t>
  </si>
  <si>
    <t>Saint-André</t>
  </si>
  <si>
    <t>Est</t>
  </si>
  <si>
    <t>http://www.clicanoo.re/405854-camatchy-prevoit-une-centaine-d-emplois-grace-au-projet-biomasse.html</t>
  </si>
  <si>
    <t>-20.985275863728</t>
  </si>
  <si>
    <t>55.65247282575299945</t>
  </si>
  <si>
    <t xml:space="preserve">L'usine de traitement de déchets Editrans à Bassens (33) a été placée en liquidation judiciaire, suite à un conflit avec la préfecture, entraînant 83 suppressions d'emplois. </t>
  </si>
  <si>
    <t> Le tribunal de commerce de Bordeaux a prononcé mercredi la liquidation judiciaire immédiate d'Editrans (26 emplois) à Bassens, près de Bordeaux, opposée depuis quatre ans à la préfecture la menaçant de fermeture pour des manquements à la règlementation. Le tribunal a prononcé une mise en liquidation judiciaire des filiales Edifi Sud (11 emplois) et Ulysse Aquitaine (46 emplois) avec poursuite d'activité de deux mois. Les trois sociétés qui emploient 83 personnes faisaient tourner la dechetterie, malgré l'interdiction prononcée en 2012 (cf fiche).  La préfecture de la Gironde a rappelé dans un communiqué que "Editrans exerçait sans autorisation ses activités de tri et de transit de déchets dans un secteur sensible au risque inondations". Elle indique qu'en cas de reprise, "l'Etat encadrera par arrêté les conditions de la suppression des stocks de déchets". En cas d'absence de repreneur,"l'évacuation des déchets et la remise en état du site seront assurés par l'Etat", ajoute-t-elle. </t>
  </si>
  <si>
    <t>http://www.leparisien.fr/bordeaux-33000/gironde-un-site-de-traitement-de-dechets-en-liquidation-13-02-2014-3589699.php</t>
  </si>
  <si>
    <t>Créée en 2012 au Bourget-du-Lac (73), Arol Energy est spécialisée dans la valorisation énergétique des gaz de biomasse, et envisage 50 créations d'emplois à terme.</t>
  </si>
  <si>
    <t>Arol Energy</t>
  </si>
  <si>
    <t>Spécialisé dans l’ingénierie et les secteurs de l’énergie et de l’environnement. Arol Energy a pour cœur de métier, la conception, l’installation et la maintenance d’équipements de traitement et de valorisation énergétique des gaz de biomasse et du biogaz en particulier.</t>
  </si>
  <si>
    <t>Créée en octobre 2012 par le Haut-Savoyard, David Bossan, Arol Energy vient de signer un accord de partenariat avec UTS Biogastechnik, une société allemande spécialisée dans la construction de stations de méthanisation produisant du biogaz offrant des coûts d’exploitation réduits, des rendements de biogaz élevés et une grande sécurité de fonctionnement. L’objectif de la société savoyarde pour 2014 est de construire un premier équipement. "Nous manquons de sociétés françaises dans le domaine de la purification du biogaz. Il y a donc de réelles opportunités, d’autant plus qu’une centaine de projets d’unités de méthanisation est en cours sur le sol français".  L’ambition de la société est de porter ses effectifs à hauteur de 50 personnes. </t>
  </si>
  <si>
    <t>www.arol-energy.com</t>
  </si>
  <si>
    <t>Avenue Lac Leman</t>
  </si>
  <si>
    <t>http://www.ledauphine.com/entreprises/2014/02/13/le-bourget-du-lac</t>
  </si>
  <si>
    <t>45.6448162</t>
  </si>
  <si>
    <t>5.8730688000000555</t>
  </si>
  <si>
    <t>Savoie Technolac</t>
  </si>
  <si>
    <t>Mia electric, constructeur de véhicules électriques basé à Cérizay (79), vient d'être placé en redressement judiciaire.</t>
  </si>
  <si>
    <t xml:space="preserve">constructeur de voitures électriques. </t>
  </si>
  <si>
    <t> Le tribunal de commerce de Niort vient de placer en redressement judiciaire la société. Elle dispose d'une période d'observation de 6 mois pour redresser sa situation. Mia Electric rencontre des difficultés depuis 2012 et avait été contrainte de se séparer d'une centaine de salariés. L'usine tourne actuellement au ralenti, selon une source interne. Seule la production de châssis se poursuit mais la construction des voitures est à l'arrêt faute de pièces.</t>
  </si>
  <si>
    <t>http://www.lepoint.fr/fil-info-reuters/mia-electric-place-en-redressement-judiciaire-12-02-2014-1790939_240.php</t>
  </si>
  <si>
    <t>46.824459</t>
  </si>
  <si>
    <t>-0.664127</t>
  </si>
  <si>
    <t>Une unité de cogénération biomasse est en construction dans les locaux de l'Inra à Nouzilly (37).</t>
  </si>
  <si>
    <t>Institut National de la Recherche Agronomique - INRA</t>
  </si>
  <si>
    <t>Unité de cogénération biomasse.</t>
  </si>
  <si>
    <t> Les travaux ont commencé à la mi-octobre. L'unité de méthanisation installée au centre de recherche de l'Inra sera opérationnelle en mai. 12.000 tonnes de déchets seront valorisées chaque année : des effluents d'élevage et de produits agricoles ainsi que des déchets provenant des collectivités et de l'agro-industrie. Le nombre d'emplois généré n'a pas été communiqué.</t>
  </si>
  <si>
    <t>www.inra.fr</t>
  </si>
  <si>
    <t>Ministère de la Recherche</t>
  </si>
  <si>
    <t>INDRE ET LOIRE</t>
  </si>
  <si>
    <t>Nouzilly</t>
  </si>
  <si>
    <t>Tours</t>
  </si>
  <si>
    <t>http://www.lanouvellerepublique.fr/Indre-et-Loire/Actualite/Environnement/n/Contenus/Articles/2014/02/11/La-biomasse-gagne-la-campagne-1791041</t>
  </si>
  <si>
    <t>47.543575</t>
  </si>
  <si>
    <t>0.7740029999999</t>
  </si>
  <si>
    <t>Domaine De L'orfrasiere</t>
  </si>
  <si>
    <t>Lancée depuis septembre 2013, la solution d'optimisation d'énergie de bâtiments, Ubiant, a permis 14 créations d'emplois à Lyon (69).</t>
  </si>
  <si>
    <t>Ubiant</t>
  </si>
  <si>
    <t>Propose des solutions d'optimisation d'énergie de bâtiments</t>
  </si>
  <si>
    <t> Développée depuis trois ans et lancée en septembre 2013, la solution d’Ubiant va au-delà de l’automatisation, jugée incapable de gérer la complexité croissante des bâtiments. Son système optimise la performance énergétique des bâtiments tout en se focalisant sur le ressenti des occupants grâce à un moteur d’intelligence artificielle (IA) fondé sur un système multi-agents. Avec ses capacités d’auto-organisation, d’auto-adaptation et d’auto-apprentissage, il permet de s’affranchir des règles et consignes. Seuls quelques objectifs simples sont à fixer, que l’IA se charge d’atteindre de la meilleure façon.  La société compte aujourd'hui 14 salariés.</t>
  </si>
  <si>
    <t>www.ubiant.com</t>
  </si>
  <si>
    <t xml:space="preserve">Place de Francfort </t>
  </si>
  <si>
    <t>http://www.usinenouvelle.com/article/ces-start-up-du-batiment-intelligent.N237374</t>
  </si>
  <si>
    <t>45.7608707211</t>
  </si>
  <si>
    <t>4.86257799999998</t>
  </si>
  <si>
    <t>Créée en 2011 à Laval (53), la start-up Greenpark Solution emploie une dizaine de personnes.</t>
  </si>
  <si>
    <t>Greenpark Solution</t>
  </si>
  <si>
    <t>62.03Z</t>
  </si>
  <si>
    <t>Gestion d'installations informatiques</t>
  </si>
  <si>
    <t>Elle a développé KiWhi Pass, une carte de micropaiement, homologuée par la Banque de France. La carte pourra servir à payer la recharge des véhicules électriques.</t>
  </si>
  <si>
    <t>Après un premier accord avec Sodetrel, pour Vinci Park, Green Park Solution vient donc de signer un partenariat avec Nissan pour « la mise en place du premier réseau français d'infrastructures de recharge de véhicules électriques ».  Le constructeur qui remettra cette carte à ses clients dispose d'un réseau européen de 1.000 bornes, dont 107 en France. Pour sa part, la jeune entreprise équipe 500 bornes et en vise 2.000 cette année, puis 8.000 en 2015. Après avoir levé 1,1 million d'euros en 2013, elle prépare une augmentation de capital comparable pour se déployer en Europe.  La start-up emploie, à ca jour, 10 personnes.</t>
  </si>
  <si>
    <t>www.kiwhipass.fr</t>
  </si>
  <si>
    <t>Laval</t>
  </si>
  <si>
    <t xml:space="preserve">Allee Louis Vincent </t>
  </si>
  <si>
    <t>http://business.lesechos.fr/entrepreneurs/innovation-recherche/0203295479784-recharge-electrique-nissan-parie-sur-la-start-up-green-park-60178.php</t>
  </si>
  <si>
    <t>48.068674</t>
  </si>
  <si>
    <t>-0.793508</t>
  </si>
  <si>
    <t>La société Photosol inaugure une centrale solaire de 23 hectares à Sarrazac (46).</t>
  </si>
  <si>
    <t>Photosol Sarrazac Developpement</t>
  </si>
  <si>
    <t>Spécialisée dans la production d'énergie photovoltaïque.</t>
  </si>
  <si>
    <t> Dans une semaine, la société Photosol inaugurera une centrale solaire de 23 hectares à Sarrazac (46). Une personne en 2008 avait fait part à la mairie de son projet d’installation d’une centrale photovoltaïque ; quatre autres propriétaires de parcelles mitoyennes se joignaient à la démarche, permettant d’élargir la surface à 23 hectares. La centrale produira 12 mégawatts/h. La commune percevra la taxe d’aménagement de l’ordre de 50 000 €. L’électricité sera vendue au tarif de 11,08 centimes le kilowatt/h. Ce prix est inférieur au prix de vente aux particuliers qui est en moyenne de 13 centimes le kilowatt/h.   Le nombre d'emplois créés n'a cependant pas été communiqué. </t>
  </si>
  <si>
    <t>www.photosol.fr</t>
  </si>
  <si>
    <t>Photosol</t>
  </si>
  <si>
    <t>LOT</t>
  </si>
  <si>
    <t>Sarrazac</t>
  </si>
  <si>
    <t>Brive-la-Gaillarde</t>
  </si>
  <si>
    <t>http://www.ladepeche.fr/article/2014/02/07/1812487-sarrazac-la-centrale-photovoltaique-bientot-inauguree.html</t>
  </si>
  <si>
    <t>45.021031305</t>
  </si>
  <si>
    <t>1.595059656127</t>
  </si>
  <si>
    <t>Pech Ayat</t>
  </si>
  <si>
    <t xml:space="preserve">Le bureau d'études et maîtrise d'oeuvre en énergies renouvelables, Méthode Carré à Gaillac (81) a généré 8 emplois depuis sa création en 2008. </t>
  </si>
  <si>
    <t>Méthode Carré</t>
  </si>
  <si>
    <t>Bureau d’études &amp; maîtrise d'œuvre en énergies renouvelables (principalement solaire).</t>
  </si>
  <si>
    <t>Le bureau d’études et maîtrise d'oeuvre en énergies renouvelables, Methode Carré à Gaillac (81) a généré 8 emplois depuis sa création en 2008. Les premières embauches de l'entreprise ont eu lieu après 2010.</t>
  </si>
  <si>
    <t>www.methodecarre.com</t>
  </si>
  <si>
    <t>Rue Didier Daurat</t>
  </si>
  <si>
    <t>http://www.ladepeche.fr/article/2014/02/04/1810022-gaillac-quatre-entreprises-primees-par-la-cci.html</t>
  </si>
  <si>
    <t>43.893748</t>
  </si>
  <si>
    <t>1.882104</t>
  </si>
  <si>
    <t>Spécialisée dans la climatisation et les énergies renouvelables, Pelegrin à Sarcelles (95), est en liquidation et supprime 22 emplois.</t>
  </si>
  <si>
    <t>Pelegrin</t>
  </si>
  <si>
    <t>43.99D</t>
  </si>
  <si>
    <t>Autres travaux spécialisés de construction</t>
  </si>
  <si>
    <t>Achat de tout matériel lié au chauffage et à la climatisation et énergie renouvelable.</t>
  </si>
  <si>
    <t> La société est en liquidation judiciaire depuis le 17 janvier 2014. Le tribunal a décidé l'ouverture de la liquidation après une période de redressement. La société comptait, en 2012, 22 salariés pour 5 M€ de CA.</t>
  </si>
  <si>
    <t>http://www.ecosphere-france.fr/</t>
  </si>
  <si>
    <t>Sarcelles</t>
  </si>
  <si>
    <t>Avenue du 8 Ma</t>
  </si>
  <si>
    <t>http://www.bodacc.fr/annonce/detail/BXA140270004005</t>
  </si>
  <si>
    <t>48.9783848</t>
  </si>
  <si>
    <t>2.366538900000</t>
  </si>
  <si>
    <t>La société Ecotextile, installée à Rivesaltes (66), compte recruter 40 personnes, à terme.</t>
  </si>
  <si>
    <t>Ecotextile</t>
  </si>
  <si>
    <t>Récupération de textile qui sera destiné au chiffonnage et à l'isolation.</t>
  </si>
  <si>
    <t>Installée depuis septembre 2012 à Rivesaltes, la société emploie, à ce jour, une douzaine de salariés handicapés. L'effectif, à terme, est fixé à 40 contrats d'insertion. </t>
  </si>
  <si>
    <t>www.ecotextile.tm.fr</t>
  </si>
  <si>
    <t>Rivesaltes</t>
  </si>
  <si>
    <t>http://www.midilibre.fr/2014/02/01/recuperation-du-textile-bientot-40-emplois-crees,816299.php</t>
  </si>
  <si>
    <t>42.766667</t>
  </si>
  <si>
    <t>2.866667</t>
  </si>
  <si>
    <t>La société Dalkia a été sélectionnée pour la réalisation d'une unité de cogénération biomasse chez le papetier Seyfert Paper à Descartes (37).</t>
  </si>
  <si>
    <t>Descartes Biomasse Industrie</t>
  </si>
  <si>
    <t> La société Dalkia a été sélectionnée pour la réalisation d'une unité de cogénération biomasse sur le site de la papeterie Seyfert Paper SAS à Descartes. L'énergie produite permettra de fournir de la vapeur à la papeterie (consommation annuelle de 450.000 tonnes de vapeur) et de vendre de l'électricité verte à EDF. Une société a été créée pour le projet (Descartes Biomasse Industrie) qui regroupe Dalkia, Seyfert et SEM Enersiel. Le conseil régional, en commission permanente, le 17 janvier, a décidé d'accorder un prêt de 3M€ à cette société pour le financement du projet évalué à 70M€, et qui pourrait créer 60 emplois (projet annoncé en 2011). </t>
  </si>
  <si>
    <t>www.seyfert.de</t>
  </si>
  <si>
    <t>Descartes</t>
  </si>
  <si>
    <t>Avenue Monseigneur Romero</t>
  </si>
  <si>
    <t>http://www.lanouvellerepublique.fr/Indre-et-Loire/Actualite/Economie-social/n/Contenus/Articles/2014/01/29/ENERGIE-70-M-pour-la-cogeneration-1775873</t>
  </si>
  <si>
    <t>46.9777686</t>
  </si>
  <si>
    <t>0.68834089</t>
  </si>
  <si>
    <t>La société EcoNox, fabricant de conteneurs pour le Relais, s'est installée dans les anciens locaux de LK Industries à Calais (62).</t>
  </si>
  <si>
    <t>EcoNox</t>
  </si>
  <si>
    <t>Elle fabrique, fait concevoir, distribue et exploite des brevets innovants dans le secteur du développement durable (containers de récupération de vêtements usagés, poêles à bois etc.)</t>
  </si>
  <si>
    <t>Christophe Demassiet est le PDG d'EcoNox, fabricant de conteneurs pour le Relais qui s'est installé sur le site de LK Industries, entreprise liquidée fin 2013. Il a embauché neuf salariés dont cinq sont des anciens de l'entreprise liquidée.</t>
  </si>
  <si>
    <t>econox.fr</t>
  </si>
  <si>
    <t xml:space="preserve">Avenue de Saint-Exupery </t>
  </si>
  <si>
    <t>http://www.lavoixdunord.fr/region/calais-la-nouvelle-vie-du-site-lki-avec-econox-et-sa-ia33b48581n1877585</t>
  </si>
  <si>
    <t>50.947113</t>
  </si>
  <si>
    <t>1.919664</t>
  </si>
  <si>
    <t>A Saint-Martial-de-Valette (24), le groupe Megawat Énergies, qui installe des panneaux photovoltaïques, est en redressement et menace 65 emplois.</t>
  </si>
  <si>
    <t>groupe Megawat Energies</t>
  </si>
  <si>
    <t>Installation de panneaux photovoltaïques et de bobinerie.</t>
  </si>
  <si>
    <t>A Saint-Martial-de-Valette (24), le groupe Megawat Energies, qui installe des panneaux photovoltaïques, est en redressement et menace 65 emplois. A noter que l'entreprise a supprimé 15 emplois en 2013.</t>
  </si>
  <si>
    <t xml:space="preserve">www.groupe-mwe.com/ </t>
  </si>
  <si>
    <t>Saint-Martial-de-Valette</t>
  </si>
  <si>
    <t>Puy David</t>
  </si>
  <si>
    <t>http://www.sudouest.fr/2014/01/27/l-entreprise-perigourdine-megawatt-en-redressement-judiciaire-1441816-2094.php</t>
  </si>
  <si>
    <t>45.510916414221</t>
  </si>
  <si>
    <t>0.64836072883599</t>
  </si>
  <si>
    <t>Le spécialiste danois de la méthanisation et de la cogénération, Xergi, s'est installé à Paris (75) en 2008, et vient d’étoffer ses équipes pour atteindre 10 salariés.</t>
  </si>
  <si>
    <t>Xergi est née au Danemark de la réunion de deux compagnies, chacune major de son domaine, et qui officiaient, l’une dans la méthanisation quasiment depuis le démarrage du marché de la méthanisation il y a presque 30 ans, Dansk Biogas, l’autre dans la cogénération au gaz naturel, LR Energi. Aujourd’hui, les deux actionnaires de Xergi sont respectivement le groupe Schouw, important acteur industriel Danois, et Hedeselskabet, entreprise qui œuvre dans la plantation de haies à grande échelle et dans le bois-énergie.</t>
  </si>
  <si>
    <t> Xergi France a été créée en 2008, compte aujourd’hui une dizaine de salariés et affiche quatre réalisations totalisant une puissance de 4 700 kWh. Ces réalisations sont pour la première en fonctionnement nominal depuis un an, pour la seconde en cours de montée en charge, pour la troisième en cours de réception et pour la quatrième en construction. Selon l‘avancement des contacts actuels, Xergi France pense réussir à doubler cette puissance au cours de l’exercice 2014/2015.</t>
  </si>
  <si>
    <t>Paris 3</t>
  </si>
  <si>
    <t>Place Louis Armand</t>
  </si>
  <si>
    <t>http://www.bioenergie-promotion.fr/33553/xergi-la-methanisation-multi-produits-pensee-pour-durer/</t>
  </si>
  <si>
    <t>48.844907</t>
  </si>
  <si>
    <t>2.372593</t>
  </si>
  <si>
    <t>La société bourguignonne (89) Operenvi vient de remporter un appel d'offres national lancé par l'éco-organisme Valdelia.</t>
  </si>
  <si>
    <t>Operenvi</t>
  </si>
  <si>
    <t xml:space="preserve">Elle recycle les déchets d’éléments d’ameublement (DEA). Depuis le 1er mai 2013, distributeurs, revendeurs, fabricants et importateurs de mobilier sont soumis à l’éco-contribution sur leurs produits neufs mis sur le marché pour financer la collecte et le recyclage du mobilier en fin de vie.    </t>
  </si>
  <si>
    <t> Operenvi a récemment remporté un appel d’offres national lancé par l’éco-organisme Valdelia et devient le centre de traitement des Déchets d’éléments d’ameublement (DEA) professionnels de tout le Nord-Est de la France.    Créée en 2011 par Philippe Sardet, l’entreprise compte traiter 7 000 tonnes de déchets par an en les valorisant exclusivement en matière. Elle s’est équipée d’un outil de spectrométrie afin d’identifier les plastiques présents dans les meubles. De même, le bois, l’acier et l’aluminium retrouvent une seconde jeunesse dans la région. Toutes les matières issues du processus de traitement sont valorisées dans des filières locales pour réduire les coûts logistiques. Et pour garantir une qualité maximale, l’entreprise a mis en place une organisation manuelle pour les opérations de tri et de démembrement des meubles.Le nombre de salariés rattachés à cette entreprise n'a pas été communiqué.</t>
  </si>
  <si>
    <t>www.operenvi.com</t>
  </si>
  <si>
    <t>YONNE</t>
  </si>
  <si>
    <t>Méré</t>
  </si>
  <si>
    <t>Auxerre</t>
  </si>
  <si>
    <t>http://www.usinenouvelle.com/article/operenvi-recycle-le-vieux-mobilier.N233723</t>
  </si>
  <si>
    <t>47.9</t>
  </si>
  <si>
    <t>3.816667</t>
  </si>
  <si>
    <t>Le constructeur de voitures électriques, Mia Electric à Cerisay (79), toujours en difficulté financière, ne compte plus que 200 salariés, soit 100 suppressions de postes depuis 2012.</t>
  </si>
  <si>
    <t> En difficulté depuis 2 ans (cf fiche), Mia Electric, le constructeur de voitures électriques, était assigné au tribunal de commerce de Niort suite à une saisie du parquet, alerté par divers interlocuteurs ayant émis des doutes sur la santé financière de la société cerizéenne. Par ailleurs, ces deux derniers mois, plusieurs salariés de l'entreprise avaient entamé une procédure auprès du conseil des prud'hommes, pour paiements de salaires en retard.  L'entreprise qui a compté jusqu'à 300 salariés, ne compte plus qu'environ 200 employés.</t>
  </si>
  <si>
    <t>http://www.lanouvellerepublique.fr/Toute-zone/Actualite/Economie-social/n/Contenus/Articles/2014/01/23/L-avenir-de-Mia-Electric-entre-les-mains-des-juges-1767858</t>
  </si>
  <si>
    <t>Basé à Saint-Priest (69), le constructeur de véhicules électriques Courb envisage de créer jusqu'à 220 postes.</t>
  </si>
  <si>
    <t> La société qui a investi plus de 20 millions d'euros pour développer son modèle C-Zen, prévoit de créer jusqu'à 220 emplois d'ici 2016. Ces créations de postes lui perlettront d'accompagner sa croissance et d'assembler 1 500 véhicules sur son site de production. Les premiers modèles devraient être mis en circulation d'ici la fin du 1er trimestre.  Notons que le réseau Feu Vert s'allie à Courb pour l'entretien de la C-Zen. </t>
  </si>
  <si>
    <t>http://www.zepros.fr/automobile/actualites/15741/Electrique-Feu-Vert-s-allie-a-Courb-pour-l-entretien-de-la-C-Zen.html</t>
  </si>
  <si>
    <t>La société girondine (33) Exoès envisage de réaliser une levée de fonds et de doubler ses effectifs d'ici 2 ans.</t>
  </si>
  <si>
    <t>Exoès</t>
  </si>
  <si>
    <t>Elle a développé une technologie permettant de réduire les consommations de carburant tout en diminuant les gaz d'échappement et donc l'impact environnemental des véhicules.</t>
  </si>
  <si>
    <t> L'entreprise devrait réaliser prochainement une levée de fonds de 5 millions d'euros afin d'accélérer son développement commercial et international. Si Exoès compte aujourd'hui douze salariés à plein temps, l'objectif est de «doubler les effectifs» en deux ans.  </t>
  </si>
  <si>
    <t>Gradignan</t>
  </si>
  <si>
    <t>Avenue de la Grande Lande</t>
  </si>
  <si>
    <t>http://www.lefigaro.fr/societes/2014/01/22/20005-20140122ARTFIG00068-exoes-veut-revolutionner-le-transport-routier.php</t>
  </si>
  <si>
    <t>44.775963</t>
  </si>
  <si>
    <t>-0.63797</t>
  </si>
  <si>
    <t>Créée en 2009 à Gradignan (33), la société d'ingénierie Exoès emploie une douzaine de personnes.</t>
  </si>
  <si>
    <t xml:space="preserve">Elle a développé une technologie permettant de réduire les consommations de carburant tout en diminuant les gaz d'échappement et donc l'impact environnemental des véhicules. </t>
  </si>
  <si>
    <t> Créée en mai 2009, la société qui emploie une douzaine de personnes, a mis au point un moteur permettant de transformer la chaleur des gaz d'échappement en énergie. Ce dispositif pourrait rendre le transport routier plus écologique et économique. </t>
  </si>
  <si>
    <t>www.exoes.com/FR‎</t>
  </si>
  <si>
    <t>La société Guy Dauphin Environnement a supprimé 19 emplois suite au transfert de postes administratifs en Loire-Atlantique (44).</t>
  </si>
  <si>
    <t>38.31Z</t>
  </si>
  <si>
    <t>Démantèlement d'épaves</t>
  </si>
  <si>
    <t>recyclage.</t>
  </si>
  <si>
    <t> Courant 2012, la société a transféré son service administratif de Rocquancourt vers Montoir-de-Bretagne, mais sur les 80 salariés initialement transférés, 19 ont été licenciés : huit licenciements économiques et onze pour cause réelle et sérieuse. Ces personnes n'ayant pas souhaité aller près de Saint-Nazaire.</t>
  </si>
  <si>
    <t>Production agricole et IAA</t>
  </si>
  <si>
    <t>Montoir-de-Bretagne</t>
  </si>
  <si>
    <t>http://www.entreprises.ouest-france.fr/article/basse-normandie-gde-annonce-geler-84-recrutements-normands-19-01-2014-127152</t>
  </si>
  <si>
    <t>47.318054</t>
  </si>
  <si>
    <t>-2.158495</t>
  </si>
  <si>
    <t xml:space="preserve">Zone Industrielle Cardrean </t>
  </si>
  <si>
    <t>La société Guy Dauphin Environnement vient d'annoncer du chômage partiel sur son site de Rocquancourt (14) et la suppression de 28 postes d'intérimaires.</t>
  </si>
  <si>
    <t>Lors d'un comité d'entreprise extraordinaire, la direction a annoncé du chômage partiel pour son site de Rocquancourt. Elle a également décidé de mettre fin à 28 contrats d'intérim. L'entreprise se pose « la question pour les acteurs nationaux comme internationaux de l'attractivité de la Normandie ».  Par ailleurs, Guy france Environnement vient de geler le recrutement de 72 personnes sur le site de Rocquancourt et de 12 sur celui de Nonant-le-Pin (61).</t>
  </si>
  <si>
    <t>49.091096</t>
  </si>
  <si>
    <t>-0.315925</t>
  </si>
  <si>
    <t>Exclu du marché de l'équarrissage dans 9 départements, le groupe Saria devrait fermer plusieurs sites, dont la Sifdda à Château-Gontier (15) supprimant 15 emplois.</t>
  </si>
  <si>
    <t>Société industrielle française de destruction des déchets d'origine animale.</t>
  </si>
  <si>
    <t> Exclue du marché de l'équarissage dans certains départements (cf fiche), la société industrielle française de destruction des déchets d'origine animale, la sifdda, pourrait fermer son centre de collecte de Château-Gontier. 15 emplois sont menacés. </t>
  </si>
  <si>
    <t>www.sifdda.fr</t>
  </si>
  <si>
    <t>Château-Gontier</t>
  </si>
  <si>
    <t>http://www.hautanjou.com/actualite/Le-centre-d-equarissage-Sifdda-en-sursis-a-Ch%C3%A2teau-Gontier-5766.html</t>
  </si>
  <si>
    <t>47.842955</t>
  </si>
  <si>
    <t>-0.7685739999999441</t>
  </si>
  <si>
    <t xml:space="preserve">La Croix Blanche </t>
  </si>
  <si>
    <t>Créée en 2010 à Chanteix (19), la Scop Au Fil du Bois compte 5 salariés et parie sur l'avenir de la construction bois écologique en Corrèze.</t>
  </si>
  <si>
    <t>Au Fil du Bois</t>
  </si>
  <si>
    <t>43.32A</t>
  </si>
  <si>
    <t>Travaux de menuiserie bois et PVC</t>
  </si>
  <si>
    <t>Constructions écologiques en bois.</t>
  </si>
  <si>
    <t> Créée en 2010 à Chanteix (19), la Scop Au Fil du Bois compte 5 salariés et parie sur l'avenir de la construction bois écologique en Corrèze.</t>
  </si>
  <si>
    <t>CORREZE</t>
  </si>
  <si>
    <t>Chanteix</t>
  </si>
  <si>
    <t>Tulle</t>
  </si>
  <si>
    <t>http://www.trait-union.info/Au-fil-du-bois-constructions-ecologiques-a-Chanteix_a1693.html</t>
  </si>
  <si>
    <t>45.30922672698605</t>
  </si>
  <si>
    <t>1.6349148650817824</t>
  </si>
  <si>
    <t>Le Bourg</t>
  </si>
  <si>
    <t>Pointe du Médoc Le Verdon Éoliennes (PMVE) va créer au Verdon-sur-mer (33) une usine de montage capable de produire des turbines d'éoliennes onshore et offshore, avec 150 emplois.</t>
  </si>
  <si>
    <t>Pointe du Médoc Le Verdon Éoliennes (PMVE)</t>
  </si>
  <si>
    <t xml:space="preserve">Pointe Médoc Verdon Énergies (PMVE) porte l'ensemble de l'opération répartie entre deux filiales : PMVT qui doit gérer la partie installation de la zone de production de urbines d'éoliennes onshore et offshore, ainsi que l'exploitation de l'usine ; R &amp; D Naujac SAS, en cours de constitution, va superviser l'implantation de onze éoliennes on shore tests (55 millions d'euros) sur la commune de Naujac-sur-mer ainsi que la gestion de ce parc éolien. </t>
  </si>
  <si>
    <t>Sur trois ans, ce sont au moins 200 emplois qui pourraient être créés par la société Pointe Médoc Verdon Éoliennes (PMVE) sur l'avant-port du Verdon-sur-Mer. Il s'agirait d'abord de deux phases de 50 recrutements (les cinquante premiers pendant la construction, sans doute en 2016) puis d'une centaine la troisième année. Le dépôt du permis de construire pour l'usine du Verdon devrait intervenir vers la fin d'année 2014. Avec une instruction du dossier comprise entre six et huit mois, la construction de l'usine pourrait débuter en 2016. L'investissement global comprenant l'usine du Verdon et les éoliennes tests de Naujac se monte à 75 millions d'euros.</t>
  </si>
  <si>
    <t>Le Verdon-sur-Mer</t>
  </si>
  <si>
    <t>Pauillac</t>
  </si>
  <si>
    <t>Cours de la Republique</t>
  </si>
  <si>
    <t>http://www.lejournaldumedoc.fr/actualite/PMVE-met-la-priorite-sur-les-eoliennes-terrestres-737.html</t>
  </si>
  <si>
    <t>45.54567167552813</t>
  </si>
  <si>
    <t>-1.0537375380371259</t>
  </si>
  <si>
    <t>Spécialisée dans les voitures électriques, la société calaisienne (62) Pariss espère recruter une centaine de personnes d'ici trois ans.</t>
  </si>
  <si>
    <t> Damien Biro, l'inventeur de la Pariss, un roadster 100% électrique, était présent au salon de l'automobile de Francfort. L'homologation de la voiture devrait se faire dans les prochains mois car sa commercialisation doit se dérouler d'ici la fin de l'année 2014. Pour développer sa production à Calais, Pariss prévoit l'embauche de 100 salariés dans les trois ans à venir.</t>
  </si>
  <si>
    <t>http://pariss-electric.com/</t>
  </si>
  <si>
    <t>http://www.lejournaldesentreprises.com/editions/59/industrie/automobile/j-ai-expose-ma-voiture-electrique-au-salon-de-francfort-10-01-2014-214659.php</t>
  </si>
  <si>
    <t>50.950627</t>
  </si>
  <si>
    <t>1.911832</t>
  </si>
  <si>
    <t xml:space="preserve">Spécialisé dans les chargeurs de batterie intégrés pour véhicules électriques, IES-Synergy à Montpellier (34) ouvre trois filiales à l'étranger. </t>
  </si>
  <si>
    <t> Pour la financer leur croissance, les trois associés ont cédé 82 % de leurs parts à Eurazeo Croissance en juin 2013. D'ici à 2018, les effectifs devraient atteindre une centaine de salariés, au rythme d'une dizaine de recrutements (ingénieurs, agents de maîtrise pour la logistique) par an. La stratégie d'IES Synergy, qui compte aujourd'hui 55 salariés, consiste à être positionnée dans les pays les plus en avance (Norvège, Angleterre, Allemagne, Pays-Bas, Chine, Etats-Unis), pour être prêt lorsque la voiture électrique décollera, « à l'horizon 2015-2016 », assure son fondateur, Michel Orville.   En France les effectifs devraient atteindre un minimum de 70 personnes, soit 8 de plus que prévu en 2012.</t>
  </si>
  <si>
    <t>Rue Louis Lépine</t>
  </si>
  <si>
    <t>http://business.lesechos.fr/entrepreneurs/internationaliser-exporter/0203223799018-cap-sur-l-international-ies-mise-sur-le-boom-de-la-voiture-electrique-59022.php</t>
  </si>
  <si>
    <t>43.61424760000001</t>
  </si>
  <si>
    <t>3.9143400000000383</t>
  </si>
  <si>
    <t>Parc d'activités du Millénaire</t>
  </si>
  <si>
    <t>Créée en 2011 à Pacé (35), Tec Control qui distribue une pompe à chaleur innovante, a déjà créé 6 emplois et prévoit 9 salariés supplémentaires d'ici 2015.</t>
  </si>
  <si>
    <t>Tec Control</t>
  </si>
  <si>
    <t xml:space="preserve">Spécialisée dans la vente de pompes à chaleur adaptée au marché européen pour la production d'eau chaude sanitaire, fonctionnant au CO², un gaz carbonique, donc un flux propre et non polluant (collaboration avec l'entreprise Sanden). </t>
  </si>
  <si>
    <t> Depuis sa création en 2011, Tec Control a vu son CA atteindre 1,3 M€ en 2013 et compte voir ses effectifs atteindre 15 personnes.</t>
  </si>
  <si>
    <t>www.teccontrol.fr</t>
  </si>
  <si>
    <t>Pacé</t>
  </si>
  <si>
    <t>rue Jean-Marie David</t>
  </si>
  <si>
    <t>http://www.entreprises.ouest-france.fr/article/chauffage-propre-econome-teccontrol-04-01-2014-125041</t>
  </si>
  <si>
    <t>48.14679599999999</t>
  </si>
  <si>
    <t>-1.7604781000000003</t>
  </si>
  <si>
    <t>L'entreprise Bourgogne Recyclage, à Ruffey-lès-Beaune (21), entreprend la construction d’une nouvelle usine de traitement des déchets, qui devrait générer 12 emplois.</t>
  </si>
  <si>
    <t>Bourgogne Recyclage</t>
  </si>
  <si>
    <t>Usine de production de combustible solide de récupération (CSR). Il s’agit de transformer des déchets non recyclables en énergie combustible pour les cimenteries, chaufferies industrielles et les fours à chaux.</t>
  </si>
  <si>
    <t>L’entreprise Bourgogne Recyclage a lancé le projet de créer une usine de production de combustible solide de récupération (CSR). Sur le site de Travoisy, les travaux ont commencé en septembre avec la construction de deux bâtiments : un de 2 000 m² et un second de 500 m². L’usine devrait être opérationnelle d’ici juin ou juillet. "Sur ses sept sites installés en Bourgogne et Franche-Comté, notre entreprise collecte 450 000 t de déchets par an. Parmi elles, il y a 60 000 t de déchets non recyclables industriels et issus des collectivités. Grâce à notre nouvelle chaîne, nous traiterons 42 000 t de ces déchets et 70 % seront au final valorisés au lieu d’être enfouis. Et parmi ces 70 %, deux tiers seront transformés en CSR et un tiers sera recyclé en valorisation matière", explique Geoffroy Secula, directeur du groupe Bourgogne Recyclage. Un projet qui coûte à l’entreprise 6,5 millions d’euros.  Pour faire fonctionner sa nouvelle usine, Bourgogne Recyclage envisage de créer douze emplois d’opérateurs ou encore de conducteurs.</t>
  </si>
  <si>
    <t>www.bourgognerecyclage.com</t>
  </si>
  <si>
    <t>Ruffey-lès-Beaune</t>
  </si>
  <si>
    <t>Beaune</t>
  </si>
  <si>
    <t>http://www.bienpublic.com/edition-de-beaune/2014/01/08/chauffer-avec-des-dechets</t>
  </si>
  <si>
    <t>47.01081115106118</t>
  </si>
  <si>
    <t>4.914786714233401</t>
  </si>
  <si>
    <t>Lieu Dit Travoisy</t>
  </si>
  <si>
    <t>La société marseillaise (13) Cap Vert Energie, producteur indépendant d’énergie renouvelable, prévoit 10 créations d'emplois suite à la mise en service de près de 30 MWc de centrales photovoltaïques et de ses deux premiers projets de méthanisation.</t>
  </si>
  <si>
    <t>Cap Vert Energie</t>
  </si>
  <si>
    <t>producteur indépendant d'énergie renouvelable, actif sur les marchés du photovoltaïque et du biogaz.</t>
  </si>
  <si>
    <t> Cap Vert Energie prévoit une forte croissance dans les 18 prochains mois avec la mise en service de près de 30 MWc de centrales photovoltaïques et de ses deux premiers projets de méthanisation (un à Gacé, cf fiche), un portefeuille de projets résultant de plus de deux ans d’efforts de développement. Ces chantiers s’accompagneront d’une dizaine de recrutements dans la construction, l’exploitation et le développement international.</t>
  </si>
  <si>
    <t>www.capvertenergie.fr/</t>
  </si>
  <si>
    <t xml:space="preserve">Rue Sylvabelle </t>
  </si>
  <si>
    <t>http://www.plein-soleil.info/actualites/cap-vert-energie-certifie-iso-9001-pour-son-activite-dexploitation/</t>
  </si>
  <si>
    <t>43.28878479999999</t>
  </si>
  <si>
    <t>5.376932200000056</t>
  </si>
  <si>
    <t>La société d'ingénierie des NTE (Nouvelles Technologies de l'Energie) photovoltaïques, Sunpartner Technologies à Aix-en-Provence (13) a généré une quinzaine d'emplois en 2013.</t>
  </si>
  <si>
    <t>Sunpartner Technologies</t>
  </si>
  <si>
    <t>Société d'ingénierie des NTE (Nouvelles Technologies de l'Energie) photovoltaïques. Spécialisée dans les surfaces intelligentes autoproductrices d'électricité, elle développe des solutions innovantes de production d'électricité décentralisée intégrées à leurs supports, donc non visibles.</t>
  </si>
  <si>
    <t>Créée fin en 2008 à Lambesc (cf fiche), la société Sunpartner aujourd'hui implantée à Aix-en-Provence (13), compte une quarantaine de collaborateurs. L'entreprise est régulièrement saluée par des distinctions émanant tant du monde de l'innovation que de celui de l'entreprise et de l'économie. Parmi elles : le Nobel Sustainability® Clean Tech Company 2013 et Technology Pioneer 2014 (World Economic Forum).</t>
  </si>
  <si>
    <t>www.sunpartnergroup.fr/</t>
  </si>
  <si>
    <t>Sunpartner</t>
  </si>
  <si>
    <t>Route de Loqui</t>
  </si>
  <si>
    <t>http://tecsol.blogs.com/mon_weblog/2014/01/sunpartner-technologies-fait-le-buzz-%C3%A0-las-vegas-avec-le-premier-smartphone-solaire.html</t>
  </si>
  <si>
    <t>43.542093</t>
  </si>
  <si>
    <t>5.408977800000002</t>
  </si>
  <si>
    <t xml:space="preserve">Installée en France à Paris (75) depuis 2011, l'entreprise américaine TerraCycle produit du plastique à partir de déchets de mégots de cigarettes. </t>
  </si>
  <si>
    <t>TerraCycle De france</t>
  </si>
  <si>
    <t>TerraCycle s’occupe du recyclage ou de la réutilisation des déchets non recyclables collectés par un réseau de bénévoles. Implantée dans 21 pays, l’entreprise compte aujourd’hui une centaine de salariés. En France, 11.000 équipes de bénévoles récoltent les déchets.  L'entreprise est spécialisée dans la transformation des mégots de cigarettes en plastique.</t>
  </si>
  <si>
    <t>L'entreprise américaine TerraCycle s'est installée en France en mars 2011 et comptait en 2012 environ 225 k€ de CA.  Ce sont les grandes entreprises associées à TerraCycle (Bic, Tassimo ou Savon de Marseille, en France) qui financent les différentes campagnes de ramassage. “En France, nous comptons 11.000 équipes de bénévoles. Ce sont principalement des particuliers, mais nous avons aussi beaucoup d’écoles, de communautés de communes ou d’associations qui participent”, commente Susy Barreau.  Si le nombre d'employés n'a pas été communiqué, un minimum de 5 emplois créés est estimé.</t>
  </si>
  <si>
    <t>www.terracycle.fr</t>
  </si>
  <si>
    <t>TerraCycle</t>
  </si>
  <si>
    <t>Place de la Madeleine</t>
  </si>
  <si>
    <t>http://www.greenetvert.fr/2014/01/07/hier-jetais-une-cigarette-aujourdhui-je-suis-un-fauteuil/76651</t>
  </si>
  <si>
    <t>48.8691195</t>
  </si>
  <si>
    <t>2.324609799999962</t>
  </si>
  <si>
    <t>Une usine de méthanisation devrait voir le jour à Charchigné (53).</t>
  </si>
  <si>
    <t>Usine de méthanisation</t>
  </si>
  <si>
    <t>production d'électricité grâce aux effluents (fumier, lisier etc.)</t>
  </si>
  <si>
    <t> Plus d'une centaine d'exploitations agricoles, rassemblées autour d'un rayon de 25 km autour de Charchigné, fourniront en effluents (fumier, lisier etc.) la future usine de méthanisation qui sera érigée à coté de la laiterieindustrielle de Charchigné. Cette unité assurera un tiers des besoins en chaleur de la laiterie, diminuant d’autant sa consommation de fioul et donc son impact environnemental par un moindre rejet de CO2. La part d’électricité produite, elle, sera vendue à EDF pour être injectée dans le réseau. De quoi satisfaire les besoins de 20 000 personnes, l’équivalent de 5 000 familles. Une douzaine d’emplois est prévue pour faire fonctionner cette usine, y compris le transport quotidien des effluents.</t>
  </si>
  <si>
    <t>Agri-Bioénergie Méthanisation du Maine</t>
  </si>
  <si>
    <t>Charchigné</t>
  </si>
  <si>
    <t>http://www.fildesterritoires.fr/usine-de-methanisation-une-demarche-de-territoire018.html</t>
  </si>
  <si>
    <t>48.416667</t>
  </si>
  <si>
    <t>-0.416667</t>
  </si>
  <si>
    <t xml:space="preserve">Le spécialiste en isolation de l'habitat, Bis Renovation créé en 2010 à Grossoeuvre (27), compte aujourd'hui 10 employés et envisage 6 ouvertures en franchise cette année. </t>
  </si>
  <si>
    <t>Bis Renovation</t>
  </si>
  <si>
    <t>523205219Bis R</t>
  </si>
  <si>
    <t>Rénovation thermique des maisons individuelles.</t>
  </si>
  <si>
    <t> Bis Rénovation a prévu d’ouvrir ses premières franchises en 2014. "Le secteur du bâtiment en France est organisé par corps de métier : maçon, couvreur, plaquiste, peintre, électricien, fenêtrier. Tous pratiquent de façon marginale l’isolation, comme une conséquence de leur activité principale. Mais aucun n’a la capacité à appréhender les besoins de ré-isolation d’une maison dans sa globalité. D’où l’idée de créer une enseigne capable de répondre à l’ensemble des problématiques thermiques spécifiques à chaque maison", explique Benoît Dulac, fondateur du concept. L’unique agence en propre Bis Rénovation, installée près d’Evreux depuis 2010, a réalisé 956 000 euros de chiffre d’affaires en 2012 et compte une dizaine d'employés. </t>
  </si>
  <si>
    <t>www.bis-renovation.com</t>
  </si>
  <si>
    <t>EURE</t>
  </si>
  <si>
    <t>Grossoeuvre</t>
  </si>
  <si>
    <t>évreux</t>
  </si>
  <si>
    <t>Rue Saint Pierre</t>
  </si>
  <si>
    <t>http://www.franchise-magazine.com/actualite/breves/bis-renovation-veut-transformer-l-essai-en-franchise-8016.html</t>
  </si>
  <si>
    <t>48.9374885</t>
  </si>
  <si>
    <t>1.1995042999999441</t>
  </si>
  <si>
    <t>[MAJ le 03/01/2014] La société Terra Nova d'Isbergues (62), spécialisée dans la récupération des cartes à puces, est en redressement.</t>
  </si>
  <si>
    <t>Terra Nova</t>
  </si>
  <si>
    <t>Recyclage de cartes à puces usagées.</t>
  </si>
  <si>
    <t> Placée en redressement judiciaire, la jeune société Terra Nova, à Isbergues, spécialisée dans la récupération des cartes à puces usagées, était synonyme d'innovation et de promesses d'emplois pour le site industriel (cf fiche). Seule l'arrivée d'un nouvel actionnaire pourrait la sauver.   La société emploie une cinquantaine de personnes.  [Mise à jour le 03/01/2014] L'usine de recyclage de cartes électroniques Terra Nova, située à Isbergues (Pas-de-Calais), vient d'être reprise par l'américain MCC Non Ferous Trading. Elle espère ainsi réduire son endettement et stabiliser son chiffre d'affaires, en forte baisse depuis deux ans.</t>
  </si>
  <si>
    <t>www.terranovametal.fr/</t>
  </si>
  <si>
    <t>Isbergues</t>
  </si>
  <si>
    <t>Béthune - Bruay</t>
  </si>
  <si>
    <t>Rue Roger Salengro</t>
  </si>
  <si>
    <t>http://uas.norddefrance.cci.fr/revue-presse/?load-newsletter=true&amp;key=Kn67d795f7255HyQ705ML&amp;revue-presse=glrp131011-sans-liens</t>
  </si>
  <si>
    <t>50.618702</t>
  </si>
  <si>
    <t>2.471788</t>
  </si>
  <si>
    <t>La société Solar Ener Jade à Saint-Michel-Chef-Chef (44), spécialisée dans l'énergie solaire, est en redressement et menace une cinquantaine d'emplois.</t>
  </si>
  <si>
    <t> La société Solar Ener Jade à Saint-Michel-Chef-Chef (44), spécialisée dans l’énergie solaire, a supprimé une quinzaine d'emplois en 2013. En effet,  Solar Ener Jade a engagé une restructuration début 2013, et les effectifs sont passé de 67 à 51 (cf fiche).  L'entreprise vient d'être placée en redressement  "pour trouver des financements complémentaires, d'assurer la pérennité de l'activité solaire, de sauvegarder le maximum d'emplois et de poursuivre le développement de Méthajade". Les agences de Caen, Rennes, Angers, Saint-Brevin, La Roche-sur-Yon, vont fermer, pour se recentrer sur celle de Nantes-Rezé.</t>
  </si>
  <si>
    <t>Rue des Tisserands</t>
  </si>
  <si>
    <t>http://www.entreprises.ouest-france.fr/article/solar-ener-jade-44-cherche-se-diversifier-methanisation-20-12-2013-123880</t>
  </si>
  <si>
    <t>47.170154</t>
  </si>
  <si>
    <t>-2.149075</t>
  </si>
  <si>
    <t>La Communauté de communes du Sud-Nivernais et la société Ingewatt ont signé un protocole d'accord pour la création d'un pôle bois-énergie à Decize (58).</t>
  </si>
  <si>
    <t>Pôle Bois-Energie</t>
  </si>
  <si>
    <t>Spécialisée dans l'étude et le développement de projets énergies.</t>
  </si>
  <si>
    <t> La Communauté de communes du Sud-Nivernais et la société Ingewatt ont signé un protocole d'accord pour la création d'un pôle bois-énergie à Decize. Ce nouveau projet de pôle bois, dans la Nièvre, devrait permettre la création de 250 emplois, sur la Zac du Four-à-Chaux, à Decize. Le protocole porte sur l’achat de 5 à 6 ha pour la création d’une centrale biomasse et sur l’aménagement, au final, de 42 hectares nécessaires à l’implantation de six activités : la centrale biomasse, une société d’exploitation forestière, une société de production de granulés, une unité de déroulage, des serres maraîchères et une plate-forme de distribution.</t>
  </si>
  <si>
    <t>ingewatt.com</t>
  </si>
  <si>
    <t>Ingewatt</t>
  </si>
  <si>
    <t>NIEVRE</t>
  </si>
  <si>
    <t>Decize</t>
  </si>
  <si>
    <t>Nevers</t>
  </si>
  <si>
    <t>http://www.lejdc.fr/nievre/actualite/pays/sud-nivernais/2013/12/20/un-projet-de-pole-bois-energie-a-decize-250-emplois-annonces_1811427.html</t>
  </si>
  <si>
    <t>46.827785</t>
  </si>
  <si>
    <t>3.491929</t>
  </si>
  <si>
    <t>Zac du Four-à-Chaux</t>
  </si>
  <si>
    <t>Le spécialiste de l'éolien Weole Energy à Paris (75), qui avait annoncé la création de 35 emplois en 2009, est en liquidation.</t>
  </si>
  <si>
    <t>Weole Energy</t>
  </si>
  <si>
    <t>Mise en place d'éoliennes (d'une puissance de 1 à 20 kW) pour particuliers, agriculteurs et entreprises.</t>
  </si>
  <si>
    <t> Le spécialiste de l'éolien Weole Energy à Paris (75), qui avait annoncé la création de 35 emplois en 2009 (cf fiche), est en liquidation.</t>
  </si>
  <si>
    <t>www.weole-energy.com</t>
  </si>
  <si>
    <t>Siège, quartier général ou services internes</t>
  </si>
  <si>
    <t>Weole</t>
  </si>
  <si>
    <t>bis rue Riquet</t>
  </si>
  <si>
    <t>http://www.lanouvellerepublique.fr/Vienne/Actualite/Economie-social/n/Contenus/Articles/2013/12/18/Weole-liquidee-750.000-d-aides-publiques-envolees-1729277</t>
  </si>
  <si>
    <t>48.8882195</t>
  </si>
  <si>
    <t>2.3762517</t>
  </si>
  <si>
    <t>La ville de Riom (63) inaugure 2 chaudières biomasse, exploitées par Cofely Services, et capables de chauffer 28 bâtiments.</t>
  </si>
  <si>
    <t>Cofely Services</t>
  </si>
  <si>
    <t>FR0010208488</t>
  </si>
  <si>
    <t xml:space="preserve">Le réseau est structuré à partir d'une chaudière biomasse principale construite sur le parc des fêtes, et d'une chaudière biomasse secondaire alimentant acutellement le lycée PJB. Long de 7 km, le réseau alimente en chauffage et en eau chaude sanitaire, depuis le 1 er novembre, 28 bâtiments publics et privés. Lycée P.-J.-Bonté, lycée Virlogeux, collège Michel-de-l'Hospital, commissariat, école de musique, salle Dumoulin, mairie annexe, hôpital… </t>
  </si>
  <si>
    <t> La ville de Riom (63) inaugure 2 chaudières biomasse capables de chauffer 28 bâtiments. Le coût total du chantier atteint 7,2 millions d'euros HT. Les travaux, lancés en février dernier, se sont déroulés rapidement, comme l'a souligné Yves Cotten, directeur général délégué de Cofely Services ; une filiale de GDF Suez à qui Riom Communauté a confié la réalisation du réseau, ainsi que sa gestion pour une durée de 23 ans, via une délégation de service public.  Le nombre d'emplois créés n'a pas été communiqué.</t>
  </si>
  <si>
    <t>www.cofelyservices-gdfsuez.fr</t>
  </si>
  <si>
    <t>GDF Suez</t>
  </si>
  <si>
    <t>Riom</t>
  </si>
  <si>
    <t>http://www.lamontagne.fr/auvergne/actualite/departement/puy-de-dome/riom/2013/12/16/28-batiments-sont-chauffes-grace-a-cet-equipement-de-7-millions-deuros-qui-vient-detre-inaugure_1804577.html</t>
  </si>
  <si>
    <t>45.925825</t>
  </si>
  <si>
    <t>3.125252536667</t>
  </si>
  <si>
    <t xml:space="preserve">La société M.B.M, spécialisée dans le traitement des déchets et basée à Voivres-lès-Le-Mans (72), est en redressement. </t>
  </si>
  <si>
    <t>M.B.M - Mercure Boys Manufacture</t>
  </si>
  <si>
    <t xml:space="preserve">Spécialisée dans le traitement des déchets (mercure et tubes cathodiques). </t>
  </si>
  <si>
    <t> En redressement judiciaire depuis novembre, la société va se séparer de la moitié de son effectif, pour des raisons économiques.   La société est soupçonnée par les pouvoirs publics d'avoir pris un certain nombre de libertés par rapport à la réglementation qui concerne le travail sur ce site classé susceptible de générer une pollution importante à cause des produits qui y sont traités.</t>
  </si>
  <si>
    <t>http://www.entreprises.ouest-france.fr/article/voivres-mans-mbm-licencie-18-salaries-15-12-2013-122680</t>
  </si>
  <si>
    <t>47.942164</t>
  </si>
  <si>
    <t>0.110715</t>
  </si>
  <si>
    <t>zone industrielle</t>
  </si>
  <si>
    <t>Une unité de méthanisation collective territoriale et agricole est annoncée pour 2014 à Lannemezan (65), générant une vingtaine d'emplois.</t>
  </si>
  <si>
    <t>Perla (Pôle d’énergie renouvelable de Lannemezan)</t>
  </si>
  <si>
    <t>Unité de méthanisation pour valoriser des effluents d’élevage et de coproduits végétaux. Cette unité de méthanisation est portée par Perla (Pôle d’énergie renouvelable de Lannemezan) dont font partie PSI, ESL, Méthanéva, Kepwater, Socorem. La commune de Lannemezan est à l’initiative de Perla. Méthanéo a rejoint le projet en 2009.</t>
  </si>
  <si>
    <t> Une unité de méthanisation collective territoriale et agricole est annoncée pour 2014 à Lannemezan. Ce projet a reçu toutes les autorisations administratives et a obtenu, en octobre 2013, le soutien de la région Midi-Pyrénées et de l’Ademe, et devrait générer 20 emplois.</t>
  </si>
  <si>
    <t>Lannemezan</t>
  </si>
  <si>
    <t>http://www.ladepeche.fr/article/2013/12/11/1772721-lannemezan-en-2014-une-unite-de-methanisation-agricole.html</t>
  </si>
  <si>
    <t>43.135728523333</t>
  </si>
  <si>
    <t>0.388285286389363333</t>
  </si>
  <si>
    <t>L'entreprise d'insertion spécialisée dans la valorisation des déchets textiles triés, Vertex à Lavelanet (09), a généré 15 emplois depuis 2011.</t>
  </si>
  <si>
    <t>SCIC ARL Vertex - Valorisation et recyclage textile</t>
  </si>
  <si>
    <t>Spécialisée dans la valorisation des déchets textiles triés.</t>
  </si>
  <si>
    <t> L'entreprise d'insertion spécialisée dans la valorisation des déchets textiles triés, Vertex installée à Lavelanet (09) depuis 2010, a généré 15 emplois depuis 2011.</t>
  </si>
  <si>
    <t>Lavelanet</t>
  </si>
  <si>
    <t>19 Bis</t>
  </si>
  <si>
    <t>Rue Jacquard</t>
  </si>
  <si>
    <t>http://www.objectifnews.com/economie/grands-prix-de-l-economie-qui-sont-les-laureats-de-la-6e-edition-08122014</t>
  </si>
  <si>
    <t>42.9276021</t>
  </si>
  <si>
    <t>1.8436189</t>
  </si>
  <si>
    <t>A Poilley (50), l'entreprise Green &amp; Biz va générer 150 emplois dans le recyclage de produits de haute-technologie.</t>
  </si>
  <si>
    <t>Green &amp; Biz - Satelec-etec</t>
  </si>
  <si>
    <t>95.21Z</t>
  </si>
  <si>
    <t>Réparation de produits électroniques grand public</t>
  </si>
  <si>
    <t>Recyclage de produits de haute-technologie.</t>
  </si>
  <si>
    <t> Déjà présent à Polley avec l'entreprise "Satelec-etec"  spécialisée dans le recyclage de téléviseurs et d'électroménagers, aujourd'hui la société change de nom, et devient Grren &amp; Biz. Le groupe mise désormais sur la remise à neuf des téléphones mobiles, des ordinateurs portables ou encore des tablettes numériques. L'entreprise manchoise a pour ambition de concurrencer l'industrie chinoise et de devenir le numéro 1 européen dans ce domaine. Pour cela 150 personnes vont être embauchées dès janvier. 90% du personnel sera affecté à la production, le reste sera du personnel administratif.</t>
  </si>
  <si>
    <t>www.green-and-biz.com</t>
  </si>
  <si>
    <t>Green &amp; Biz</t>
  </si>
  <si>
    <t>Poilley</t>
  </si>
  <si>
    <t xml:space="preserve"> Avenue de la Pierre Vallee </t>
  </si>
  <si>
    <t>http://www.francebleu.fr/economie/150-emplois-bientot-crees-dans-le-sud-manche-1089144</t>
  </si>
  <si>
    <t>48.58560539450092</t>
  </si>
  <si>
    <t>-1.326866153564424</t>
  </si>
  <si>
    <t>ZA de L Estuaire</t>
  </si>
  <si>
    <t>L'entreprise Auray Boissons Distributions basée à Brech (56) a généré 50 emplois en 2013, grâce au succès de son procédé de collecte et de recyclage des verres perdus.</t>
  </si>
  <si>
    <t>Ouest Boissons Distribution</t>
  </si>
  <si>
    <t>46.34Z</t>
  </si>
  <si>
    <t>Commerce de gros (commerce interentreprises) de boissons</t>
  </si>
  <si>
    <t xml:space="preserve">Collecte et de recyclage de verres perdus.  Commerce de gros de verres pour boissons.  </t>
  </si>
  <si>
    <t> Depuis janvier 2012, la société a mis en place un procédé pilote de collecte et de recyclage des verres perdus - les verres à usage unique - auprès de ses clients. Initiée sur Auray, cette expérience s'est étendue depuis avril 2013 aux entrepôts de Lorient et de Saint-Nazaire. Cette initiative a été remarquée par la Fédération nationale des boissons, qui chapeaute les entrepositaires grossistes en boissons. Celle-ci entend la généraliser sur tout le territoire en 2014. L'entreprise, qui emploie une centaine de salariés (50 de plus qu'en 2011, compte huit entrepôts dans l'Ouest. "On va étendre prochainement ce dispositif à Pontivy et Belle-Ile", indique Pascal Decré directeur associé.</t>
  </si>
  <si>
    <t>www.ouestboissons.fr</t>
  </si>
  <si>
    <t>Auray Boissons Distributions</t>
  </si>
  <si>
    <t>Brech</t>
  </si>
  <si>
    <t>http://www.entreprises.ouest-france.fr/article/dans-morbihan-ouest-boissons-recycle-verres-perdus-04-12-2013-120589</t>
  </si>
  <si>
    <t>47.68639698081257</t>
  </si>
  <si>
    <t>-3.019959571411164</t>
  </si>
  <si>
    <t>Lieu-Dit Keriquellan</t>
  </si>
  <si>
    <t>4 entreprises se sont engagées dans la construction et l’exploitation d’un programme de 5 centrales photovoltaïques en vallée du Rhône.</t>
  </si>
  <si>
    <t>ADB Solaire</t>
  </si>
  <si>
    <t>Quatre entreprises (la Compagnie Nationale du Rhône (CNR), la Caisse des Dépôts, la SEM Energie et Services de Seyssel et la Régie d’Electricité de Thônes) viennent d'annoncer la création de la société ADB Solaire pour développer le photovoltaïque en vallée du Rhône. Ces sociétés ont donc décidé de s'engager dans la construction et l'exploitation d'un programme de 5 centrales photovoltaïques en Rhônes-alpes et en Provence-Alpes-Côtes-d'Azur.  Quatre centrales de ce programme sont implantées en Ardèche à Largentière, plus grand parc de  la région Rhône-Alpes sur une surface de 24 ha, Orgnac, Ozon-Arras et Saint-Georges-les-Bains. La  cinquième centrale photovoltaïque est, quant à elle, implantée dans les Hautes-Alpes, à Vitrolles. Les sites  retenus ne présentent ni enjeux agricoles, ni sensibilités naturelles. Ils seront équipés de panneaux solaires fabriqués dans l’Union Européenne. La construction et l’exploitation de ce  programme contribuent au renforcement de l’attractivité économique des territoires concernés et génèrent 150 emplois durant la phase de travaux. Tous les chantiers sont lancés pour des  mises en service prévues entre mars et avril 2014.   Au total, ce programme représente un investissement de 27 M€ pour une puissance installée de  22,8 MWc, équivalente à la consommation électrique d’environ 10 000 foyers.</t>
  </si>
  <si>
    <t>www.cnr.tm.fr</t>
  </si>
  <si>
    <t>Compagnie Nationale du Rhône (CNR), la Caisse des Dépôts, la SEM Energie et Serv</t>
  </si>
  <si>
    <t xml:space="preserve">Rue Andre Bonin </t>
  </si>
  <si>
    <t>http://www.lejournaldesentreprises.com/regionale/Rhone-Alpes/lyon-adb-solaire-va-developper-cinq-centrales-photovoltaiques-en-vallee-du-rhone-02-12-2013-210657.php</t>
  </si>
  <si>
    <t>45.774947</t>
  </si>
  <si>
    <t>4.812974</t>
  </si>
  <si>
    <t>La société Chimirec, spécialisée dans la valorisation de déchets industriels, a décidé de supprimer 17 emplois à La Roche-Clermault, près de Chinon (37).</t>
  </si>
  <si>
    <t>Chimirec - PPM</t>
  </si>
  <si>
    <t>82.92Z</t>
  </si>
  <si>
    <t>Activités de conditionnement</t>
  </si>
  <si>
    <t>Le site est spécialisé dans la régénération des solvants usagés, des huiles et liquides de refroidissement. Le groupe est spécialisé dans la collecte et valorisation de déchets industriels.</t>
  </si>
  <si>
    <t>Installée à La Roche-Clermault, près de Chinon, Chimirec PPM emploie 28 collaborateurs. Elle a annoncé dans un communiqué, la suppression de 17 emplois. L'entreprise envisage en effet de mettre un terme à l'activité de régénération des solvants. Les salariés du site chinonais se verront proposer des reclassements internes au sein du groupe Chimirec.</t>
  </si>
  <si>
    <t>(82) Centres d'appels et services d'appui aux entreprises</t>
  </si>
  <si>
    <t>La Roche-Clermault</t>
  </si>
  <si>
    <t>Chinon</t>
  </si>
  <si>
    <t>http://www.lanouvellerepublique.fr/Indre-et-Loire/Actualite/Economie-social/n/Contenus/Articles/2013/11/28/ECONOMIE-Chimirec-PPM-supprime-la-moitie-de-ses-postes-1703698</t>
  </si>
  <si>
    <t>47.1187098</t>
  </si>
  <si>
    <t>0.19046530000002804</t>
  </si>
  <si>
    <t>La Piece des Marais</t>
  </si>
  <si>
    <t>La société Zeta prévoit de construire un site de fabrication de pellets à Gençay (86), destiné à fournir en combustibles les chaudières biomasses.</t>
  </si>
  <si>
    <t>Zeta</t>
  </si>
  <si>
    <t>site de fabrication de pellets entièrement issus du recyclage végétal destiné à fournir du combustible pour les chaudières biomasses.</t>
  </si>
  <si>
    <t> Depuis 2011, la société antiboise Zeta projette d'ouvrir un peu partout en France des unités de production de pellets (cf fiches). Cinq unités devraient voir le jour d’ici un an et demi. En 2014, un nouveau site de production devrait être opérationnel à Gençay (86). La société s’est également fixée pour objectif d’atteindre 20 unités locales de production d’ici 2016 et 40 avant 2020.  "Chaque année, près de 7 millions de tonnes de déchets verts sont générés par les particuliers et les collectivités. Plus de la moitié se retrouve incinérée ou enfouie, le reste étant destiné au compost. Notre ambition est d'exploiter ce gisement perdu et redonner une nouvelle vie à ces déchets", explique Etienne Frank le PDG. Ce premier site a également permis de générer dix emplois.</t>
  </si>
  <si>
    <t>www.zetapellet.com</t>
  </si>
  <si>
    <t>Gençay</t>
  </si>
  <si>
    <t>http://www.zepros.fr/energie/actualites-metiers/14020/Chaudiere-biomasse-Zeta-Pellet-chauffe-avec-des-dechets-vegetaux.html</t>
  </si>
  <si>
    <t>46.37287523333</t>
  </si>
  <si>
    <t>0.4078528585833</t>
  </si>
  <si>
    <t>ZETA 83 vient d'inaugurer son premier site de fabrication de pellets entièrement issus du recyclage végétal à Tourves (83), destiné à fournir les chaudières biomasses.</t>
  </si>
  <si>
    <t>ZETA 83</t>
  </si>
  <si>
    <t>47.78B</t>
  </si>
  <si>
    <t>Commerces de détail de charbons et combustibles</t>
  </si>
  <si>
    <t> Depuis 2011, la société antiboise Zeta projette d'ouvrir un peu partout en France des unités de production de pellets (cf fiches). En effet, cinq autres unités devraient voir le jour d’ici un an et demi : en 2014, un nouveau site de production devrait être opérationnel à Gençay (86). La société s’est également fixée pour objectif d’atteindre 20 unités locales de production d’ici 2016 et 40 avant 2020.  "Chaque année, près de 7 millions de tonnes de déchets verts sont générés par les particuliers et les collectivités. Plus de la moitié se retrouve incinérée ou enfouie, le reste étant destiné au compost. Notre ambition est d'exploiter ce gisement perdu et redonner une nouvelle vie à ces déchets", explique Etienne Frank le PDG. Ce premier site a également permis de générer dix emplois.</t>
  </si>
  <si>
    <t>Tourves</t>
  </si>
  <si>
    <t>43.4075289</t>
  </si>
  <si>
    <t>5.955615999999964</t>
  </si>
  <si>
    <t>Z.A.E. Les Ferrages</t>
  </si>
  <si>
    <t>La société Sybois de Bretignolles (49), spécialisée dans la fabrication de portes et fenêtres en bois, a vu ses effectifs passer de 50 à 110 en un an.</t>
  </si>
  <si>
    <t>Sybois</t>
  </si>
  <si>
    <t xml:space="preserve">Fabrication de portes, de fenêtres sur-mesure, de murs en bois "prêts à poser". </t>
  </si>
  <si>
    <t> La société Sybois de Bretignolles (49), spécialisée dans la fabrication de portes en bois, a vu ses effectifs passer de 50 à 110 en un an. "La configuration des fenêtres et baies s'est stabilisée ces dernières années", constate le directeur général de Millet. "Des opérations qu'il était inenvisageable d'automatiser jusqu'à présent vont pouvoir l'être". En revanche, cette stabilité des produits a permis à des fabricants étrangers de rattraper leur retard technique et l'innovation semble chez Millet la seule voie pour s'en démarquer. Avec la démarche de développement durable, c'est aussi cette innovation qui a poussé Millet à lancer en 2009 la fabrication de maisons ossature bois préfabriquées (qui permettent de construire la paroi autour de la fenêtre de manière plus étanche). Et là aussi, l'idée paie puisque Millet est attributaire du marché de construction des 400 chalets du futur Center Parc des Trois-Moutiers (86). "Nous construisons actuellement 500 maisons bois par an", estime Fabrice Millet. "Nous allons devoir en construire 600 à 700 en 2014". Autant d'embauches qu'il va falloir prévoir pour renforcer les 330 salariés du groupe (110 sur le site de Brétignolles).</t>
  </si>
  <si>
    <t>sybois.com</t>
  </si>
  <si>
    <t>Groupe Millet (menuiserie)</t>
  </si>
  <si>
    <t>Bretignolles</t>
  </si>
  <si>
    <t>http://www.lanouvellerepublique.fr/Deux-Sevres/Actualite/Economie-social/n/Contenus/Articles/2013/11/20/Chez-Millet-la-fenetre-donne-sur-un-avenir-vert-1693569</t>
  </si>
  <si>
    <t>46.86581442918453</t>
  </si>
  <si>
    <t>-0.5945611190491036</t>
  </si>
  <si>
    <t xml:space="preserve">ZI de la Faye </t>
  </si>
  <si>
    <t>La société de construction toulousaine Ami Bois a vu son effectif doubler en l'espace d'un an.</t>
  </si>
  <si>
    <t>Ami Bois</t>
  </si>
  <si>
    <t>41.20A</t>
  </si>
  <si>
    <t>Construction de maisons individuelles</t>
  </si>
  <si>
    <t xml:space="preserve">leader régional dans le domaine de la construction de maisons individuelles basse consommation en bois. </t>
  </si>
  <si>
    <t> Après avoir levé 900 000 euros, la société a doublé ses effectifs (passant de 11 à 22 salariés). Elle s'est également implantée à L'Isle-Jourdain et vient d'ouvrir une agence à Tresses.   Créée en 2005, Ami Bois a enregistré un chiffre d’affaires de 8,5 millions d’euros l’année dernière, en croissance de 5%. La société toulousaine prévoit d’atteindre les 10,5 millions d’euros pour l’exercice en cours, qui se clôturera au 31 juillet.</t>
  </si>
  <si>
    <t>ami-bois.fr</t>
  </si>
  <si>
    <t xml:space="preserve">Boulevard de Suisse </t>
  </si>
  <si>
    <t>http://www.touleco.fr/Toulouse-Ami-Bois-double-ses-effectifs-et-prevoit-de-nouvelles,12047</t>
  </si>
  <si>
    <t>43.62233</t>
  </si>
  <si>
    <t>1.42543</t>
  </si>
  <si>
    <t xml:space="preserve">Basé à Vernouillet (78), le constructeur automobile Lumeneo vient d'être placé en liquidation judiciaire. </t>
  </si>
  <si>
    <t>Lumeneo</t>
  </si>
  <si>
    <t xml:space="preserve">constructeur de véhicules électriques dont la Smera.  </t>
  </si>
  <si>
    <t> La société, dont le site de production se situait dans l'usine Faurecia de Nompatelize, vient d'être liquidée, le 15 octobre dernier. Au final, le carnet de commandes n'a jamais dépassé les 10 unités alors que Daniel Moulène, le patron de la société, projetait d'en vendre 500 par an.  Au vu du nombre d'emplois que la société envisageait de créer : 30 à Vernouillet,, nous estimons que cette liquidation entraine la suppression de 30 emplois.</t>
  </si>
  <si>
    <t>www.lumeneo.fr/</t>
  </si>
  <si>
    <t>YVELINES</t>
  </si>
  <si>
    <t>Vernouillet</t>
  </si>
  <si>
    <t>Poissy</t>
  </si>
  <si>
    <t>http://news.autoplus.fr/news/1477189/Liquidation-Judiciaire-V%C3%A9hicule-%C3%A9lectrique-Faurecia-Lumeneo-Smera</t>
  </si>
  <si>
    <t>48.975485</t>
  </si>
  <si>
    <t>1.99555</t>
  </si>
  <si>
    <t xml:space="preserve">ZA de la Grosse Pierre </t>
  </si>
  <si>
    <t>Le groupement des Mousquetaires (Intermarché) vient d'inaugurer l'usine Estener au Havre (76), productrice de  biocarburant, et génératrice de 27 emplois.</t>
  </si>
  <si>
    <t>Enester</t>
  </si>
  <si>
    <t>20.59Z</t>
  </si>
  <si>
    <t>Fabrication d'autres produits chimiques n.c.a.</t>
  </si>
  <si>
    <t>Unité de production de biodiesel fabriqué à partir de graisses animales impropres à la consommation. A l'issue d'un process de « transesterification » nécessitant l'adjonction de méthanol, ces graisses deviennent un biocarburant qui est ensuite mélangé à du gazole dans une proportion maximale.</t>
  </si>
  <si>
    <t> Le Groupement des Mousquetaires a inauguré le 7 novembre sa 61ème usine de production. Estener est la première unité de production de biocarburant avancé issu de graisses animales impropres à l’alimentation à entrer en activité. Bénéficiant d'une fiscalité plus favorable que celle des biocarburants d'origine végétale, qui dominent le marché avec 2 millions de tonnes produites, ce type de biodiesel se développe.   Estener produira en trois huit, 350 jours par an, 75.000 tonnes de carburant qui seront acheminées par bateau vers les dépôts pétroliers de la façade Atlantique avant d'être livrées aux stations-service d'Intermarché. L'essentiel des 80.000 tonnes de matière première animale utilisés proviendront de SVA Jean Rozé, le pôle viande des Mousquetaires (3e opérateur français du secteur) et des 36.000 éleveurs, dont il est partenaire, le solde étant apporté par l'équarisseur Saria.  Intermarché, qui est aussi le deuxième distributeur de gasoil en France, a investi 40 millions d'euros dans ce projet. L'usine emploie directement 27 salariés et une centaine de façon indirecte. </t>
  </si>
  <si>
    <t>www.mousquetaires.com</t>
  </si>
  <si>
    <t>Les Mousquetaires</t>
  </si>
  <si>
    <t>Route de la Breque</t>
  </si>
  <si>
    <t>http://m.lesechos.fr/industrie-services/intermarche-ouvre-sa-61e-usine-francaise-0203112853450.htm</t>
  </si>
  <si>
    <t>49.4791086</t>
  </si>
  <si>
    <t>0.19521919999999682</t>
  </si>
  <si>
    <t>Port du Havre</t>
  </si>
  <si>
    <t>Le spécialiste d'équipements thermiques et de climatisation, E.N.B.B. à Bourges (18) est en liquidation et supprime 8 emplois.</t>
  </si>
  <si>
    <t>E.N.B.B. - Energies Nouvelles Baron Bonivin</t>
  </si>
  <si>
    <t>Travaux d'installation d'équipements thermiques et de climatisation.</t>
  </si>
  <si>
    <t>   La société est en liquidation judiciaire depuis le 15 octobre 2013. Le tribunal a décidé l'ouverture de la liquidation après une période de redressement. La société comptait, en 2011, 9 salariés pour 1 M€ de CA.</t>
  </si>
  <si>
    <t>Bourges</t>
  </si>
  <si>
    <t>Rue Michael Faraday</t>
  </si>
  <si>
    <t>http://www.bodacc.fr/annonce/detail/BXA13298001489M</t>
  </si>
  <si>
    <t>47.096065</t>
  </si>
  <si>
    <t>2.4325220000000627</t>
  </si>
  <si>
    <t xml:space="preserve">La société Déchets Services 12 à Savignac (12), a généré 6 emplois depuis son rachat par le groupe Pena. </t>
  </si>
  <si>
    <t>Déchets Services 12</t>
  </si>
  <si>
    <t>Récupération de déchets triés.</t>
  </si>
  <si>
    <t> La société Déchets Services 12 à Savignac (12), a généré 6 emplois depuis son rachat par le groupe Pena. </t>
  </si>
  <si>
    <t>www.pena.fr</t>
  </si>
  <si>
    <t>groupe Pena</t>
  </si>
  <si>
    <t>AVEYRON</t>
  </si>
  <si>
    <t>Savignac</t>
  </si>
  <si>
    <t>Villefranche-de-Rouergue</t>
  </si>
  <si>
    <t>http://www.ladepeche.fr/article/2013/11/04/1745431-villefranche-rouergue-dechets-services-12-diversifie-developpe.html</t>
  </si>
  <si>
    <t>44.34652276203085</t>
  </si>
  <si>
    <t>1.9690915534423539</t>
  </si>
  <si>
    <t>ZA la Glebe</t>
  </si>
  <si>
    <t xml:space="preserve">Basé à Châteauroux (36), le groupe de tuiles photovoltaïques et de carrelage, Area Franceram, est repris par le Groupe céramique de France, avec 36 suppressions de postes. </t>
  </si>
  <si>
    <t>Groupe céramique de France - Area Franceram</t>
  </si>
  <si>
    <t xml:space="preserve">Fabrication de tuiles photovoltaïques et de carrelage.  </t>
  </si>
  <si>
    <t> Les deux usines françaises de l'italien Area Franceram, l'une à Châteauroux (Indre) et l'autre à Forbach (Moselle), sont reprises par des investisseurs en contact avec le Moyen-Orient. 3,8 millions d'euros sont investis pour les moderniser. L'entreprise rebaptisée Groupe céramique de France perd 33 postes sur 152 à Châteauroux (Indre) et 3 sur 67 à Forbach (Moselle).   Contrôlée par l'industriel italien Francesco Borgomeo, la PMI était en redressement judiciaire depuis le 11 juin (cf fiche), suite à l'échec, entre autres, de sa tuile photovoltaïque, pour laquelle 3 millions d'euros avaient été investis, sans parvenir à une production pérenne. Au tribunal, les repreneurs ont apporté la garantie d'injecter 3,8 millions d'euros dans la modernisation des usines. Ils ont aussi fait état de contacts avec le marché de la construction au Moyen-Orient, en particulier au Qatar, où se jouera la coupe du monde de football 2022.</t>
  </si>
  <si>
    <t>ww.areafranceram.com/</t>
  </si>
  <si>
    <t>Groupe céramique de France</t>
  </si>
  <si>
    <t>Boulevard d'Anvaux</t>
  </si>
  <si>
    <t>http://www.lanouvellerepublique.fr/Toute-zone/Actualite/Economie-social/n/Contenus/Articles/2013/10/31/Area-Franceram-repris-trente-trois-licenciements-1669843</t>
  </si>
  <si>
    <t>46.805406</t>
  </si>
  <si>
    <t>1.732897</t>
  </si>
  <si>
    <t>Basée à Floirac (33), l'entreprise d'isolation Cecchini est en liquidation, mais espère trouver un repreneur d'ici janvier.</t>
  </si>
  <si>
    <t>Entreprise d'Isolation Cecchini</t>
  </si>
  <si>
    <t xml:space="preserve">Travaux d'isolation.  </t>
  </si>
  <si>
    <t> Malgré la décision du Tribunal de commerce de Bordeaux, de placer la société en liquidation judiciaire, la justice maintient quand même l'activité pour les trois prochains mois.  Trois mois c'est le temps maximum qu'il faudra au patron, de la désormais ancienne société experte en isolation, pour trouver un repreneur. Jeudi un groupe industriel de Toulouse, Daram, va rencontrer Florent Cecchini et proposer une offre de reprise. "Il y aura un plan de restructuration et à mon avis les 42 salariés ne seront pas tous gardés", analyse froidement Thierry Frier, conducteur de travaux et délégué du personnel. </t>
  </si>
  <si>
    <t>S.E Entreprise d'Isolation Cecchini</t>
  </si>
  <si>
    <t>Avenue des Mondaults</t>
  </si>
  <si>
    <t>http://www.francebleu.fr/infos/floirac/floirac-la-societe-cecchini-mise-en-liquidation-judiciaire-trouve-un-eventuel-repreneur-977124</t>
  </si>
  <si>
    <t>44.841173</t>
  </si>
  <si>
    <t>-0.503765</t>
  </si>
  <si>
    <t>Spécialisée dans l'immobilier bioclimatique, le groupe ENEOVIA basé à Joinville-le-Pont (94) a doublé son effectif en 2013, soit 15 créations d'emplois.</t>
  </si>
  <si>
    <t xml:space="preserve">Le groupe ENEOVIA créé en 1999, se positionne sur l'immobilier bioclimatique au service des professionnels et des particuliers. Le groupe est composé de 2 filiales opérationnelles : Stratègéco Exploitation, créé en 2008, qui exploite des centrales solaires en propre et la société ERMA acquise en mai 2012, spécialisée sur la rénovation immobilière en site occupé, créée en 1976.  </t>
  </si>
  <si>
    <t> Spécialisée dans l'immobilier bioclimatique, le groupe ENEOVIA basé à Joinville-le-Pont (94) a doublé son effectif en 2013, soit 15 créations d'emplois. A partir de janvier 2014, le démarrage effectif des autres nouveaux contrats signés au 1er semestre 2013 va porter la production mensuelle à plus de 350 K€/mois en moyenne avec des pointes à 450 K€/mois, soit trois fois plus qu'en 2012. Le groupe ENEOVIA-ERMA dispose désormais d'équipes lui donnant la capacité de produire plus de 4,2M€ par an si nécessaire, avec 15 emplois supplémentaires. Cette capacité est en phase avec le niveau du carnet de commande.</t>
  </si>
  <si>
    <t>www.eneovia-batiment.com</t>
  </si>
  <si>
    <t>http://www.boursica.com/informations-communiques-bourse/lire-depeche.php1/news/149746</t>
  </si>
  <si>
    <t>Parc Technologique</t>
  </si>
  <si>
    <t>La société Eole-Res, basée à Avignon (84) et spécialisée dans le solaire, compte recruter une vingtaine de personnes.</t>
  </si>
  <si>
    <t>Eole-Res</t>
  </si>
  <si>
    <t>Développe, construit et exploite des centrales de production d’énergie renouvelable dans les pays du Bassin méditerranéen et au Moyen-Orient, pour le compte du groupe RES.</t>
  </si>
  <si>
    <t> Passer du terrestre à l’offshore et développer le parc éolien en mer de Saint-Brieuc, en phase de lancement, la société se restructure et recrute de nouveaux profils. Elle souhaite également se positionner sur les Appels à manifestation d’intérêt concernant la filière hydrolienne, annoncés récemment par le Président, François Hollande.  Eole-Res cherche actuellement 25 personnes de "haut niveau", notamment des ingénieurs, chefs de chantiers, analystes de marché, coordinateurs géotechnie et offshore.</t>
  </si>
  <si>
    <t>www.eoleres.com</t>
  </si>
  <si>
    <t>Renewable Energy Systems</t>
  </si>
  <si>
    <t>Royaume-Uni</t>
  </si>
  <si>
    <t>VAUCLUSE</t>
  </si>
  <si>
    <t>rue du Mourele</t>
  </si>
  <si>
    <t>http://www.ledauphine.com/vaucluse/2013/10/22/eole-res-met-le-cap-sur-l-hydrolien-miuw</t>
  </si>
  <si>
    <t>43.932192</t>
  </si>
  <si>
    <t>4.778332</t>
  </si>
  <si>
    <t xml:space="preserve">La filiale de Suez Environnement à Mayotte (97), Star Urahafu, a été choisie pour valoriser les déchets de l'île, permettant la création de 35 emplois. </t>
  </si>
  <si>
    <t>Star Urahafu</t>
  </si>
  <si>
    <t xml:space="preserve">Collecte des déchets non dangereux.  </t>
  </si>
  <si>
    <t> Suez Environnement annonce que sa filiale Star Urahafu (filiale de SITA) a été choisie pour valoriser les déchets de l'île de Mayotte au travers de trois nouveaux contrats d'un montant de plus de 65 millions d'euros. Star Urahafu a notamment été retenue par le Syndicat intercommunal d'élimination et de valorisation des déchets de Mayotte (Sidevam) et le Conseil Général pour l'exploitation pendant neuf ans des nouvelles installations de gestion et de valorisation des déchets prévues par le plan départemental. Le nouvel Eco-pôle multi-filières de Dzoumogné, qui représente un investissement de 14 millions d’euros pour SITA, emploiera à terme 35 collaborateurs, recrutés à Mayotte et formés par Star Urahafu. L' installation de stockage des déchets non dangereux de Dzoumogné sera équipée pour valoriser le biogaz produit sur site, et dont la mise en service permettra la réhabilitation de cinq centres de stockage.  Il s'agit également de la mise en service de quatre plates-formes de transfert, dont l’une, située sur Petite Terre, permettra l'acheminement des déchets sur l’installation de stockage de Dzoumogné pour y valoriser l’intégralité des déchets de Mayotte. Enfin, un centre de valorisation des déchets verts sera installé à Dzoumogné sur 5.000 m² pour la valorisation biologique du compost et la valorisation énergétique du charbon de bois produit à partir des ressources les plus ligneuses à destination des professionnels locaux.</t>
  </si>
  <si>
    <t>Création d'un pôle ou d'une plat</t>
  </si>
  <si>
    <t>www.suez-environnement.fr</t>
  </si>
  <si>
    <t>MAYOTTE</t>
  </si>
  <si>
    <t>Bandraboua</t>
  </si>
  <si>
    <t>Mayotte</t>
  </si>
  <si>
    <t>http://www.malango-actualite.fr/article/star_urahafu_choisie_pour_la_valorisation_des_dechets-10116.htm</t>
  </si>
  <si>
    <t>-12.714982507421498</t>
  </si>
  <si>
    <t>45.114172513183576</t>
  </si>
  <si>
    <t>Basée à Floirac (33), l'entreprise d'isolation Cecchini rencontre des difficultés.</t>
  </si>
  <si>
    <t xml:space="preserve">Travaux d'isolation </t>
  </si>
  <si>
    <t> En redressement judiciaire depuis juin 2008, la société ne réussit pas à sortir de la crise. 42 emplois se trouvent donc menacés.</t>
  </si>
  <si>
    <t>http://www.sudouest.fr/2013/10/25/menacee-de-liquidation-1210013-3228.php</t>
  </si>
  <si>
    <t>Leader européen du recyclage d'accumulateurs, la SNAM prévoit de recruter pour son site isérois.</t>
  </si>
  <si>
    <t>SNAM (Société Nouvelle d'Affinage des Métaux)</t>
  </si>
  <si>
    <t>BE0003215143</t>
  </si>
  <si>
    <t>24.41Z</t>
  </si>
  <si>
    <t>Production de métaux précieux</t>
  </si>
  <si>
    <t>Recyclage de déchets industriels et de batteries de train, de piles, d'accumulateurs et autres.</t>
  </si>
  <si>
    <t> La société vient de signer un important contrat de 10 ans avec le constructeur automobile Honda. “Nous allons recycler les batteries des véhicules électrifiés du groupe pour toute l’Europe. La montée en puissance sera progressive puisque nous débutons dès aujourd’hui avec la collecte d’un pays et nous traiterons les batteries en provenance d’autres lieux à raison d’un nouveau pays par mois”, dévoile Eric Nottez, président de Snam.  Les 23 salariés du site vont être rejoints progressivement par une douzaine de personnes, d'ici 2016.</t>
  </si>
  <si>
    <t>www.snam.com</t>
  </si>
  <si>
    <t>(24) Métallurgie</t>
  </si>
  <si>
    <t>Floridienne</t>
  </si>
  <si>
    <t>Saint-Quentin-Fallavier</t>
  </si>
  <si>
    <t>Bourgoin-Jallieu</t>
  </si>
  <si>
    <t>rue de la Garenne</t>
  </si>
  <si>
    <t>http://www.ledauphine.com/isere-nord/2013/10/22/snam-va-recycler-des-batteries-de-vehicules-honda</t>
  </si>
  <si>
    <t>45.646163</t>
  </si>
  <si>
    <t>5.104991</t>
  </si>
  <si>
    <t>Le négociant de palettes d'occasions, Paleoss à Sainte-Luce-sur-Loire (44) est en liquidation et supprime 21 emplois.</t>
  </si>
  <si>
    <t>Paleoss</t>
  </si>
  <si>
    <t>46.69C</t>
  </si>
  <si>
    <t>Commerce de gros (commerce interentreprises) de fournitures et équipements divers pour le commerce et les services</t>
  </si>
  <si>
    <t>Négoce de palette neuves et d'occasion. Broyage et criblage de déchets bois et verts.</t>
  </si>
  <si>
    <t>  La société est en liquidation judiciaire depuis le 02 octobre 2013. Le tribunal a décidé l'ouverture de la liquidation après une période de redressement. La société comptait, en 2009, 21 salariés pour 2.5 M€ de CA.</t>
  </si>
  <si>
    <t>www.paleoss.fr</t>
  </si>
  <si>
    <t>Sainte-Luce-sur-Loire</t>
  </si>
  <si>
    <t>Rue Louis Bleriot</t>
  </si>
  <si>
    <t>http://www.bodacc.fr/annonce/detail/BXA132900014527</t>
  </si>
  <si>
    <t>47.2747387879355</t>
  </si>
  <si>
    <t>-1.464712108984486</t>
  </si>
  <si>
    <t>Deux agriculteurs ont construit la ferme Canopée à Sansan (32) sur 33 hectares cultivables, qui devrait faire vivre dix à quinze personnes.</t>
  </si>
  <si>
    <t>Ferme Canopée</t>
  </si>
  <si>
    <t>01.29Z</t>
  </si>
  <si>
    <t>Autres cultures permanentes</t>
  </si>
  <si>
    <t>Cultures agricoles diverses et biologiques.</t>
  </si>
  <si>
    <t> A l’éco-ferme Canopée de Sansan, Patrick Adda et Pierre Pujos font le pari de faire vivre en productions bio six à huit couples, sur 33 hectares cultivables. Une terre travaillée «autrement» de manière «à réduire la consommation d’énergie et l’empreinte écologique sans réduire la joie d’y vivre» résume Patrick.</t>
  </si>
  <si>
    <t>www.lafermecanopee.com</t>
  </si>
  <si>
    <t xml:space="preserve">(01) Cultures végétales et agriculture,   </t>
  </si>
  <si>
    <t>GERS</t>
  </si>
  <si>
    <t>Sansan</t>
  </si>
  <si>
    <t>Auch</t>
  </si>
  <si>
    <t>http://www.ladepeche.fr/article/2013/10/22/1736588-sansan-les-pionniers-de-l-eco-ferme-canopee.html</t>
  </si>
  <si>
    <t>43.5275822858</t>
  </si>
  <si>
    <t>0.61588282933050</t>
  </si>
  <si>
    <t xml:space="preserve">La société Terralia va exploiter un site de stockage de déchets non dangereux à Aire-sur-l’Adour (40) générant 5 à 6 emplois permanents. </t>
  </si>
  <si>
    <t>Terralia</t>
  </si>
  <si>
    <t>Site de stockage de déchets non dangereux.</t>
  </si>
  <si>
    <t>Le site de stockage de déchets non dangereux à Aire-sur-l’Adour (40), dans le quartier de Subéhargues, a reçu ce mois-ci ses premiers camions de déchets. « Installation de stockage de déchets non dangereux », c’est son nom règlementaire ; « Pôle écologique landais », sa dénomination commerciale et Terralia, le nom de la société exploitante.   La valorisation des déchets ne s’arrêtera pas à leur enfouissement dans un casier : leur fermentation produira du biogaz qui chauffera à partir de 2015 des serres. Terralia, qui annonçait sur vingt ans un budget de 10 millions d’euros, affirme que ce budget sera dépassé, 3,7 millions d’euros ayant été déjà investis pour l’acquisition, les études, la viabilité et la création du premier des 16 casiers prévus.  Le site a créé cinq à six emplois permanents.</t>
  </si>
  <si>
    <t>www.paprec</t>
  </si>
  <si>
    <t>Paprec</t>
  </si>
  <si>
    <t>LANDES</t>
  </si>
  <si>
    <t>Aire-sur-l'Adour</t>
  </si>
  <si>
    <t>Mont-de-Marsan</t>
  </si>
  <si>
    <t>Chemin Le Rouzet</t>
  </si>
  <si>
    <t>http://www.sudouest.fr/2013/10/21/lumiere-sur-les-dechets-enfouis-au-centre-de-stockagel-avis-des-utilisateurs-du-bois-1205636-3269.php</t>
  </si>
  <si>
    <t>43.72152455288503</t>
  </si>
  <si>
    <t>-0.251153127075213</t>
  </si>
  <si>
    <t>Subeharges</t>
  </si>
  <si>
    <t xml:space="preserve">Créée en 2009 à Saint-Aunès (34), Arkolia Energies, développeur de projets solaires, compte 35 collaborateurs pour un chiffre d'affaires de 35 millions d'euros. </t>
  </si>
  <si>
    <t>Développeur de projets solaires</t>
  </si>
  <si>
    <t> Créé en 2009 à Saint-Aunes (34), la société Arkolia Energies, développeur de projets solaires, compte 35 collaborateurs pour un chiffre d'affaires de 35 millions d'euros. Elle a construit à ce jour 88 MWc de projets solaires et a levé plus de 110 millions d'euros pour le financement de projets. </t>
  </si>
  <si>
    <t>Basée à Charleville-Mézières (08), la société Deville, fabricant de poêles et cheminées, vient d'être placée en redressement judiciaire.</t>
  </si>
  <si>
    <t>Deville</t>
  </si>
  <si>
    <t xml:space="preserve">spécialisée dans la fabrication d'appareils de chauffage à bois ou à granulés de bois (poêles, cheminées, foyers et inserts, fourneaux). </t>
  </si>
  <si>
    <t>  En état de cessation de paiement, la société Deville a été mise en redressement judiciaire par le tribunal de commerce de Sedan le 16 octobre. Confrontée à un contexte délicat, Henri de Quatrebarbes, dirigeant de l'entreprise, a expliqué que sa société avait fait les frais ces derniers mois des difficultés de son concurrent belge Thermic (marque Nestor Martin) qui fournit des pièces entrant dans trois quarts des appareils de chauffage Deville.  L'entreprise emploie 120 personnes.</t>
  </si>
  <si>
    <t>www.deville.fr</t>
  </si>
  <si>
    <t>Birus</t>
  </si>
  <si>
    <t>ARDENNES</t>
  </si>
  <si>
    <t>Charleville-Mézières</t>
  </si>
  <si>
    <t>rue Forest</t>
  </si>
  <si>
    <t>http://www.lunion.presse.fr/region/deville-en-redressement-jna3b25n232437</t>
  </si>
  <si>
    <t>49.774932</t>
  </si>
  <si>
    <t>4.72753</t>
  </si>
  <si>
    <t>Créée en mai dernier à Narbonne (11), la start-up BioEnTech espère employer, à moyen terme, entre 5 et 10 personnes.</t>
  </si>
  <si>
    <t xml:space="preserve">BioEnTech </t>
  </si>
  <si>
    <t>Spécialisée dans la méthanisation, elle permettra d’améliorer les rendements et prévenir les dysfonctionnements précoces des unités de méthanisation à l’aide d’actions préventives et correctrices.</t>
  </si>
  <si>
    <t> La jeune entreprise vient d’embaucher un ingénieur. Elle mise également sur cinq à dix recrutements à moyen terme en fonction de la confiance que lui accorderont les capital-risqueurs.</t>
  </si>
  <si>
    <t xml:space="preserve">Avenue Paul Sabatier </t>
  </si>
  <si>
    <t>http://www.objectif-lr.com/languedoc-roussillon/Actualites/Trois-nouvelles-start-ups-s-installent-a-Innoveum-_2319.html</t>
  </si>
  <si>
    <t>43.156671</t>
  </si>
  <si>
    <t>2.969567</t>
  </si>
  <si>
    <t>pépinière d'entreprises Innoveum</t>
  </si>
  <si>
    <t xml:space="preserve">Le groupe Tenergie vient d'inaugurer une centrale photovoltaïque à Calmont (31). </t>
  </si>
  <si>
    <t>Tenergie</t>
  </si>
  <si>
    <t xml:space="preserve">Spécialisée dans le domaine des énergies renouvelables : solaire, éolien, géothermie, biomasse. </t>
  </si>
  <si>
    <t> La société vient de mettre en service une centrale au sol d’une puissance de 12 MWc. Construite sur un terrain de 27 hectares, elle dispose d’un ensemble de 52 000 panneaux photovoltaïques. 15 millions d'euros ont été investis dans ce projet. </t>
  </si>
  <si>
    <t>www.tenergie.fr/</t>
  </si>
  <si>
    <t>Calmont</t>
  </si>
  <si>
    <t>http://www.plein-soleil.info/actualites/tenergie-met-en-service-la-centrale-solaire-de-calmont-un-pas-de-plus-vers-lautonomie-energetique-des-territoires/</t>
  </si>
  <si>
    <t>43.283333</t>
  </si>
  <si>
    <t>1.633333</t>
  </si>
  <si>
    <t>Créée à Clapiers (34) fin 2009, la société Innobat vient de boucler une deuxième levée de fonds.</t>
  </si>
  <si>
    <t>Innobat</t>
  </si>
  <si>
    <t xml:space="preserve">spécialisée dans l’éco-construction. A la demande des fabricants de produits pour le bâtiment (gros-œuvre, façades, couvertures et étanchéité, menuiseries extérieures, isolation, etc.), elle développe des produits qui consomment moins d’énergie fossile, utilisent des ressources renouvelables et réduisent les déchets.  </t>
  </si>
  <si>
    <t> Créée en 2009 par Michel Maugenet, la société emploie 5 salariés, notamment spécialisée en chimie et biomatériaux. Elle vient de boucler une 2éme levée de fonds de 480 000 euros afin de booster son développement commercial et 3 nouveaux collaborateurs vont être recrutés dans les 6 mois à venir. </t>
  </si>
  <si>
    <t>Soridec</t>
  </si>
  <si>
    <t>Melies</t>
  </si>
  <si>
    <t>Capitole Angels</t>
  </si>
  <si>
    <t>www.innobat.fr/</t>
  </si>
  <si>
    <t>Clapiers</t>
  </si>
  <si>
    <t>http://www.objectif-lr.com/languedoc-roussillon/Actualites/Innobat-a-l-assaut-des-fenetres-europeennes_2313.html</t>
  </si>
  <si>
    <t>43.660545</t>
  </si>
  <si>
    <t>3.900354</t>
  </si>
  <si>
    <t>Cap Alpha</t>
  </si>
  <si>
    <t>La Société de Participation Parisienne des Sciures (SPPS) de Craponne-sur-Arzon (43) devrait vraisemblablement fermer.</t>
  </si>
  <si>
    <t>SPPS - Société de Participation Parisienne des Sciures</t>
  </si>
  <si>
    <t>Sciage et rabotage du bois, hors imprégnation. Elle produit de la litière pour animaux de laboratoire et farines de bois.</t>
  </si>
  <si>
    <t> La société est à l'arrêt depuis 4 semaines : les fournisseurs n'étant plus payés, les 17 salariés ne peuvent plus travailler.  L'arrivée du granulé de bois sur le marché a eu pour conséquence de faire grimper le prix de la sciure de bois. Si la SPPS a donc du payer plus cher ses fournisseurs, en revanche, son gérant a choisi de ne pas répercuter cette hausse sur les tarifs de ses produits. Conséquence : plus la SPPS produisait, plus la société perdait de l'argent. Un vrai déséquilibre financier qui a conduit petit à petit la société à ne plus payer ni ses fournisseurs, ni ses salariés, ni les charges qui lui incombent.   Le tribunal de commerce tranchera, le 7 octobre prochain. </t>
  </si>
  <si>
    <t>www.sppsfrance.com/</t>
  </si>
  <si>
    <t>Craponne-sur-Arzon</t>
  </si>
  <si>
    <t>Route d'Arlanc</t>
  </si>
  <si>
    <t>http://auvergne.france3.fr/2013/10/03/craponne-sur-arzon-les-salaries-de-la-spps-attendent-toujours-leurs-salaires-330657.html</t>
  </si>
  <si>
    <t>45.333202</t>
  </si>
  <si>
    <t>3.838431</t>
  </si>
  <si>
    <t>Le spécialiste des parcs éoliens Ostwind International, basé à Schiltigheim (67), s’apprête à passer les 1.000 MW d'exploitation en France.</t>
  </si>
  <si>
    <t>Ostwind International</t>
  </si>
  <si>
    <t xml:space="preserve">Développe, conçoit, construit et exploite des parcs éoliens.   </t>
  </si>
  <si>
    <t> Pour Ostwind, 2014 aura été une année charnière, riche à son développement et en projets. La société indépendante passe ainsi à 250 MW raccordés, soit près de 3 % du parc éolien français, à 111,6 MW en instruction et à 552 MW en développement. Le parc éolien l’Epinette, projet porté depuis 2003 par la Communauté de Communes du Canton d’Hucqueliers, a été inauguré en septembre. Situé sur la commune d’Herly dans le Nord Pas-de-Calais, il comprend 6 machines d’une puissance totale de 12 MW, représentant l’équivalent de la consommation d’environ 12.000 personnes. Le chantier du parc éolien de la Volette, en Lorraine, comprenant 4 éoliennes d’une puissance totale de 8 MW, a débuté en novembre. Il fait partie du projet global porté depuis 2004 par l’ex-Communauté de Communes des Deux Rivières, qui comporte déjà 15 machines mises en service en 2011. Ces 4 nouvelles éoliennes, qui devraient être mises en exploitation courant septembre 2015, permettront de générer environ 75 000 € de ressources aux collectivités locales. Près de 100 MW de permis de construire ont par ailleurs été déposés au cours de l’année, répartis en quatre implantations. De plus, le permis de construire du parc éolien de Fauquembergues (2 éoliennes, 4,6 MW) a été accepté et lavé de tout recours. 3 emplois ont été créés, dont un pour l’exploitation des parcs éoliens dans le Nord Pas-de-Calais, et le service exploitation a été renforcé pour répondre à l’accroissement de la production gérée par la société.Si le nombre total d'emplois créé n'apas été communiqué, l'entreprise qui comptait environ 40 collaborateurs en France en 2012, devrait en compter le double fin 2015. </t>
  </si>
  <si>
    <t>www.ostwind.fr</t>
  </si>
  <si>
    <t>Ostwind</t>
  </si>
  <si>
    <t>Schiltigheim</t>
  </si>
  <si>
    <t>RUE DE BERNE</t>
  </si>
  <si>
    <t>http://www.ecovinews.com/?p=7156</t>
  </si>
  <si>
    <t>48.6119545</t>
  </si>
  <si>
    <t>7.71686909999994</t>
  </si>
  <si>
    <t xml:space="preserve">Spécialisée dans l'isolation, la société bretonne Michel Lecoq est en liquidation. </t>
  </si>
  <si>
    <t xml:space="preserve">Michel Lecoq </t>
  </si>
  <si>
    <t>pose de cloisons sèches et isolation.</t>
  </si>
  <si>
    <t> Le tribuanl de commerce de Vannes a prononcé la liquidation judiciaire de la société. Elle employait 7 personnes. </t>
  </si>
  <si>
    <t>Treffléan</t>
  </si>
  <si>
    <t>http://www.letelegramme.fr/ig/generales/regions/morbihan/tribunal-de-commerce-douze-liquidations-judiciaires-prononcees-27-09-2013-2248025.php</t>
  </si>
  <si>
    <t>47.689053</t>
  </si>
  <si>
    <t>-2.615415</t>
  </si>
  <si>
    <t>Zone d'Activité Kervoyelle</t>
  </si>
  <si>
    <t>Basée à Muzillac (56) et spécialisée dans les énergies renouvelables, la société Novatech Énergie vient d'être liquidée.</t>
  </si>
  <si>
    <t>Novatech Énergie</t>
  </si>
  <si>
    <t>FR0000185464</t>
  </si>
  <si>
    <t>47.59B</t>
  </si>
  <si>
    <t>Commerce de détail d'autres équipements du foyer</t>
  </si>
  <si>
    <t xml:space="preserve">Spécialisée dans les pompes à chaleur, éoliennes, poéles etc. </t>
  </si>
  <si>
    <t> Le tribunal de commerce de Vannes vient de prononcer la liquidation judiciaire de la société. Elle employait 11 personnes.</t>
  </si>
  <si>
    <t>www.novatech-energie.com</t>
  </si>
  <si>
    <t>Muzillac</t>
  </si>
  <si>
    <t>7bis</t>
  </si>
  <si>
    <t>Place du Marché</t>
  </si>
  <si>
    <t>47.553418</t>
  </si>
  <si>
    <t>-2.483815</t>
  </si>
  <si>
    <t>Créée en 2009, la société Amilys, spécialiste des sources nouvelles d'énergie, fait construire un bâtiment à Martillac (33)  pour ses 40 salariés.</t>
  </si>
  <si>
    <t>Emmi Energie Durable - Amilys</t>
  </si>
  <si>
    <t>Spécialisée dans la vente et l’installation de produits capables de générer de l’énergie durable (panneaux solaires, éoliennes, pompe à chaleur, etc..)</t>
  </si>
  <si>
    <t>Créée en 2009, la société Emmi Energie Durable, devenue groupe Amilys, fait construire un nouveaux bâtiment à Martillac (33)  pour ses 40 salariés. Le nouveau siège social d’Amilys couvrira 450 mètres carrés, dont la moitié en entrepôt. Un investissement de 800 000 euros. De 2,5 millions d’euros en 2012, le chiffre d’affaires devrait atteindre  3,5 millions cette année. D’ici au mois de décembre, Amilys entrera  dans ses nouveaux locaux et, dans le cadre de son développement, ouvrira  une nouvelle agence à Angoulême.</t>
  </si>
  <si>
    <t>www.amilys.fr</t>
  </si>
  <si>
    <t>Emmi Energie Durable</t>
  </si>
  <si>
    <t>Martillac</t>
  </si>
  <si>
    <t>allée Ulysse Gayon</t>
  </si>
  <si>
    <t>http://www.sudouest.fr/2013/09/27/amilys-en-basse-consommation-1181865-2994.php</t>
  </si>
  <si>
    <t>44.70791862894037</t>
  </si>
  <si>
    <t>-0.5865834576720772</t>
  </si>
  <si>
    <t>Technopole Montesquieu</t>
  </si>
  <si>
    <t>Le Ministère de l'Ecologie devrait supprimer 522 postes en 2014.</t>
  </si>
  <si>
    <t>Ministère de l'Ecologie, du Développement durable et de l'Energie</t>
  </si>
  <si>
    <t xml:space="preserve">Assurer le succès des négociations internationales sur le climat, réaffirmer la vocation maritime de la France, mettre en œuvre une politique de lutte contre le changement climatique etc. </t>
  </si>
  <si>
    <t>L’ex-ministre de l’Ecologie Delphine Batho a été limogée début juillet après avoir critiqué le budget 2014 en préparation et notamment celui de son ministère. Au titre de « la participation à la stabilisation des emplois publics », ce ministère va perdre 522 emplois (équivalent temps plein). En 2013, 614 emplois avaient déjà été supprimés (cf fiche). En outre, les opérateurs de l’Etat (VNF, Météo-France, Ademe, ONCFS, Araf, etc.) dépendant de ce ministère verront leurs effectifs baisser globalement de 390 équivalents temps plein.</t>
  </si>
  <si>
    <t>www.developpement-durable.gouv.fr</t>
  </si>
  <si>
    <t>Administration publique</t>
  </si>
  <si>
    <t>(84.1) Administration générale</t>
  </si>
  <si>
    <t>Boulevard Saint-Germain</t>
  </si>
  <si>
    <t>http://www.lagazettedescommunes.com/196491/le-budget-du-ministere-de-lecologie-en-recul-de-65-en-2014/</t>
  </si>
  <si>
    <t>48.857857185</t>
  </si>
  <si>
    <t>2.32464519959999636</t>
  </si>
  <si>
    <t xml:space="preserve">L'association La Tresse, à Saint-Médard-de-Mussidan (24), spécialisée dans la collecte des déchets textiles, envisage 10 emplois supplémentaires.  </t>
  </si>
  <si>
    <t>La Tresse</t>
  </si>
  <si>
    <t xml:space="preserve">Association qui contribue à l'insertion de personnes en difficulté, spécialisée dans la collecte des déchets textiles. </t>
  </si>
  <si>
    <t>Depuis 2008, l'association La Tresse, à St-Médard-de Mussidan, s'est spécialisée dans la collecte des déchets textiles. Au delà de sa mission environnementale, l'association contribue à l'insertion de personnes en difficulté. Elle emploie 26 salariés dont 20 en contrat d'insertion et espère en recruter une dizaine de plus d'ici cinq ans grâce à l'accroissement de son activité. Pour financer son projet, l'association souhaite faire appel au mécénat d'entreprise en organisant une table ronde sur l'insertion par l'activité économique.</t>
  </si>
  <si>
    <t>www.la-tresse.fr</t>
  </si>
  <si>
    <t>Saint-Médard-de-Mussidan</t>
  </si>
  <si>
    <t>RUE FOUILLARET</t>
  </si>
  <si>
    <t>http://www.aqui.fr/economies/l-association-la-tresse-souhaite-mobiliser-autour-de-son-projet-de-developpement,9084.html</t>
  </si>
  <si>
    <t>45.0341362</t>
  </si>
  <si>
    <t>0.34037480000006326</t>
  </si>
  <si>
    <t>Le groupe Quadran Energies Libres à Villeneuve-lès-Béziers (34), né de la fusion de JMB Energie et Aérowatt, prévoit 50 M€ de fonds levés et 30 créations d'emplois.</t>
  </si>
  <si>
    <t>Quadran Energies Libres</t>
  </si>
  <si>
    <t xml:space="preserve">Groupe spécialisé dans les énergies renouvelables. Quadran exploite une capacité de production de 330 MW à ce jour (France métropolitaine et DOM-TOM), soit l'équivalent de la consommation annuelle de 600.000 personnes. Le groupe joue sur toute la gamme des énergies renouvelables (éolien et solaire à 90 %, mais aussi biomasse, biogaz et hydraulique) et a un spectre d'intervention large : identification des sites, financement, construction, exploitation, démantèlement.  </t>
  </si>
  <si>
    <t>Quadran exploite une capacité de production de 330 MW à ce jour (France  métropolitaine et DOM-TOM), soit l'équivalent de la consommation  annuelle de 600.000 personnes, et vise 1.000 MW en 2020. A l'horizon 2016, Quadran vise 150 millions d'euros de chiffre  d'affaires avec 150 salariés et prévoit 150 millions d'euros  d'investissements dans les trois prochaines années - éolien dans le  nord-ouest de la France, solaire dans le Sud. Pour financer ces projets,  une levée de fonds d'environ 50 millions d'euros est annoncée "dans les douze prochains mois".</t>
  </si>
  <si>
    <t>www.jmbenergie.fr</t>
  </si>
  <si>
    <t>Villeneuve-lès-Béziers</t>
  </si>
  <si>
    <t>http://www.lesechos.fr/economie-politique/regions/languedoc/0203021532011-l-electricien-quadran-prepare-une-levee-de-fonds-de-50-millions-d-euros-608826.php</t>
  </si>
  <si>
    <t>43.311695</t>
  </si>
  <si>
    <t>3.260682999999972</t>
  </si>
  <si>
    <t xml:space="preserve">Domaine de Patau </t>
  </si>
  <si>
    <t>La commune de Châtellerault (86) s'apprête à faire construire une centrale électrique de cogénération qui devrait permettre la création de 25 emplois.</t>
  </si>
  <si>
    <t>Ambene - JMB Énergie - Sergies Soregies</t>
  </si>
  <si>
    <t xml:space="preserve">Une centrale de cogénération qui réunira trois entités : une entreprise d'ingénierie espagnole Ambene, un groupe de production d'énergie verte, JMB Énergie et un distributeur, Sergies-Soregies. </t>
  </si>
  <si>
    <t>Une centrale électrique verte devrait s’implanter sur la zone Monory. Elle pourrait permettre à Châtellerault d’être autonome en électricité. L'objectif sera de produire de l'électricité à partir de la combustion  de biomasse – des déchets végétaux – forestière et agricole. "Il faut encore vérifier le potentiel et ne pas empiéter sur d'autres projets en cours",  prévient Jean-Pierre Abelin, président de la CAPC. L'usine produira  12 mégawatts, soit l'équivalent de la consommation annuelle de  42.000 habitants. Évalué dans une fourchette de 35 à 40 millions d'euros, le projet  permettrait en outre la création de 25 emplois directs et 25 emplois  indirects. Mais pour l'heure, il ne s'agit encore que d'une promesse de  vente d'un terrain de 3 hectares pour un prix de 500.000 €.</t>
  </si>
  <si>
    <t>http://www.lanouvellerepublique.fr/Vienne/Actualite/24-Heures/n/Contenus/Articles/2013/09/25/La-ville-veut-produire-sa-propre-electricite-1626313</t>
  </si>
  <si>
    <t>46.885852</t>
  </si>
  <si>
    <t>0.533332893298333</t>
  </si>
  <si>
    <t xml:space="preserve">Le groupe Bolloré inaugure son usine de batteries Blue Solutions (ex-Batscap) à Ergué-Gaberic (29) et envisage d'atteindre 500 salariés. </t>
  </si>
  <si>
    <t>Fabrication de batteries électriques pour la "Blue Car", première automobile électrique.  Ces batteries particulières au lithium métal polymère sont l'aboutissement de 14 années de recherche et stockeraient 5 fois plus d'énergie qu'une batterie classique.</t>
  </si>
  <si>
    <t>Vincent Bolloré a investi 250 millions d'euros dans cette usine qui  produit des batteries à base de lithium-métal-polymère pour la voiture  électrique BlueCar. Le patron breton a profité de l'inauguration de sa  nouvelle unité de fabrication de batteries pour annoncer 300 millions  d’euros d'investissements et 350 à 400 emplois supplémentaires, si le  marché des batteries électriques décolle. Le site, qui emploie  actuellement 165 personnes, pourrait ainsi accueillir près de 500  salariés d’ici quelques années et produire environ 10.000 batteries par  an.   Le groupe prévoyait déjà 350 emplois (avec 250 M€ d'investissements) en 2010 (cf fiche).   </t>
  </si>
  <si>
    <t>www.blue-solutions.com</t>
  </si>
  <si>
    <t>http://www.lejournaldesentreprises.com/regionale/Bretagne/bretagne-bollore-pourrait-embaucher-350-salaries-de-plus-20-09-2013-204219.php</t>
  </si>
  <si>
    <t>Sillia Energie, filiale du normand Elvia PCB, spécialisé dans les circuits imprimés, devrait reprendre l'unité Bosch de modules photovoltaïques à Vénissieux (69).</t>
  </si>
  <si>
    <t>Bosch Rexroth France</t>
  </si>
  <si>
    <t xml:space="preserve">Production de montage de panneaux photovoltaïques.  </t>
  </si>
  <si>
    <t>La société bretonne Sillia Energie a fait une offre de reprise de cette  unité de montage de panneaux photovoltaïques au groupe allemand, qui a  décidé d'abandonner sa division solaire avant la fin de l'année. Cette  entreprise de Lannion (Côtes d'Armor), contrôlée à hauteur de 51 % par  le normand Elvia PCB, spécialisé dans les circuits imprimés, dispose  d'une capacité de production de modules photovoltaïques de 50 MW. Avec  l'usine Bosch, elle récupérerait une capacité supplémentaire de 160 MW. Cette offre de reprise ne prévoirait pas le maintien de la totalité des  emplois et s'accompagnerait d'un plan de départs volontaires. Entre 80  et 90 personnes pourraient être touchées sur les 240 qui travaillent  aujourd'hui à l'usine de Vénissieux.  [MAJ le 07/11/2013] Le breton Sillia Energie, contrôlé par le normand Elvia Pcb, devrait déposer une nouvelle offre en fin de semaine. Le retrait du consortium d'installateurs Solcoop, initialement partenaire du projet, contraint ce repreneur potentiel à adapter son plan en embauchant 130 salariés sur les 240 restant.   </t>
  </si>
  <si>
    <t>sillia.com</t>
  </si>
  <si>
    <t>ELVIA PCB</t>
  </si>
  <si>
    <t>Vénissieux</t>
  </si>
  <si>
    <t>boulevard Irène Joliot Curie</t>
  </si>
  <si>
    <t>http://www.m.lesechos.fr/regions/rhone/sillia-energie-au-chevet-de-l-usine-bosch-de-panneaux-photovoltaiques-0203016026744.htm</t>
  </si>
  <si>
    <t>45.711603</t>
  </si>
  <si>
    <t>4.881749</t>
  </si>
  <si>
    <t xml:space="preserve">Créée en 2010, la société HydroQuest, spécialisée dans les hydroliennes fluviales à Saint-Martin-d'Hères (38) compte déjà 10 salariés, </t>
  </si>
  <si>
    <t>HydroQuest</t>
  </si>
  <si>
    <t>Spécialisée dans les hydroliennes fluviales.</t>
  </si>
  <si>
    <t>Au printemps 2014, la société grenobloise HydroQuest immergera un  nouveau prototype d'hydrolienne dans la Loire, à Orléans. Elle espère  valider ce concept inédit de machine fluviale exploitant l'énergie  cinétique de l'eau, en partenariat avec EDF, qui détient la moitié des  brevets. Créée en 2010, la société HydroQuest à Saint-Martin-d'Hères (28) compte déjà 10 salariés.</t>
  </si>
  <si>
    <t>http://www.hydroquest.fr</t>
  </si>
  <si>
    <t>Saint-Martin-d'Hères</t>
  </si>
  <si>
    <t>Rue de la Piscine</t>
  </si>
  <si>
    <t>http://www.lesechos.fr/entreprises-secteurs/innovateurs/0203011337852-hydroquest-testera-son-hydrolienne-fluviale-sur-la-loire-606730.php</t>
  </si>
  <si>
    <t>45.19496752374577</t>
  </si>
  <si>
    <t>5.764707798950212</t>
  </si>
  <si>
    <t xml:space="preserve"> Domaine Universitaire Laborato  </t>
  </si>
  <si>
    <t>Armorgreen à La Mézière (35), filiale du groupe de BTP Legendre et spécialiste dans l’installation de panneaux photovoltaïques, a généré 50 emplois cet été 2013.</t>
  </si>
  <si>
    <t xml:space="preserve">Spécialisée dans le domaine des énergies renouvelables :  solaire, éolien, géothermie, biomasse. </t>
  </si>
  <si>
    <t>Armorgreen à La Mézière (35), filiale du groupe de BTP Legendre et  spécialiste dans l’installation de panneaux photovoltaïques, compte 100  salariés, soit 50 de plus qu'en juillet 2013 (cf fiche). Le PDG rennais, Pascal Martin a recruté prudemment, diversifié ses clients (professionnels,  collectivités, agriculteurs...) et ses activités (photovoltaïque,  méthanisation, éolien...)."Nous avons ensuite pris beaucoup de risques  en ne licenciant pas ou en engageant des chantiers avant même de les  vendre", souffle le PDG qui prépare une ouverture de capital afin de  chahuter les ténors nationaux et de surfer sur le nouvel essor des  énergies vertes... que le dirigeant prédit d'ici deux à trois ans.</t>
  </si>
  <si>
    <t>Avenue du Phare</t>
  </si>
  <si>
    <t>http://www.lexpress.fr/emploi-carriere/armorgreen-un-succes-renouvelable_1282410.html#xtor=AL-447</t>
  </si>
  <si>
    <t>La jeune entreprise Biosyl va ouvrir à Cosne-Cours-sur-Loire (58), une usine de granulés de bois, qui devrait générer 60 emplois d'ici 2014.</t>
  </si>
  <si>
    <t>Biosylva - Biosyl</t>
  </si>
  <si>
    <t>Production de granulés de bois, destinés à alimenter les chaudières et les poêles de chauffage des particuliers et des collectivités locales, mairies, écoles ou maisons de retraite de tout l'hexagone.</t>
  </si>
  <si>
    <t>La jeune entreprise Biosyl va ouvrir à Cosne-Cours-sur-Loire (58), une usine de granulés de bois, qui devrait générer 60 emplois d'ici 2014. "Nous  tablons sur un démarrage de la production courant novembre. Au pire, ce  sera courant décembre" affirme Antoine de Cockborne, président fondateur de Biosyl, en 2010 . "Pour démarrer correctement la production, j'avais tablé sur trente-cinq emplois", ajoute le patron. "En 2014, nous embaucherons encore car nous tablons sur une montée en  puissance dès les premières semaines de l'année. Entre vingt et trente  personnes probablement. Je n'oublie pas, non plus, les cent dix emplois  indirects créés au sein des entreprises sous-traitantes sollicitées par  nos soins, à savoir des transporteurs, des débardeurs, des bûcherons.  Nous souhaitons devenir le leader en France dans le domaine de la  production de granulés de bois. Le site de Cosne est la première usine  de production de ce type en France, tant en surface, avec ses douze  hectares, qu'en capacité de production".   Si la production des granulés de bois s'envole et que la prévision du  chiffre d'affaires pour 2014, estimé à douze millions d'euros, dépasse  les espérances, une deuxième ligne de production est susceptible de se  greffer à celle déjà existante.   </t>
  </si>
  <si>
    <t>www.biosyl.fr</t>
  </si>
  <si>
    <t>Biosyl</t>
  </si>
  <si>
    <t>Cosne-Cours-sur-Loir</t>
  </si>
  <si>
    <t>Cosne - Clamecy</t>
  </si>
  <si>
    <t>Chemin des Champs de Bailly</t>
  </si>
  <si>
    <t>http://www.lejdc.fr/nievre/actualite/pays/val-de-loire/cosne-sur-loire/2013/09/12/des-machines-deja-en-place-dautres-qui-vont-arriver-des-embauches-qui-se-precisent-1688088.html</t>
  </si>
  <si>
    <t>47.37830599999999</t>
  </si>
  <si>
    <t>2.9144469999999956</t>
  </si>
  <si>
    <t xml:space="preserve">La société de travaux d'isolation, M.S.P.I. à Saint-Malo (35), est en liquidation et supprime 56 emplois. </t>
  </si>
  <si>
    <t>M.S.P.I.</t>
  </si>
  <si>
    <t>Travaux d'isolation.</t>
  </si>
  <si>
    <t>La société est en liquidation judiciaire depuis le 27 août 2013. Le                                   tribunal a décidé l'ouverture de      la      liquidation      après      une            période   de                redressement. La société      comptait,  en       2009, 56                    salariés pour 5.2 M€  de  CA.</t>
  </si>
  <si>
    <t>www.mspi-isolation.fr</t>
  </si>
  <si>
    <t>Saint-Malo</t>
  </si>
  <si>
    <t xml:space="preserve">Rue des Petits Champs </t>
  </si>
  <si>
    <t>www.bodacc.fr/annonce/detail/BXA13248000994L</t>
  </si>
  <si>
    <t>48.6347977</t>
  </si>
  <si>
    <t>-1.978153099999986</t>
  </si>
  <si>
    <t>La société Cofely va investir 56 millions d'euros dans une centrale de cogénération biomasse à IndusLacq (64).</t>
  </si>
  <si>
    <t>Biolacq Energies (Cofely)</t>
  </si>
  <si>
    <t xml:space="preserve">Cofely est spécialisée dans la production et la distribution d’énergies locales et renouvelables, sur les réseaux de chaleur, les centrales de cogénération et les centrales d’utilités industrielles. </t>
  </si>
  <si>
    <t> Sobegi, société gestionnaire des plateformes industrielles de Lacq et Mourenx, vient de signer avec Cofely Services, via sa filiale Biolacq Energies, un contrat de fourniture de vapeur sur vingt ans. 56 millions d'euros devraient ainsi être investis dans cette centrale. Cette dernière consommera 160 000 tonnes de biomasse par an, dont une partie collectée en haute montagne, valorisant ainsi des gisements de biomasse peu ou mal exploités dans le piémont pyrénéen. Le recours au bois énergie permettra d’éviter le rejet de 86 000 tonnes de CO2 par an, pendant 20 ans. Elle produira 89 GWh d’électricité verte par an, soit la consommation électrique de 13 000 personnes.  Cette nouvelle installation devrait entraîner la création d’une centaine d’emplois dans la filière bois locale. Cette centrale de cogénération entrera en activité début 2016 et viendra compléter les outils de production de vapeur de Sobegi, dont l’Unité de traitement de gaz (UTG), qui produit de la vapeur à partir des ressources résiduelles du gisement de gaz naturel de Lacq.</t>
  </si>
  <si>
    <t>www.cofely-gdfsuez.fr</t>
  </si>
  <si>
    <t>Lacq</t>
  </si>
  <si>
    <t>Pau</t>
  </si>
  <si>
    <t>http://www.larepubliquedespyrenees.fr/2013/09/05/100-emplois-de-plus-a-lacq,1152529.php</t>
  </si>
  <si>
    <t>43.416667</t>
  </si>
  <si>
    <t>-0.633333</t>
  </si>
  <si>
    <t xml:space="preserve">Un violent incendie a détruit les bâtiments de la société Lostis Recyclage à Ingrandes (86). </t>
  </si>
  <si>
    <t>Lostis Recyclage</t>
  </si>
  <si>
    <t xml:space="preserve">Récupération de déchets triés. </t>
  </si>
  <si>
    <t> Un violent incendie a détruit les bâtiments de la société Lostis Recyclage à Ingrandes (86). 21 emplois sont menacés suite au sinistre.</t>
  </si>
  <si>
    <t>www.lostis-proprete.com</t>
  </si>
  <si>
    <t>Lostis</t>
  </si>
  <si>
    <t>Ingrandes</t>
  </si>
  <si>
    <t>http://www.lanouvellerepublique.fr/Vienne/Actualite/Faits-divers-justice/n/Contenus/Articles/2013/08/29/Violent-incendie-et-vague-d-explosions-chez-Lostis-1592505</t>
  </si>
  <si>
    <t>46.85194304767</t>
  </si>
  <si>
    <t>0.5533282523925891</t>
  </si>
  <si>
    <t xml:space="preserve">ZI la Palue </t>
  </si>
  <si>
    <t>Le groupe Fonroche, basé à Roquefort (47), va investir avec la CDC Aquitaine 51 M€ pour construire des panneaux solaires sur 12 serres, générant une quarantaine d'emplois.</t>
  </si>
  <si>
    <t>Fonroche</t>
  </si>
  <si>
    <t>fabrication et exploitation de panneaux photovoltaïques.</t>
  </si>
  <si>
    <t>Dans le cadre de l'appel à projets de la Commission de régulation de  l'énergie, Fonroche et la CDC d'Aquitaine ont en effet été retenus pour  une douzaine de projets de serres dans lesquels ils vont investir près  de 51 millions d'euros. Les bâtiments, qui occuperont une surface totale  de 27 hectares, seront surmontés de panneaux photovoltaïques d'une  puissance totale théorique de 22 MW permettant d'alimenter l'équivalent  de 11.600 habitants. C'est la revente de cette électricité (garantie sur une période de vingt  ans au tarif moyen de 20,2 centimes d'euro du kWh) qui permet d'avoir  un retour sur capitaux. De leur côté, les agriculteurs vont exploiter gratuitement les serres  dont ils deviendront propriétaires d'ici une quinzaine d'années. L'objectif étant de créer de 1 à 5 emplois par serre construite. "Ce modèle permet de redonner de la compétitivité au maraîchage  très consommatrice de main-d'oeuvre et pourtant en sous-effectif  chronique  notamment ici dans le Lot-et-Garonne", insiste Yann Maus.</t>
  </si>
  <si>
    <t>www.fonrocheenergie.fr</t>
  </si>
  <si>
    <t>Fonroche Energie</t>
  </si>
  <si>
    <t>Roquefort</t>
  </si>
  <si>
    <t>http://www.lesechos.fr/economie-politique/regions/aquitaine/0202968470961-fonroche-et-la-cdc-font-pousser-les-serres-solaires-598484.php</t>
  </si>
  <si>
    <t>44.1754561590362</t>
  </si>
  <si>
    <t>0.5676731682617628</t>
  </si>
  <si>
    <t xml:space="preserve">ZAC des Champs de Lescaze </t>
  </si>
  <si>
    <t>Le groupe Tournaire vient d'annoncer l'arrêt de la fabrication de panneaux photovoltaïques à Pégomas (06).</t>
  </si>
  <si>
    <t>Tournaire Solaire Energie</t>
  </si>
  <si>
    <t xml:space="preserve">Fabrication de panneaux photovoltaïques. </t>
  </si>
  <si>
    <t> Après seulement 2 années d'existence (cf fiche), le grassois Tournaire vient de fermer sa filiale Tournaire Solaire Energie. Le groupe abandonne le photovoltaïque peu concurrentiel face à la production chinoise pour se recentrer sur son coeur de métier : la fabrication d'emballages métalliques légers destinés à l'industrie notamment aromatique et chimique.   Lors de la création du site de Pégomas, la société française comptait créer, à terme, 72 emplois. </t>
  </si>
  <si>
    <t>Tournaire / Helios Energy Europe</t>
  </si>
  <si>
    <t>Pégomas</t>
  </si>
  <si>
    <t>route de la fénerie</t>
  </si>
  <si>
    <t>http://www.usinenouvelle.com/article/le-grassois-tournaire-stoppe-la-fabrication-de-panneaux-photovoltaiques.N203317</t>
  </si>
  <si>
    <t>43.575106</t>
  </si>
  <si>
    <t>6.933915</t>
  </si>
  <si>
    <t>Créé en 2010, le Groupe Solaire de France basé à Aubervilliers (93) annonce la création de 500 emplois en France dans la filière photovoltaïque.</t>
  </si>
  <si>
    <t>Groupe Solaire de France</t>
  </si>
  <si>
    <t xml:space="preserve">Commerçant spécialisé dans l’installation de panneaux photovoltaïques chez les particuliers. </t>
  </si>
  <si>
    <t>Afin de relancer une filière photovoltaïque délaissée par les pouvoirs publics, Groupe Solaire de France, l'entreprise spécialisée dans le photovoltaïque résidentiel, annonce son intention de créer 500 emplois en France dans les semaines à venir. Le Groupe envisage de relocaliser en France l'ensemble de son  activité d'appels et de télémarketing mais souhaite un engagement du gouvernement sur la stabilité des tarifs de rachat. </t>
  </si>
  <si>
    <t>www.groupesolairedefrance.com</t>
  </si>
  <si>
    <t>Nouvelle Régie des Jonctions des Énergies de France</t>
  </si>
  <si>
    <t>SEINE SAINT DENIS</t>
  </si>
  <si>
    <t>Aubervilliers</t>
  </si>
  <si>
    <t xml:space="preserve">Rue du Landy </t>
  </si>
  <si>
    <t>http://www.francebtp.com/environnement/article/2013/08/27/87588/photovoltaique-groupe-solaire-france-creer-500-emplois.php</t>
  </si>
  <si>
    <t>48.9153609</t>
  </si>
  <si>
    <t>2.3726451999999654</t>
  </si>
  <si>
    <t>Solarezo, fabricant de panneaux photovoltaïques, basé à Pontonx sur l'Adour, devrait être liquidé.</t>
  </si>
  <si>
    <t>Solarezo</t>
  </si>
  <si>
    <t>27.90Z</t>
  </si>
  <si>
    <t>Fabrication d'autres matériels électriques</t>
  </si>
  <si>
    <t xml:space="preserve">Spécialisée dans la production de panneaux photovoltaïques, et l’installation de parcs solaires. </t>
  </si>
  <si>
    <t> L’administrateur judiciaire a demandé à ce que l’audience du tribunal de commerce de Dax, initialement prévue le 11 septembre prochain, soit avancée. L’administrateur judiciaire a décidé de mettre fin à la période d’observation - pouvant durer six mois - et d’accélérer la procédure pour Solarezo, comme pour sa filiale Rezax (ces entreprises avaient été placées en redressement en juin dernier (cf fiche)). 90 salariés devraient ainsi perdre leur emploi. Les 4 repreneurs potentiels se sont désistés. </t>
  </si>
  <si>
    <t>www.solarezo.fr</t>
  </si>
  <si>
    <t>Pontonx-sur-l'Adour</t>
  </si>
  <si>
    <t>Dax</t>
  </si>
  <si>
    <t>Domaine du Pignada</t>
  </si>
  <si>
    <t>http://www.francebleu.fr/infos/solarezo-pontonx-vers-une-liquidation-judiciaire-783398</t>
  </si>
  <si>
    <t>43.783333</t>
  </si>
  <si>
    <t>-0.933333</t>
  </si>
  <si>
    <t>Silène, fabricant de chaudières biomasse à Coulonges-sur-l'Autize (79), vient d'être repris par la société Minerva.</t>
  </si>
  <si>
    <t>Fabrication de chaudières biomasse.</t>
  </si>
  <si>
    <t> En redressement judiciaire depuis novembre 2012, la société Silène vient d'être reprise par la PME Minerva, fournisseur d'installations thermiques pour la défense et les transports. 14 des 21 salariés vont être gardés.  Depuis sa reprise, 4 personnes ont été embauchées.</t>
  </si>
  <si>
    <t>http://www.usinenouvelle.com/article/minerva-se-lance-dans-les-chaudieres.N203074</t>
  </si>
  <si>
    <t>46.478005</t>
  </si>
  <si>
    <t>-0.589875</t>
  </si>
  <si>
    <t>Créée il y a un an, la plateforme de revalorisation de déchets alimentaires, EQOsphere basée à Paris (62) devrait atteindre 6 salariés d'ici la fin de l'année.</t>
  </si>
  <si>
    <t>EQOsphere</t>
  </si>
  <si>
    <t>Plateforme collaborative en ligne qui permet la revalorisation d'invendus alimentaires, non-alimentaires et de déchets.</t>
  </si>
  <si>
    <t>Créée en 2012 par Toris associés, la société EQOsphere a terminé sa phase d’amorçage et est en phase de perfectionnement de son  dispositif. Lancée après 18 mois de co-élaboration avec ses futurs  utilisateurs, EQOsphere a réussi une 1ère levée de fonds et est  actuellement en phase de recrutement pour 3 postes en CDI. EQOsphere  prévoit également de généraliser son offre aux particuliers et  démocratiser le geste de don grâce à une application mobile EQO Dons. Avec une plateforme web et une application mobile, dédiées au BtoB, et  lancées en version beta depuis Novembre 2012 seulement : 90% des  produits proposés ont déjà trouvé preneurs.</t>
  </si>
  <si>
    <t>http://eqosphere.com</t>
  </si>
  <si>
    <t>Paris 9</t>
  </si>
  <si>
    <t>Rue de Douai</t>
  </si>
  <si>
    <t>http://www.greenetvert.fr/2013/08/09/eqosphere-la-plateforme-pour-limiter-le-gaspillage-et-revaloriser-nos-dechets/75524</t>
  </si>
  <si>
    <t>48.8812325</t>
  </si>
  <si>
    <t>2.335732699999994</t>
  </si>
  <si>
    <t>Le groupe Fonroche envisage de se lancer dans la géothermie. Un projet vient d'être lancé à Lons (64).</t>
  </si>
  <si>
    <t>Fonroche Géothermie</t>
  </si>
  <si>
    <t>Spécialisé dans le photovoltaïque, l'énergie solaire etc.</t>
  </si>
  <si>
    <t> Après s'être lancé dans le biogaz (cf fiche), le groupe s'apprête à investir 400 millions d'euros dans le secteur de la géothermie (capter l'eau chaude dans les profondeurs de la terre, entre 6 000 et 8 000 mètres, pour la transformer en énergie à la surface avant de la réintroduire dans le sous-sol) et à créer 500 emplois directs d'ici 10 ans.   Fonroche développe actuellement une dizaine de projets et travaille à l'implantation de centrales géothermiques dans le bassin Parisien, en Alsace et en Aquitaine. Parmi eux, il y a Fongeosec, un projet sur un site de plus de deux hectares de la stratégique zone Induspal à Lons, dans le bassin de Pau-Lacq, mené par un consortium d'entreprises et piloté par Fonroche Géothermie.</t>
  </si>
  <si>
    <t>www.fonroche.fr/‎</t>
  </si>
  <si>
    <t>Lons</t>
  </si>
  <si>
    <t>http://www.latribune.fr/regions/aquitaine/20130715trib000775811/fonroche-veut-developper-une-filiere-francaise-de-la-geothermie.html</t>
  </si>
  <si>
    <t>43.316667</t>
  </si>
  <si>
    <t>-0.4</t>
  </si>
  <si>
    <t>Basée à Lamballe (22), la société Agriculture Energie Biomasse espère doubler son effectif d'ici 2 à 3 ans.</t>
  </si>
  <si>
    <t>Agriculture Energie Biomasse  AEB</t>
  </si>
  <si>
    <t xml:space="preserve">Elle accompagne les porteurs de projet dans la conception, la mise en œuvre et la construction de leurs projets d'unités de méthanisation.  </t>
  </si>
  <si>
    <t>Leader de la méthanisation agricole, avec un quart des installations en exploitation en France, la société espère rester parmi les cinq entreprises de tête. D'ici à deux-trois ans, AEB Methafrance prévoit de compter une vingtaine de collaborateurs.    </t>
  </si>
  <si>
    <t>www.aeb-energie.fr</t>
  </si>
  <si>
    <t>Lamballe</t>
  </si>
  <si>
    <t>http://www.entreprises.ouest-france.fr/article/repreneur-pour-edipro-solidaire-53-08-08-2013-106294</t>
  </si>
  <si>
    <t>48.466667</t>
  </si>
  <si>
    <t>-2.516667</t>
  </si>
  <si>
    <t>Fermentalg à Libourne (33), qui vient de produire ses premiers litres de biodiesel à base d'algues, va recruter une dizaine de chercheurs supplémentaires.</t>
  </si>
  <si>
    <t>Recherche et développement en biotechnologie.  Projet d'élevage industriel et naturel de micro algues destinées à la production de nouveaux biocarburants. Les premiers essais de son biodiesel incorporant 7 % de biocarburant d'algues ont été réalisés fin novembre avec un véhicule utilitaire de série de marque française. Ce biocarburant à base de microalgues est une 3ème génération très prometteuse qui offre de hauts rendements en lipides, un impact environnemental mesuré et réduit la pression sur la production des denrées alimentaires (blé, betteraves, etc.). Cette année, elle a signé une première joint-venture industrielle et commerciale avec Sofiprotéol, propriétaire entre autres de Lesieur, pour fabriquer des huiles alimentaires riches en oméga 3, d'ici 2014. Le CEA (Commissariat à l'énergie atomique) a également choisi la PME comme partenaire R&amp;D pour développer les applications de ces micro-organismes.</t>
  </si>
  <si>
    <t>Fermentalg, entreprise fondée en 2009 à Libourne, près de Bordeaux,  vient de produire avec succès ses premiers litres de biodiesel avec  l'aide du groupe Picoty (stations Avia). Une première en Europe. "Aux Etats-Unis, dans la baie de San Francisco, la société Solazyme  vient d'ouvrir trois stations service proposant un biodiesel aux  microalgues", précise Pierre Calleja. Le coût pour le client est le  même que le diesel classique. "Mais, les Américains sont fortement  accompagnés par l'Etat. En France, nous ne sommes pas assez aidés, alors  que nous avons fait la démonstration de notre capacité à produire du  biocarburant", regrette le chef d'entreprise. En 2011, deux milliards  de dollars ont été investis dans les recherches sur les algues dans le  monde, dont 95% Outre-Atlantique. Avec Turbomeca, le numéro un mondial des turbines d'hélicoptères, elle a  un projet, « Jet'alg », visant à produire des biocarburants pour  l'aéronautique, toujours à partir des microalgues. Trois ans après sa  création (cf fiche), cette société de 35 salariés, envisage de recruter une dizaine d'ingénieurs, de chercheurs.</t>
  </si>
  <si>
    <t>http://www.latribune.fr/entreprises-finance/industrie/energie-environnement/20121205trib000735334/carburant-des-algues-pour-faire-rouler-les-voitures-.html</t>
  </si>
  <si>
    <t>Spécialisée dans les panneaux solaires, Dixit Construction (Suninvest) au Teich (33), est en liquidation judiciaire et supprime 5 emplois.</t>
  </si>
  <si>
    <t>Dixit Construction (Suninvest)</t>
  </si>
  <si>
    <t>43.99C</t>
  </si>
  <si>
    <t>Travaux de maçonnerie générale et gros ?uvre de bâtiment</t>
  </si>
  <si>
    <t>Expert en construction. La société commercialise (installation, pose et maintenance par sous-traitance) des panneaux solaires produisant de l'énergie électrique et tout autre moyen produisant de l'énergie.</t>
  </si>
  <si>
    <t>La société est en liquidation judiciaire depuis le 17 juillet      2013. Le                              tribunal a décidé l'ouverture de      la liquidation      après      une            période   de           redressement. La société      comptait,  en       2011, 5               salariés pour 1,3 M€  de  CA.</t>
  </si>
  <si>
    <t>www.groupedixit.fr</t>
  </si>
  <si>
    <t>Le Teich</t>
  </si>
  <si>
    <t>La Teste-de-Buch</t>
  </si>
  <si>
    <t>http://www.bodacc.fr/annonce/detail/BXA13207001535M</t>
  </si>
  <si>
    <t>44.6140351</t>
  </si>
  <si>
    <t>-1.0265974000000142</t>
  </si>
  <si>
    <t xml:space="preserve">Lieu-Dit Grangeneuve  </t>
  </si>
  <si>
    <t xml:space="preserve">Électricité de Strasbourg, filiale d'EDF, prévoit 50 M€ d'investissements dans un projet de géothermie profonde à Wissembourg (67) générant 60 emplois. </t>
  </si>
  <si>
    <t>ES Géothermie ( Groupe Électricité de Strasbourg)</t>
  </si>
  <si>
    <t>Projet de cogénération issue de la géothermie profonde (associer la production d’électricité en géothermie profonde au chauffage de serres maraîchères)</t>
  </si>
  <si>
    <t>Pour tester sa première expérience de cogénération issue de la  géothermie profonde, le groupe ES mise sur Wissembourg, au nord de  l’Alsace. En partenariat avec la commune et dans le cadre d’un appel à  manifestations d’intérêt en instance, la filiale d’EDF prévoit 50  millions d’euros d’investissements, dont 10 en Recherche et  développement, pour associer la production d’électricité au chauffage de  serres maraîchères, susceptibles d’entraîner la création de 60 emplois  sur 10 ha.</t>
  </si>
  <si>
    <t>www.es-groupe.fr</t>
  </si>
  <si>
    <t>Wissembourg</t>
  </si>
  <si>
    <t>http://www.lemoniteur.fr/197-eau-energie/article/actualite/21923584-le-bas-rhin-terre-promise-de-la-geothermie-profonde</t>
  </si>
  <si>
    <t>49.03385285287258333</t>
  </si>
  <si>
    <t>7.958282</t>
  </si>
  <si>
    <t>L'association relais 31 installe un nouveau centre de collecte sur Toulouse (31) avec à la clé la création de 16 emplois locaux à l'horizon 2015.</t>
  </si>
  <si>
    <t>Relais 31</t>
  </si>
  <si>
    <t>Récupération, traitement des matières textiles.</t>
  </si>
  <si>
    <t>Toulouse Métropole a installé 300 bornes textiles sur le territoire de la métropole. Ces bornes seront des points de collecte supplémentaires permettant de réduire la production de déchets, de favoriser le réemploi et le recyclage. L'entreprise Le Relais sera chargée de la  collecte. Ce partenariat va permettre la création d'un nouveau centre de  collecte sur Toulouse (Relais 31), le 29e de France, avec à la clé la  création de 16 emplois locaux à l'horizon 2015.</t>
  </si>
  <si>
    <t>http://www.francebleu.fr/infos/collecteurs-vetements-toulouse-solidarite/vu-d-ici-les-collecteurs-de-vetements-d-occasion-vont-se-multiplier-742052</t>
  </si>
  <si>
    <t>43.6852852</t>
  </si>
  <si>
    <t>1.438533338952852</t>
  </si>
  <si>
    <t>Spécialisée dans les panneaux solaires, Energy-tech à Pamiers (09), est en liquidation judiciaire et supprime 27 emplois.</t>
  </si>
  <si>
    <t>Energy-tech</t>
  </si>
  <si>
    <t>Achat, vente et pose de panneaux solaires, photovoltaïques et tous matériels en faveur des économies d'énergies et du développement durable</t>
  </si>
  <si>
    <t>La société est en liquidation judiciaire depuis le 8 juillet 2013. Le                             tribunal a décidé l'ouverture de la liquidation     après      une            période   de      redressement. La société     comptait,  en       2009, 27          salariés pour 1.5  M€  de  CA.</t>
  </si>
  <si>
    <t>Pamiers</t>
  </si>
  <si>
    <t xml:space="preserve">Daurat </t>
  </si>
  <si>
    <t>http://www.bodacc.fr/annonce/detail/BXA13199000686L</t>
  </si>
  <si>
    <t>43.130109965289755</t>
  </si>
  <si>
    <t>1.6257416264588755</t>
  </si>
  <si>
    <t xml:space="preserve">ZI du Pic </t>
  </si>
  <si>
    <t>Une unité de méthanisation devrait voir le jour à Gacé (61).</t>
  </si>
  <si>
    <t> La société Cap Vert Energie va investir plus de 3,8 M€ dans l'implantation d'une unité de méthanisation à Gacé, dont la mise en service est prévue pour 2015.  Au total, plus de 11 000 tonnes de déchets d'origine végétale et de sous-produits agricoles (fumier) provenant de la région de Gacé seront valorisées chaque année. Le biogaz sera transformé en électricité qui sera vendue à EDF. Tandis que la chaleur issue de la cogénération devrait permettre à l'entreprise Traiteur de la Touques, spécialisée dans la fabrication de salades traiteurs, d'économiser tous les ans environ 100 tonnes de propane.</t>
  </si>
  <si>
    <t>Gacé</t>
  </si>
  <si>
    <t>L'Aigle</t>
  </si>
  <si>
    <t>http://www.campagnesetenvironnement.fr/cap-vert-energie-implante-une-unite-de-6106.html</t>
  </si>
  <si>
    <t>48.778874</t>
  </si>
  <si>
    <t>0.289329</t>
  </si>
  <si>
    <t>zone industrielle de Beaumont-Croisilles</t>
  </si>
  <si>
    <t>Aviccia, le spécialiste de l'énergie solaire basé à La Chapelle-Saint-Luc (10), est en liquidation judiciaire.</t>
  </si>
  <si>
    <t>Aviccia</t>
  </si>
  <si>
    <t xml:space="preserve">Installation de centrales solaires photovoltaïques. Sa clientèle se compose de professionnels industriels et agricoles, de collectivités et de particuliers. Parallèlement, AVICCIA s’est spécialisée dans des domaines issus des métiers du bâtiment et formés aux énergies renouvelables. </t>
  </si>
  <si>
    <t> Le tribunal de commerce de Troyes vient de prononcer la liquidation judiciaire de la société Aviccia. Malheureusement malgré un carnet de commande de près de 3,5 millions d’euros, la société n’a pu répondre à ces demandes faute de laboratoires d’empoussièrement certifiés disponibles. En mars 2012, elle employait 34 salariés. </t>
  </si>
  <si>
    <t>www.aviccia.com</t>
  </si>
  <si>
    <t>La Chapelle-Saint-Luc</t>
  </si>
  <si>
    <t>Rue Jean Baptiste Colbert</t>
  </si>
  <si>
    <t>http://www.troyes.cci.fr/actualite/revue-de-presse/aviccia-quinze-salaries-mais-pas-de-labo...-article31392.html</t>
  </si>
  <si>
    <t>48.318564</t>
  </si>
  <si>
    <t>4.022731</t>
  </si>
  <si>
    <t xml:space="preserve">L'usine de recyclage de verre, Ipaq à Izon (33), va investir 10 M€ pour construire un nouveau bâtiment et ainsi doubler les volumes de verres traités. </t>
  </si>
  <si>
    <t>Ipaq - Industrie Propres Aquitaine (I.P.A.Q.)</t>
  </si>
  <si>
    <t xml:space="preserve">Filiale française du groupe hollandais Maltha, spécialisée dans le traitement du verre d'emballage recyclé (bouteille de vin, de soda, pot de yaourt...) issu de la collecte sélective.  </t>
  </si>
  <si>
    <t>Ipaq vient d'investir 10,4 M€ à Izon pour construire un nouveau bâtiment et acheter de nouvelles machines qui vont lui permettre de doubler les volumes de verres traités et d'améliorer la qualité du produit recyclé. "Nous avons construit un nouveau bâtiment pour accueillir de nouvelles  machines, notamment des machines de tri optique", explique Jean  Foechterlé, le directeur général. Ces investissements, importants,  puisqu'ils sont supérieurs à notre chiffre d'affaires qui était de 9,4  M€ en 2012, vont nous permettre d'améliorer la qualité du produit  recyclé proposé aux verriers et aussi de nous diversifier notamment sur  le marché du verre plat".    Ces investissements ont pour le moment permis de créer deux emplois. Dès l'an prochain, la PME espère ainsi atteindre les 14 millions d'euros de chiffre d'affaires.   </t>
  </si>
  <si>
    <t>www.ipaq-recycling.fr</t>
  </si>
  <si>
    <t>Maltha</t>
  </si>
  <si>
    <t>Izon</t>
  </si>
  <si>
    <t>http://www.sudouest.fr/2013/04/26/le-verre-se-valorise-1036306-2911.php</t>
  </si>
  <si>
    <t>44.91667458728257</t>
  </si>
  <si>
    <t>-0.3666685858585</t>
  </si>
  <si>
    <t>Diester Industrie, filiale de Sofiprotéol, va fermer son unité de biodiesel de Venette (60).</t>
  </si>
  <si>
    <t>Novance - Diester Industrie</t>
  </si>
  <si>
    <t>Production de biodiesel.</t>
  </si>
  <si>
    <t> Diester Industrie, filiale du groupe Sofiprotéol, vient d'officialiser la fermeture de son site Lesieur de Coudekerque (cf fiche) qui emploie 40 personnes et de son site Novance à Venette. Le groupe réduit ainsi de 20% ses capacités de production en France, anticipant ainsi une décision de l'Union Européenne réduisant la part autorisée des agrocarburants dans la consommation.  Ces fermetures ne se traduiront par aucun licenciement, les 90 salariés concernés devant être reclassés à l'intérieur du groupe. Le délégué central CGT, Christophe Rabou, a déclaré que le site de Venette devrait être reconverti d'ici la fin de l'année en une unité de recyclage d'huiles de cuisson et de graisses animales. </t>
  </si>
  <si>
    <t>www.sofiproteol.com</t>
  </si>
  <si>
    <t>Sofiprotéol</t>
  </si>
  <si>
    <t>Venette</t>
  </si>
  <si>
    <t>http://www.capital.fr/bourse/actualites/diester-industrie-pourrait-fermer-deux-unites-de-biodiesel-857237</t>
  </si>
  <si>
    <t>49.416667</t>
  </si>
  <si>
    <t>2.8</t>
  </si>
  <si>
    <t xml:space="preserve">La société parisienne Artys Confort, spécialiste des énergies renouvelables, est en liquidation depuis mars. </t>
  </si>
  <si>
    <t>Artys Confort</t>
  </si>
  <si>
    <t>Artys Confort répond aux besoins en matière d'énergies renouvelables dont la géothermie, les pompes à chaleur, l'énergie solaire.</t>
  </si>
  <si>
    <t> La société a été placée en liquidation judiciaire par le tribunal de commerce de Paris. Elle employait, début 2012, 9 personnes.</t>
  </si>
  <si>
    <t>www.artys-confort.fr/</t>
  </si>
  <si>
    <t>Paris 20</t>
  </si>
  <si>
    <t xml:space="preserve">Rue Pelleport </t>
  </si>
  <si>
    <t>http://forum-photovoltaique.fr/viewtopic.php?f=23&amp;t=28676</t>
  </si>
  <si>
    <t>48.862866</t>
  </si>
  <si>
    <t>2.404723</t>
  </si>
  <si>
    <t>La société Global Bioénergies va installer une usine pilote à Pomacle (51) pour produire une molécule de base du plastique avec de la betterave et une bactérie.</t>
  </si>
  <si>
    <t>Global Bioenergies</t>
  </si>
  <si>
    <t>FR0011052257</t>
  </si>
  <si>
    <t xml:space="preserve">Production d’hydrocarbures à partir de matières premières agricoles, plus particulièrement du sucre contenu dans les végétaux. L'entreprise s'est concentrée sur la mise au point de la bioproduction de l'oléfine la plus utilisée, l'isobutène. Encore issu exclusivement du pétrole, cet hydrocarbure gazeux représente un marché mondial estimé à 25 milliards de dollars. Il s'en écoule chaque année 15 millions de tonnes dans la fabrication de carburants, de matériaux plastiques, de caoutchoucs synthétiques, de verres organiques.     </t>
  </si>
  <si>
    <t>Pour tester la faisabilité de son procédé à plus grande échelle, Global Bioenergies a reçu le soutien de l'État via le programme des Investissements d'Avenir. Le Commissariat général à l'investissement vient d'accorder au projet 5,2 millions d'euros sur trois ans (un tiers de subvention, deux tiers en avance remboursable avec intérêt) pour produire jusqu'à 10 tonnes d'isobutène par an. Marc Delcourt, le PDG cofondateur de la PME, a choisi d'installer son pilote à Pomacle, près de Reims, où la société ARD contribuera à exploiter un fermenteur d'une capacité de 500 litres (contre 42 litres au siège de Global Bioenergies à Évry). Arkema, le géant français de la chimie (6,4 milliards d'euros de chiffre d'affaires) s'est associé au projet (interviendra en aval, pour tester, en association avec le CNRS, la faisabilité de la production de plexiglas ou d'additifs pour peinture par exemple, d'origine végétale).  Le nombre d'emplois susceptibles d'être créés à Pomacle n'a cependant pas été communiqué.</t>
  </si>
  <si>
    <t>www.global-bioenergies.com</t>
  </si>
  <si>
    <t>MARNE</t>
  </si>
  <si>
    <t>Pomacle</t>
  </si>
  <si>
    <t>Reims</t>
  </si>
  <si>
    <t>Route de Bazancourt</t>
  </si>
  <si>
    <t>http://www.lefigaro.fr/societes/2013/06/04/20005-20130604ARTFIG00487-le-plastique-vegetal-passe-du-labo-a-l-usine-en-region-champagne.php</t>
  </si>
  <si>
    <t>49.35046973730703</t>
  </si>
  <si>
    <t>4.15689866674802</t>
  </si>
  <si>
    <t>Basée à Goyrans (31), la société MPPC Technology a été liquidée en juin dernier.</t>
  </si>
  <si>
    <t>MPPC Technology</t>
  </si>
  <si>
    <t>Développement d’un régulateur de puissance destiné à gérer les flux d’électricité produits par des panneaux photovoltaïques.</t>
  </si>
  <si>
    <t> Créée en 2009 et après avoir recruté une douzaine de personnes (cf fiche), la société a finalement été liquidée en juin dernier. </t>
  </si>
  <si>
    <t>www.mppctechnology.com</t>
  </si>
  <si>
    <t>Goyrans</t>
  </si>
  <si>
    <t>rue des biches</t>
  </si>
  <si>
    <t>http://www.societe.com/societe/mppc-technology-514070929.html</t>
  </si>
  <si>
    <t>1.433333</t>
  </si>
  <si>
    <t>La société grenobloise Vesta-System envisage de recruter une vingtaine de personnes dans les 5 prochaines années.</t>
  </si>
  <si>
    <t>Vesta-System</t>
  </si>
  <si>
    <t>Elle développe des logiciels d’optimisation des systèmes énergétiques.</t>
  </si>
  <si>
    <t> La société qui anticipe "une croissance inéluctable", compte recruter dans les 5 prochaines années une vingtaine de nouveaux collaborateurs. </t>
  </si>
  <si>
    <t>http://vesta-system.cades-solutions.com/</t>
  </si>
  <si>
    <t xml:space="preserve">Avenue Doyen Louis Weil </t>
  </si>
  <si>
    <t>http://www.ledauphine.com/isere-sud/2013/06/18/vesta-system-decolle-avec-lyon-confluence-2-xrqs</t>
  </si>
  <si>
    <t>45.192721</t>
  </si>
  <si>
    <t>5.712385</t>
  </si>
  <si>
    <t>La société Régéfilms d'Abidos (64) vient d'être liquidée.</t>
  </si>
  <si>
    <t>Régéfilms Sud Ouest</t>
  </si>
  <si>
    <t>spécialisée dans la récupération de films plastiques d'emballages usagés et récupérés. Elle avait mis au point un procédé rare de recyclage d'emballages en plastique.</t>
  </si>
  <si>
    <t> Le tribunal de commerce de Paris vient de prononcer la liquidation judiciaire de la société qui était en redressement depuis février 2012 (cf fiche). Les 40 derniers salariés vont se retrouver sans emploi. </t>
  </si>
  <si>
    <t>Abidos</t>
  </si>
  <si>
    <t xml:space="preserve">Rue Raoul Vergez </t>
  </si>
  <si>
    <t>http://www.sudouest.fr/2013/06/26/abidos-64-la-societe-regefilms-liquidee-1097567-3926.php</t>
  </si>
  <si>
    <t>43.395966</t>
  </si>
  <si>
    <t>-0.622746</t>
  </si>
  <si>
    <t>A Pontonx-sur-l'Adour (40), le fabricant de panneaux photovoltaïques Solarezo dépose le bilan et menace les 90 derniers emplois.</t>
  </si>
  <si>
    <t>La société, dont la majorité des 90 salariés travaille à Pontonx-sur-l’Adour, n’a pu obtenir l’oxygène financier qu’elle cherchait, et se voit obligée de déposer le bilan. Pour l’entreprise de Pontonx-sur-l’Adour, au chômage partiel depuis une quinzaine de jours,  le redressement judiciaire ne signifie pas cependant forcément la fin  de la route. Les salaires de juillet devraient être payés. Et, si les  juges consulaires accèdent à la demande de redressement, du temps sera  sans doute laissé pour tenter de trouver une solution de pérennisation.</t>
  </si>
  <si>
    <t>http://www.sudouest.fr/2013/06/26/solarezo-demande-le-redressement-judiciaire-1096684-2599.php</t>
  </si>
  <si>
    <t>43.8013911000000000</t>
  </si>
  <si>
    <t>-0.9159628000000000</t>
  </si>
  <si>
    <t>La société ERE Solar Valley ferme son site de Châteaudun (28), un an seulement après son installation.</t>
  </si>
  <si>
    <t>ERE Solar Valley - European Renewable Energy Solar Valley</t>
  </si>
  <si>
    <t xml:space="preserve">L'entreprise est spécialisée dans les modules photovoltaïques. Fabriqués en Chine, ils étaient stockés dans l’entrepôt de Châteaudun, avant d’être livrés en Allemagne, en Italie et en Espagne.   </t>
  </si>
  <si>
    <t> Un an à peine après son installation, la filiale du groupe chinois Fire Energy va fermer son entrepôt. Cette fermeture fait suite à une baisse du marché du photovoltaïque et à l'annonce faite par la commission européenne d'augmenter les taxes douanières sur les produits photovoltaïques provenant de Chine. 40 salariés travaillent actuellement dans cette société. Une dizaine d’entre eux ont déjà reçu une notification de leur licenciement.</t>
  </si>
  <si>
    <t>www.eresv.com</t>
  </si>
  <si>
    <t>Site logistique</t>
  </si>
  <si>
    <t>Fire Energy</t>
  </si>
  <si>
    <t>Châteaudun</t>
  </si>
  <si>
    <t xml:space="preserve">rue de la Fosse-aux-Canes </t>
  </si>
  <si>
    <t>http://centre.france3.fr/2013/06/21/chateaudun-ere-solar-valley-va-fermer-275001.html</t>
  </si>
  <si>
    <t>48.085347</t>
  </si>
  <si>
    <t>1.343762</t>
  </si>
  <si>
    <t>Le système d'autopartage de voitures électriques du groupe Bolloré, sera opérationnel en novembre à Bordeaux (33).</t>
  </si>
  <si>
    <t xml:space="preserve">groupe Bolloré - Bluecub </t>
  </si>
  <si>
    <t xml:space="preserve">Système d’autopartage de voitures électriques urbaines. </t>
  </si>
  <si>
    <t>Le système d’autopartage de voitures électriques du groupe Bolloré, similaire à Autolib', sera opérationnel en novembre dans six communes de la Communauté urbaine de Bordeaux (Cub), a indiqué vendredi le groupe. Quelque 90 voitures de type « blue car », qui seront appelées  « Bluecub », et 180 bornes de recharges seront dès novembre réparties à  travers la quarantaine de stations d’autopartage. Entre 30 et 50 emplois devraient être créés pour faire fonctionner ce dispositif.</t>
  </si>
  <si>
    <t>www.bollore.com</t>
  </si>
  <si>
    <t>http://www.ouest-france.fr/actu/actuLocale_-Bordeaux.-Des-voitures-electriques-en-autopartage-en-novembre_6346-2204855-fils-tous--49099-abd_filDMA.Htm</t>
  </si>
  <si>
    <t>44.8333528528523</t>
  </si>
  <si>
    <t>-0.56685278524289638</t>
  </si>
  <si>
    <t>[MAJ le 05/07/2013] L'entreprise agroalimentaire Lesieur envisage de fermer son site de Coudekerque-Branche (59).</t>
  </si>
  <si>
    <t>Lesieur</t>
  </si>
  <si>
    <t>10.41B</t>
  </si>
  <si>
    <t>Fabrication d'huiles et graisses raffinées</t>
  </si>
  <si>
    <t>Fabrication d'huiles raffinées.</t>
  </si>
  <si>
    <t> Les 40 salariés du site sauront, le 4 juillet prochain, lors du prochain comité central d'entreprise, si la filière biocarburant fermera définitivement, suite à une surcapacité des installations existantes. A cette date, la direction annoncera donc les 4 établissements concernés par des fermetures.  [Mise à jour le 05/07/2013] Diester Industrie, filiale du groupe Sofiprotéol, vient d'annoncer les noms des deux sites qui pourraient fermer. L'unité de Coudekerque est concernée par cette décision. Le second site touché est celui de Venette. Mais l'unité de Venette devrait être reconvertie d'ici la fin de l'année en une unité de recyclage d'huiles de cuisson et de graisses animales. </t>
  </si>
  <si>
    <t>www.lesieur.fr</t>
  </si>
  <si>
    <t>Coudekerque-Branche</t>
  </si>
  <si>
    <t>Dunkerque</t>
  </si>
  <si>
    <t>route de Bourbourg</t>
  </si>
  <si>
    <t>http://www.lavoixdunord.fr/region/lesieur-a-coudekerque-branche-la-fermeture-de-la-filiere-ia17b47584n1322579</t>
  </si>
  <si>
    <t>51.010933</t>
  </si>
  <si>
    <t>2.368024</t>
  </si>
  <si>
    <t>Le fabricant de panneaux photovoltaïques, VMH Énergies, va s'installer dans les anciens locaux de New Fabris à Châtellerault (86) et envisage 60 créations d'emplois.</t>
  </si>
  <si>
    <t>VMH Énergies</t>
  </si>
  <si>
    <t>VMH Énergies, une entreprise dont le siège est à Vouillé, est spécialisée dans la fabrication de panneaux photovoltaïques. L'unité fait partie du groupe FBJB, installé également dans la région vouglaisienne, au Rochereau. Le même groupe possède une autre filiale, baptisée JIT Solaire, qui œuvre, de son côté, dans l'installation des panneaux solaires.</t>
  </si>
  <si>
    <t>Le projet de VMH Énergies verrait à terme, la  création d'une soixantaine d'emplois sur l'ancien site de New Fabris à Châtellerault (cf fiche).</t>
  </si>
  <si>
    <t>Groupe FBJB</t>
  </si>
  <si>
    <t>rue Andre Boulle</t>
  </si>
  <si>
    <t>http://www.lanouvellerepublique.fr/Vienne/communes/Ch%C3%A2tellerault/n/Contenus/Articles/2013/06/07/INDISCRET-New-Fabris-ce-sera-VMH-Energies-1495683</t>
  </si>
  <si>
    <t>46.84763001776544</t>
  </si>
  <si>
    <t>0.5429649353027344</t>
  </si>
  <si>
    <t>ZI Nord des Varennes</t>
  </si>
  <si>
    <t xml:space="preserve">Installée à Pantin (93), la jeune entreprise Vert Chez Vous, spécialisée dans la livraison en ville, emploie une vingtaine de personnes. </t>
  </si>
  <si>
    <t>Vert Chez Vous</t>
  </si>
  <si>
    <t>53.20Z</t>
  </si>
  <si>
    <t>Autres activités de poste et de courrier</t>
  </si>
  <si>
    <t xml:space="preserve">Autres activités de poste et de courrier: livraison écologique, de distribution multimodale, combinant transport fluvial et vélo triporteur à assistance électrique. </t>
  </si>
  <si>
    <t> La société, qui prévoit 1.3 millions d'euros de chiffre d'affaire cette année, emploie une vingtaine de personnes. Elle est équipée d'une flotte de onze véhicules électriques ou à GNV (gaz naturel véhicule) , d'une quinzaine de vélos utilitaires et utilise actuellement une péniche.   Elle vient de lancer l'étude d'un bateau logistique spécifique qui permettrait d'améliorer la performance du système. Labellisé par les pôles de compétitivité Nov@log et Advancity (ville durable), le projet de recherche vient de recevoir un financement du Fonds unique interministériel (FUI).</t>
  </si>
  <si>
    <t>vertchezvous.com</t>
  </si>
  <si>
    <t>Transports et logistique</t>
  </si>
  <si>
    <t>(53) Poste et courrier</t>
  </si>
  <si>
    <t>Pantin</t>
  </si>
  <si>
    <t>110 B</t>
  </si>
  <si>
    <t xml:space="preserve">Avenue du General Leclerc </t>
  </si>
  <si>
    <t>http://www.lesechos.fr/economie-politique/regions/idf/0202808099987-vert-chez-vous-valide-son-concept-de-logistique-urbaine-573107.php</t>
  </si>
  <si>
    <t>48.899949</t>
  </si>
  <si>
    <t>2.411946</t>
  </si>
  <si>
    <t xml:space="preserve">La jeune société Valoréne, spécialisée dans le recyclage, va créer une trentaine d'emplois à Toul </t>
  </si>
  <si>
    <t>Valoréne</t>
  </si>
  <si>
    <t>Spécialisée dans le recyclage de matières premières issues de pneumatiques.</t>
  </si>
  <si>
    <t>  Cette jeune société est installée dans les anciens locaux de la société Kleber, fermée en 2008 (cf fiche). Elle a été créée à l'initiative de deux industriels du recyclage Ramery et Alpha Recyclage et deux spécialistes de la conception de machines Kautz et NCS Schlumberger. Elle a été accompagnée par Michelin Développement, la société d'industrialisation et de développement économique du fabricant de pneus.   Valorène, qui vient d'achever un investissement de 1.3 million d'euros, devrait recruter prochainement une trentaine de personnes. </t>
  </si>
  <si>
    <t>Ramery, Alpha, Kautz et NCS Schlumberger</t>
  </si>
  <si>
    <t>Toul</t>
  </si>
  <si>
    <t>http://www.lesechos.fr/economie-politique/regions/lorraine/0202811862563-valorene-cree-une-trentaine-d-emplois-a-toul-573213.php</t>
  </si>
  <si>
    <t>48.69994</t>
  </si>
  <si>
    <t>5.909527</t>
  </si>
  <si>
    <t>La société Segem Macbo, en procédure de sauvegarde depuis décembre 2012, est en liquidation et supprime les 84 derniers emplois à Belin-Béliet (33).</t>
  </si>
  <si>
    <t>Segem</t>
  </si>
  <si>
    <t>28.49Z</t>
  </si>
  <si>
    <t>Fabrication d'autres machines-outils</t>
  </si>
  <si>
    <t xml:space="preserve">spécialisée dans la fabrication de machines pour l'industrie du bois et dans la production de machines pour la transformation du bois en biomasse alimentant des chaudières à vapeur.  </t>
  </si>
  <si>
    <t>La Segem connaissait des difficultés économiques depuis plusieurs mois. Un premier plan social avait été mené en mars dernier (cf fiche). Les effectifs étaient alors passés de 120 salariés à 84. Au mois de mai, face au manque de trésorerie, les salaires n'avaient pas été versés. Finalement la société est placée en liquidation.</t>
  </si>
  <si>
    <t>http://www.segem.com/</t>
  </si>
  <si>
    <t>Groupe Macbo</t>
  </si>
  <si>
    <t>Belin-Béliet</t>
  </si>
  <si>
    <t xml:space="preserve">Route de Bayonne </t>
  </si>
  <si>
    <t>http://www.francebleu.fr/infos/fermeture/la-segem-belin-beliet-ferme-ses-portes-68-salaries-sur-le-carreau-624678</t>
  </si>
  <si>
    <t>44.48803270000001</t>
  </si>
  <si>
    <t>-0.7919848000000229</t>
  </si>
  <si>
    <t>La menuiserie Ets Tardy à Tence (43) a été placée en liquidation judiciaire et entraîne la suppression de 19 emplois.</t>
  </si>
  <si>
    <t>Ets Tardy</t>
  </si>
  <si>
    <t>Fabrication et pose d'éléments de charpente et de menuiserie de bâtiment, négoce de produits destinés au bâtiment, pose d'éléments en pvc et autres matériaux, toutes opérations de rénovation de bâtiments, installation de panneaux photovoltaïques, réalisation de maisons à ossature bois.</t>
  </si>
  <si>
    <t xml:space="preserve">La société est en liquidation judiciaire depuis le 29 mai 2013. Le                      tribunal a décidé l'ouverture de la liquidation après   une            période   de      redressement. La société comptait, en     2012, 19          salariés pour 1.9 M€  de  CA. </t>
  </si>
  <si>
    <t>www.tardy-tendance-bois.com</t>
  </si>
  <si>
    <t>Tence</t>
  </si>
  <si>
    <t>Avenue de L Industrie</t>
  </si>
  <si>
    <t>http://www.bodacc.fr/annonce/detail/BXA13150002561B</t>
  </si>
  <si>
    <t>45.1074895008888</t>
  </si>
  <si>
    <t>4.301000814819304</t>
  </si>
  <si>
    <t xml:space="preserve">ZA de Leygat </t>
  </si>
  <si>
    <t>La société Sotraval va inaugurer son centre de tri sélectif à Plouédern (29) en août 2013, avec une dizaine d'emplois et 2.5 M€ d'investissements supplémentaires.</t>
  </si>
  <si>
    <t>Sotraval</t>
  </si>
  <si>
    <t xml:space="preserve">Exploitation des équipements de traitement et valorisation des déchets pour la région de Brest. </t>
  </si>
  <si>
    <t>Prévu en 2010 avec 20 emplois et 9.5 M€ d'investissement (cf fiche), le centre de tri sélectif de la société de traitement et de valorisation des déchets (Sotraval)  sera mis en service en août 2013 et emploiera une trentaine de personnes. Le centre a coûté 12 M€ à la société et accueillera dorénavant tous les sacs jaunes du Nord-Finistère, soit entre 24.000 tonnes de déchets par an aujourd'hui, et 30.000 tonnes en 2018.</t>
  </si>
  <si>
    <t>Brest métropole océane</t>
  </si>
  <si>
    <t>Plouédern</t>
  </si>
  <si>
    <t>http://www.letelegramme.com/ig/generales/regions/finistere/tri-des-dechets-tous-les-sacs-jaunes-du-nord-finistere-tries-a-plouedern-des-aout-06-06-2013-2126760.php</t>
  </si>
  <si>
    <t>48.48857278963963</t>
  </si>
  <si>
    <t>-4.25875872</t>
  </si>
  <si>
    <t xml:space="preserve">ZAE de Saint-Eloi Nord </t>
  </si>
  <si>
    <t>La société allemande GP Joule GmbH a construit le 3éme plus grand parc photovoltaïque français, à Pompogne (47)</t>
  </si>
  <si>
    <t>GP Joule GmbH</t>
  </si>
  <si>
    <t>Construction et exploitation de parcs photovoltaïques.</t>
  </si>
  <si>
    <t> Le 3e plus vaste parc photovoltaïque de France vient d'être inauguré la semaine dernière à Pompogne, dans les Landes lot-et-garonnaises. La société allemande GP Joule GmbH, qui planifie la construction de 11 autres parcs en France, a construit cette centrale d'une surface totale de 75 hectares, étendue sur 4 sites et constituée de 173.000 modules photovoltaïques.   Le financement a été assuré par un fonds d'investissement allemand spécialisé dans les énergies renouvelables à hauteur de 140 millions d'euros.  La prévision de production d’électricité est de 40 GWh par an, l’équivalent de la consommation électrique domestique d’environ 30. 000 personnes (chauffage inclus) ou 11.000 foyers.</t>
  </si>
  <si>
    <t>www.gp-joule.de</t>
  </si>
  <si>
    <t>Pompogne</t>
  </si>
  <si>
    <t>44.25</t>
  </si>
  <si>
    <t>0.05</t>
  </si>
  <si>
    <t>Myral, spécialisée dans l'isolation et l'habillage de façades, va investir 4 M€ dans son outil de travail après avoir généré 25 emplois à Is-sur-Tille (21).</t>
  </si>
  <si>
    <t>Spécialisé dans l’isolation et l’habillage de façades.</t>
  </si>
  <si>
    <t>L’entreprise Myral, spécialisée dans l’isolation des bâtiments par  l’extérieur, est sur le point d’investir 4 millions d’euros afin de  moderniser son outil de travail. Myral emploie aujourd’hui une cinquantaine de collaborateurs contre 25 en 2011. </t>
  </si>
  <si>
    <t>http://www.bienpublic.com/region-dijonnaise/2013/06/05/une-belle-histoire-qui-dure</t>
  </si>
  <si>
    <t>La jeune startup Cogebio d'Irigny (69) vient de lever 1 million d'euros.</t>
  </si>
  <si>
    <t>Cogebio</t>
  </si>
  <si>
    <t xml:space="preserve">spécialisée dans la valorisation énergétique de la biomasse pour la production de chaleur et d’électricité. </t>
  </si>
  <si>
    <t> Après avoir obtenu le soutien d’Oséo et de la région Rhône-Alpes pour le développement d’unités pilotes, cette première levée de fonds d'1 million d'euros va permettre à la startup d’intensifier son développement commercial, de se structurer pour faire face à la croissance de ses activités et de poursuivre ses efforts en R&amp;D.   Créée en 2009, Cogebio emploie 5 personnes. </t>
  </si>
  <si>
    <t>www.cogebio.com/</t>
  </si>
  <si>
    <t>Irigny</t>
  </si>
  <si>
    <t xml:space="preserve">Rue de la Mouche </t>
  </si>
  <si>
    <t>http://www.fusacq.com/buzz/la-start-up-cogebio-leve-1-m-a53743.html</t>
  </si>
  <si>
    <t>45.691134</t>
  </si>
  <si>
    <t>4.822112</t>
  </si>
  <si>
    <t>La société Mannalin Participations de Châteaubernard (16) est en redressement judiciaire.</t>
  </si>
  <si>
    <t>Mannalin Participations</t>
  </si>
  <si>
    <t>Dépollution et autres services de gestion des déchets.</t>
  </si>
  <si>
    <t>Le tribunal de commerce d'Angoulême a placé, le 23 mai dernier, la société en redressement judiciaire. L'autre société du groupe, Mannalin, a quant à elle été liquidée (cf fiche). Mannalin Participations emploie 24 personnes. </t>
  </si>
  <si>
    <t>Mannalin</t>
  </si>
  <si>
    <t>Châteaubernard</t>
  </si>
  <si>
    <t>http://www.charentelibre.fr/2013/06/01/cognacais-le-groupe-mannolin-dans-un-gouffre-de-plusieurs-millions,1838515.php</t>
  </si>
  <si>
    <t>45.677724</t>
  </si>
  <si>
    <t>-0.307982</t>
  </si>
  <si>
    <t>ZI Mas de la Cour</t>
  </si>
  <si>
    <t>Installée depuis 2011 à Valbonne (06), GreenCom Networks y emploie 15 personnes et envisage de poursuivre ses recrutements.</t>
  </si>
  <si>
    <t>GreenCom Networks</t>
  </si>
  <si>
    <t>spécialiste IT de  la gestion énergétique décentralisée.</t>
  </si>
  <si>
    <t> GreenCom Networks, dont la direction administrative et commerciale est basée à Münich, développe depuis 2011 l’ensemble de sa solution technologique à Sophia Antipolis, où la société emploie plus de 15 personnes – 5 à 10 autres devraient être intégrées d’ici la mi-2015. Elle a cofondé avec MVV Energie, leader énergétique allemand, BayWa, filiale consacrée aux énergies renouvelables du groupe allemand, et Glemn Dimplex, géant irlandais du chauffage et de la climatisation, une société mixte pour offrir, sous la marque « Beegy », des solutions et services énergétiques intégrés pour l’industrie, la distribution, le commerce et les particuliers. Le logiciel de gestion de l’énergie distribuée Beegy pilote le garage solaire carport présenté par BMW au CES Las Vegas. </t>
  </si>
  <si>
    <t>www.greencom-networks.com</t>
  </si>
  <si>
    <t>Valbonne</t>
  </si>
  <si>
    <t>route Des Cretes</t>
  </si>
  <si>
    <t>http://www.investincotedazur.com/fr/info/news/beegy-for-better-energy</t>
  </si>
  <si>
    <t>43.6278438</t>
  </si>
  <si>
    <t>7.039532699999995</t>
  </si>
  <si>
    <t>Basée à Buxerolles (86), la start-up Stile va employer, d'ici 2017, 50 personnes.</t>
  </si>
  <si>
    <t>S'Tile</t>
  </si>
  <si>
    <t>Elle a développé un processus de fabrication de cellules solaires à hauts rendements qui présente des coûts réduits de 30% comparativement aux procédés classiques.</t>
  </si>
  <si>
    <t>L'entreprise compte réaliser une nouvelle levée de fond, après celle de 2013. S’Tile effectue une levée de fonds privés à hauteur de 2 M€. La société réalise notamment une opération de financement participatif (crowdfunding) sur la plateforme WiSEED. Ce financement permettra à S’Tile de compléter les 1M€ déjà sécurisés venant des investisseurs présents ainsi que d’un nouvel investisseur industriel. Ces fonds seront ainsi utilisés pour l'achat des équipements, l'embauche de personnel (porté ainsi à hauteur de 50 personnes d'ici 2017), la qualification et la certification des produits.</t>
  </si>
  <si>
    <t>www.silicontile.fr/</t>
  </si>
  <si>
    <t>Buxerolles</t>
  </si>
  <si>
    <t xml:space="preserve">Rue Marcel Pagnol </t>
  </si>
  <si>
    <t>http://www.enerzine.com/1/17908+une-start-up-francaise-innove-dans-la-fabrication-de-cellules-solaires+.html</t>
  </si>
  <si>
    <t>46.6025938</t>
  </si>
  <si>
    <t>0.36718980000000556</t>
  </si>
  <si>
    <t>Solairedirect vient d'inaugurer son parc solaire de La Verdière (83).</t>
  </si>
  <si>
    <t>Solairedirect</t>
  </si>
  <si>
    <t xml:space="preserve">Numéro 2 français de la production d'énergie solaire. </t>
  </si>
  <si>
    <t> La société vient d'investir 11.5 millions d'euros dans la construction de ce nouveau parc solaire. Le parc de la Verdière affiche une puissance de 6,3 mégawatts et 21 300 panneaux. Il occupe une superficie de 12 hectares et a pu voir le jour grâce à un partenariat avec la commune, propriétaire du terrain et l'Office National des Forêts et l'appui du Parc Naturel Régional du Verdon, de la Direction départementale des Territoires et de la Mer et de la Sous-Préfecture de Brignoles. Solairedirect exploitera le parc pendant 40 ans. </t>
  </si>
  <si>
    <t>www.solairedirect.fr</t>
  </si>
  <si>
    <t>La Verdière</t>
  </si>
  <si>
    <t>http://www.usinenouvelle.com/article/solaire-direct-inaugure-un-parc-solaire-a-la-verdiere.N198161</t>
  </si>
  <si>
    <t>43.633333</t>
  </si>
  <si>
    <t>5.933333</t>
  </si>
  <si>
    <t>La société Grolleau, de Montilliers (49), spécialisée dans les feux tricolores, compte recruter une dizaine de personnes.</t>
  </si>
  <si>
    <t>Grolleau</t>
  </si>
  <si>
    <t>27.12Z</t>
  </si>
  <si>
    <t>Fabrication de matériel de distribution et de commande électrique</t>
  </si>
  <si>
    <t>Premier fabricant français de feux tricolores de circulation. Elle vient de se réorienter sur le marché des bornes pour recharger les véhicules électriques.</t>
  </si>
  <si>
    <t>Grâce à un important contrat remporté en juin dernier, la société Grolleau de Montilliers affiche de solides résultats, et espère recruter rapidement une dizaine de salariés pour accompagner son développement, notamment des soudeurs. Dans un contexte pourtant atone, l’entreprise que dirige Laurent Marbach a réussi à faire progresser son activité de 10 % en 2012 et affiche au terme de son exercice 16,4 millions de chiffre d’affaires.</t>
  </si>
  <si>
    <t>www.grolleau.fr</t>
  </si>
  <si>
    <t>Montilliers</t>
  </si>
  <si>
    <t>Rue du Moulin de la Buie</t>
  </si>
  <si>
    <t>47.18828</t>
  </si>
  <si>
    <t>-0.512641</t>
  </si>
  <si>
    <t>Qivivo, conseil en économies d’énergie, a été créé en septembre 2012 à Nantes (44).</t>
  </si>
  <si>
    <t>Qivivo est un fournisseur d’économies d’énergie. Sa mission est d’aider les foyers à reprendre le contrôle sur leur facture énergétique. Grâce à une box connectée au chauffage et à Internet, la plateforme Qivivo garantit la température de confort d’un foyer en économisant jusqu’à 20% d’énergie.</t>
  </si>
  <si>
    <t> La société Qivivo, créée en 2012, emploie à ce jour 7 emplois. La société est actuellement en recherche de fonds (500 000 euros).  [MAJ le 04/09/2014] La société vient de lever 0.45 M€ auprès du fonds d’investissement GO CAPITAL Amorçage pour financer la mise sur le marché de son thermostat intelligent connecté pour l’habitat.</t>
  </si>
  <si>
    <t>http://frenchweb.fr/frenchweb-tour-nantes-top-15-des-startups-en-loire-atlantique/117944</t>
  </si>
  <si>
    <t>Le numéro 1 français de l'eau, La Saur, basée à Guyancourt (78) et qui emploie 12.000 personnes en France, prévoit 520 suppressions de postes d’ici 2015.</t>
  </si>
  <si>
    <t>Saur</t>
  </si>
  <si>
    <t>36.00Z</t>
  </si>
  <si>
    <t>Captage, traitement et distribution d'eau</t>
  </si>
  <si>
    <t>Gestion de l’eau et de l’assainissement en France.</t>
  </si>
  <si>
    <t>La Saur, en difficultés financières (cf fiche), envisage selon les syndicats de supprimer au moins 520 postes d’ici 2015 sur les 12 000 existant  actuellement. La direction affirme qu’aucun plan de suppression d’emploi  n’est actuellement envisagé. Mais elle confirme que la Saur doit  s’adapter aux nouvelles conditions du marché : "L’adaptation nécessaire  doit se faire au travers d’un recours réduit à l’intérim et au  non-remplacement de certains départs naturels (démissions et départs à  la retraite)", a déclaré un porte-parole de la direction.</t>
  </si>
  <si>
    <t>www.saur.com</t>
  </si>
  <si>
    <t>(36) Captage, traitement et distribution d'eau</t>
  </si>
  <si>
    <t>SAUR</t>
  </si>
  <si>
    <t>Guyancourt</t>
  </si>
  <si>
    <t>Saclay</t>
  </si>
  <si>
    <t>Rue Antoine de Lavoisier</t>
  </si>
  <si>
    <t>http://www.bienpublic.com/actualite/2013/05/24/le-numero-1-de-l-eau-envisage-de-supprimer-520-postes</t>
  </si>
  <si>
    <t>48.7841032</t>
  </si>
  <si>
    <t>2.0653784999999516</t>
  </si>
  <si>
    <t>La société Alterea recherche 4 nouveaux collaborateurs pour son agence parisienne.</t>
  </si>
  <si>
    <t>Alterea</t>
  </si>
  <si>
    <t>spécialisée dans la performance énergétique des bâtiments. les activités se divisent en deux métiers : le conseil et l’assistance à maîtrise d’ouvrage d’une part et la maîtrise d’œuvre d’autre part, en matière de performance énergétique mais également dans une approche globale de toutes les problématiques du bâtiment (qualité sanitaire, accessibilité, amiante, réhabilitation tous corps d’état…).</t>
  </si>
  <si>
    <t> La société nantaise recrute 4 nouveaux collaborateurs pour son agence parisienne. Elle recherche 3 chargés d'étude et un économiste de la construction.</t>
  </si>
  <si>
    <t>www.alterea.fr</t>
  </si>
  <si>
    <t>rue Rondelet</t>
  </si>
  <si>
    <t>http://www.nantes-developpement.com/emploi-formation/emploi-nantes/les-entreprises-nantaises-recrutent-plus-de-700-postes-a-pourvoir-d-ici-fin-2013-7625.html/view?nmd_source=newsletter&amp;utm_source=mai-2013-speciale-emploi&amp;utm_medium=email&amp;utm_campaign=Mai%</t>
  </si>
  <si>
    <t>48.846442</t>
  </si>
  <si>
    <t>2.385492</t>
  </si>
  <si>
    <t>Basée à Nantes (44), la société Altera, spécialisée dans la performance énergétique des bâtiments, recherche 3 nouveaux collaborateurs.</t>
  </si>
  <si>
    <t>spécialisée dans la performance énergétique des bâtiments. es activités se divisent en deux métiers : le conseil et l’assistance à maîtrise d’ouvrage d’une part et la maîtrise d’œuvre d’autre part, en matière de performance énergétique mais également dans une approche globale de toutes les problématiques du bâtiment (qualité sanitaire, accessibilité, amiante, réhabilitation tous corps d’état…).</t>
  </si>
  <si>
    <t>Créée en 2004, la société emploie une trentaine de personnes sur son siège social à Nantes et une vingtaine à Paris. Pour son site nantais, elle recherche actuellement 3 chargés d'étude. </t>
  </si>
  <si>
    <t>Boulevard Vincent Gâche</t>
  </si>
  <si>
    <t>47.206333</t>
  </si>
  <si>
    <t>-1.54669</t>
  </si>
  <si>
    <t xml:space="preserve">Créée en 2011, la société New Wind à Trégueux (22) a conçu un "arbre à vent" (éolienne urbaine) et compte actuellement 4 employés. </t>
  </si>
  <si>
    <t xml:space="preserve">Conception de "L'Arbre à Vent", un système éolien en forme d'arbre dont les feuilles agissent comme autant de mini éoliennes capables d'apporter puissance et autonomie. </t>
  </si>
  <si>
    <t>New Wind vient de créer « l'arbre à vent ». Protégé par un brevet français étendu à l'international, cet arbre sera installé dans les rues, le long des routes, où l'air multidirectionnel ne cesse d'agiter les feuilles qui produisent ainsi de l'électricité quasiment en continu. Selon les calculs de New Wind, un seul arbre produira 2,5 à 3,5 kWh,  soit l'alimentation nécessaire à 25 réverbères ou à un foyer de  4 personnes. Dix-huit mois de R&amp;D ont été nécessaires à l'équipe constituée de 4 personnes, de  New Wind pour donner vie à son concept. Le montage des différentes commandes sera effectué dans le nouvel  atelier ouvert par la société au sein de la pépinière d'entreprises de  Trégueux, près de Saint-Brieuc. "Le premier arbre à vent sera  installé en juin dans la communauté de communes du Mené, puis un autre à  Lannion afin d'achever les tests grandeur nature", affime Jérôme Michaud-Larivière, PDG de New Wind. Son prix moyen sera de 16.000 euros.</t>
  </si>
  <si>
    <t>http://www.lesechos.fr/entreprises-secteurs/innovateurs/0202766079361-new-wind-invente-l-eolien-urbain-567286.php</t>
  </si>
  <si>
    <t>Créée en 2010, la société Breizh Cell à Loudéac (22) est en liquidation et supprime 10 emplois.</t>
  </si>
  <si>
    <t xml:space="preserve">Breizh Cell </t>
  </si>
  <si>
    <t>spécialisée dans la fabrication et la vente de produits d’isolation à base d’ouate de cellulose (obtenue grâce à du papier recyclé)</t>
  </si>
  <si>
    <t>Créée en 2010, la société Breizh Cell à Loudéac (cf fiche) est en liquidation et supprime 10 emplois.</t>
  </si>
  <si>
    <t>Loudéac</t>
  </si>
  <si>
    <t xml:space="preserve"> Boulevard de Penthievre </t>
  </si>
  <si>
    <t>http://www.societe.com/societe/-breizh-cell-bretagne-cellulose-523246114.html</t>
  </si>
  <si>
    <t>48.18933020774012</t>
  </si>
  <si>
    <t>-2.756156269311532</t>
  </si>
  <si>
    <t xml:space="preserve">La société de recyclage, Sidénergie à Laval-de-Cère (46) va fermer ses portes et supprimer 25 emplois. </t>
  </si>
  <si>
    <t>Sidénergie</t>
  </si>
  <si>
    <t xml:space="preserve">Recyclage des traverses de chemin de fer créosotées en charbon de bois. </t>
  </si>
  <si>
    <t>Le patron de Sidénergie Patrick Rueyres ne cache pas  sa peine d'être contraint de cesser l'activité de son entreprise qu'il  avait créée en 1990 à Lyon avant de l'installer sept ans plus tard à  Laval-de-Cère. "Il va y avoir un plan social. Ce n'est pas une  liquidation judiciaire mais des licenciements pour raisons économiques  pour les quatres dirigeants et les salariés" précise le fondateur de  l'entreprise. En tout 25 personnes sont en effet concernées par cette fermeture qui devrait avoir lieu en juillet.   "La production va s'arrêter quand on aura consommé tout notre stock de  bois" annonce Patrick Rueyres qui avait mis au point un procédé tout à  fait novateur pour recycler les traverses de chemin de fer créosotées en  charbon de bois. Mais aujourd'hui l'entreprise n'a plus de perspective  d'avenir. "La SNCF, après nous avoir considérés comme son recycleur  exclusif, choisit une filière de biomasse énergie autorisée dans les  pays du Nord de l'Europe. Je ne peux pas m'aligner avec leurs prix. Et de  toute façon d'ici deux ans, la SNCF aura une unité de traitement pour  tous ses déchets bois" déplore Patrick Rueyres qui a tenté de trouver  d'autres débouchés avec des réseaux chaleur bois.   </t>
  </si>
  <si>
    <t>www.sidenergie.com</t>
  </si>
  <si>
    <t>Laval-de-Cère</t>
  </si>
  <si>
    <t>http://www.ladepeche.fr/article/2013/05/15/1626759-laval-de-cere-sidenergie-ferme-25-emplois-supprimes.html</t>
  </si>
  <si>
    <t>44.95532964878342</t>
  </si>
  <si>
    <t>1.9360983386230828</t>
  </si>
  <si>
    <t>Jean-Jacques Reygades va installer a proximité de la société Tom d'Aqui à Parentis-en-Born (40), une exploitation de tomates sous serres, chauffées par biomasse.</t>
  </si>
  <si>
    <t>Jean-Jacques Reygades à Parentis-en-Born</t>
  </si>
  <si>
    <t>01.23Z</t>
  </si>
  <si>
    <t>Culture d'agrumes</t>
  </si>
  <si>
    <t xml:space="preserve">Culture de tomates sous serres, chauffées grâce à la géothermie issue de l’exploitation du gisement pétrolier de Vermilion. </t>
  </si>
  <si>
    <t>Jean-Jacques Reygades va installer à Parentis-en-Born (40) un exploitation de tomates similaire au projet de la société Tom d'Aqui (cf fiche). Une parcelle de 24 hectares, située en face des serres de Tom d’Aqui et  louée pour 40 ans à la commune, va accueillir une unité de production de  tomates sous serres chauffées par une chaudière biomasse utilisant les  ressources en bois de la forêt landaise. Le permis de construire prévoit  9,6 ha de serres à terme, mais c’est 1,2 ha qui sera installé dans un  premier temps et 2,5 ha de plus dans les deux ans. Grâce à leur implantation, il pourra profiter d’un outil performant sans avoir besoin de créer sa propre station. L’investissement de départ est de 1,7 million d’euros et de 8 millions pour l’ensemble du projet. Au démarrage, dix emplois seront créés - neuf salariés et un chef d’exploitation - et 45 à terme.   Afin d’obtenir le permis de construire, il a fallu revoir l’aménagement  de la voirie sur ce secteur où vont bientôt travailler quotidiennement  près de 300 personnes.</t>
  </si>
  <si>
    <t>Parentis-en-Born</t>
  </si>
  <si>
    <t xml:space="preserve">Route de Pontenx </t>
  </si>
  <si>
    <t>http://www.sudouest.fr/2013/05/14/les-tomates-s-e-mettent-au-vert-1052715-706.php</t>
  </si>
  <si>
    <t>44.3373221427847</t>
  </si>
  <si>
    <t>-1.085239357702676</t>
  </si>
  <si>
    <t xml:space="preserve">Le réseau Envie a ouvert un espace de vente à Lormont (33) ayant généré 12 emplois. </t>
  </si>
  <si>
    <t>Réseau Envie - Envie Gironde</t>
  </si>
  <si>
    <t>85.59A</t>
  </si>
  <si>
    <t>Formation continue d'adultes</t>
  </si>
  <si>
    <t>Le réseau Envie rassemble 49 entreprises d'insertion conventionnées, dont 42 points de vente d'électroménager, 35 implantations de collecte, traitement et recyclage des DEEE pour 100 000 tonnes collectées et 80 000 tonnes traitées par an. Il compte environ 450 salariés permanents.   * 1050 postes en insertion (ETP) et 1450 personnes accueillies sur l'année  * 450 salariés permanents</t>
  </si>
  <si>
    <t>L’entreprise sociale Envie Gironde créé en 1992 à Pessac, et intégrée au réseau Envie, vient d'ouvrir un espace de vente au cœur de Génicart, à Lormont (33). Le point de vente Côté vendra une cinquantaine d’appareils électroménagers  réparés et rénovés. Une douzaine de salariés en insertion ont été recrutés par le biais de Pôle emploi.   </t>
  </si>
  <si>
    <t>www.envie.org</t>
  </si>
  <si>
    <t>Lormont</t>
  </si>
  <si>
    <t>rue Joachim-du-Bellay</t>
  </si>
  <si>
    <t>http://www.sudouest.fr/2013/05/13/le-recyclage-contre-l-exclusion-1051739-2971.php</t>
  </si>
  <si>
    <t>44.8733323</t>
  </si>
  <si>
    <t>-0.5136112999999796</t>
  </si>
  <si>
    <t>le groupe belge Windeo transfère son siège social de Roncq vers Montpellier (34).</t>
  </si>
  <si>
    <t>Le groupe belge Windeo va quitter le nord de la France et transfèrer ainsi son siège français de Roncq - qui emploie 50 personnes - à Montpellier, où une agence vient d'être ouverte. Loïc Pequignot, directeur général et fondateur, vient également d'annoncer qu'une cinquantaine de recrutements sont prévus : 25 commerciaux pour couvrir la moitié Sud de la France, et 20 personnes pour les fonctions support-marketing, RH et juridique. En tout, 100 personnes seront rattachées au siège français.</t>
  </si>
  <si>
    <t>http://www.lesechos.fr/economie-politique/regions/languedoc/0202672376876-windeo-france-lance-un-concept-d-agence-commerciale-a-montpellier-565666.php</t>
  </si>
  <si>
    <t>Le spécialiste belge des énergies verte, Windeo, transfère son siège français de Roncq (59) vers Montpellier (34).</t>
  </si>
  <si>
    <t> Le belge Windeo va quitter le nord de la France et transfèrer ainsi son siège français de Roncq - qui emploie 50 personnes - à Montpellier, où une agence vient d'être ouverte. Loïc Pequignot, directeur général et fondateur, vient également d'annoncer qu'une cinquantaine de recrutements sont prévus : 25 commerciaux pour couvrir la moitié Sud de la France, et 20 personnes pour les fonctions support-marketing, RH et juridique. En tout, 100 personnes seront rattachées au siège français.</t>
  </si>
  <si>
    <t>Roncq</t>
  </si>
  <si>
    <t>Roubaix - Tourcoing</t>
  </si>
  <si>
    <t xml:space="preserve">Rue de Lille </t>
  </si>
  <si>
    <t>50.747522</t>
  </si>
  <si>
    <t>3.119173</t>
  </si>
  <si>
    <t>La société de constructions de maison en bois, Pétrau Bat à Salies-de-Béarn (64), est en liquidation judiciaire et entraine la suppression de 31 emplois.</t>
  </si>
  <si>
    <t>Petrau-Bat</t>
  </si>
  <si>
    <t xml:space="preserve">Intervient dans les départements des Landes (40 - Mont de Marsan, Dax...) et des Pyrénées Atlantiques (64 - Biarritz, Pau, Bayonne...) pour tous travaux d'éco-construction (ossature bois, charpente traditionnelle...)   ou de rénovation (extension, surélévation, bardage, isolation extérieure bois,...).  </t>
  </si>
  <si>
    <t>Après une période de redressement (cf fiche), le tribunal de commerce de Pau a placé, mardi, en liquidation judiciaire la société Pétrau Bat, basée à Salies-de-Béarn. Face à l’impossibilité de payer les salaires, le tribunal de commerce n’a pas attendu la fin de la période d’observation.  Avec un chiffre d’affaires de 1,9 million d’euros, la société a enregistré de lourdes pertes, ces derniers mois. Les marchés se faisant plus rares, et les procédures d’appel d’offres prévoyant des paiements différés, Pétrau Bat s’est retrouvée asphyxiée financièrement, incapable notamment de payer les matériaux nécessaires aux chantiers. La société s’était pourtant révélée excédentaire jusqu’en mars 2012.</t>
  </si>
  <si>
    <t>www.petrau-bat.com</t>
  </si>
  <si>
    <t>Groupe Petrau-Bat</t>
  </si>
  <si>
    <t>Salies-de-Béarn</t>
  </si>
  <si>
    <t>http://www.sudouest.fr/2013/05/02/petrau-bat-liquidee-1041148-4329.php</t>
  </si>
  <si>
    <t>43.4745593</t>
  </si>
  <si>
    <t>-0.93703</t>
  </si>
  <si>
    <t xml:space="preserve">Le groupe Tanguy vient de recevoir l'autorisation d'utiliser un procédé de construction de murs en bois massif qui devrait générer 6 emplois à Lannilis (29). </t>
  </si>
  <si>
    <t xml:space="preserve">Groupe Tanguy - Tanguy Matériaux </t>
  </si>
  <si>
    <t xml:space="preserve">Fabrication de panneaux permettant de construire des murs en bois massif. Les panneaux réalisés dans l'usine finistérienne sont composés de 5 à 15 épaisseurs de planches montées en couches perpendiculaires et cloutées entre elles pour ne pas réduire l'impact environnemental, en supprimant les colles chimiques. </t>
  </si>
  <si>
    <t>Tanguy Matériaux dont le siège et une partie de son activité est  toujours en plein coeur de Lannilis a mis au point un procédé de  construction de murs en bois massif (produit Tot'm), pour cloison ou mur porteur  extérieur, qui lui a valu un agrément technique national. À ce jour, 120 personnes sont employées à Lannilis, dont 80 en  production et 40 pour la gestion du siège social. Grâce au développement  de Tot'm, l'entreprise estime qu'un minimum de six emplois seront créés  pour la fabrication des panneaux, leur montage étant confié à des  artisans formés aux spécificités du produit.</t>
  </si>
  <si>
    <t>www.tanguy-sa.com</t>
  </si>
  <si>
    <t>Etablissements Tanguy et Cie</t>
  </si>
  <si>
    <t>Lannilis</t>
  </si>
  <si>
    <t>Rue de la Roche</t>
  </si>
  <si>
    <t>http://www.brest.maville.com/actu/actudet_-Tanguy-construit-des-murs-porteurs-en-bois-massif_fil-2331461_actu.Htm</t>
  </si>
  <si>
    <t>48.572237</t>
  </si>
  <si>
    <t>-4.525329300000067</t>
  </si>
  <si>
    <t>Le reconditionneur de palettes, Burban Palettes Recyclages, va agrandir son site de Geneston (44) et générer 15 nouveaux emplois.</t>
  </si>
  <si>
    <t>Burban Palettes Recyclages</t>
  </si>
  <si>
    <t>16.24Z</t>
  </si>
  <si>
    <t>Fabrication d'emballages en bois</t>
  </si>
  <si>
    <t>Burban Palettes Recyclage annonce l'agrandissement de deux de ses sites,  à Geneston (Loire-Atlantique) et à Guégon (cf fiche), ainsi que  l'ouverture d'une agence à Moissy-Cramayel (Seine-et-Marne). A Geneston,  où elle opère depuis cinq ans, l'entreprise possède une plateforme  d'une surface de 10 000 m² ; 50 à 60 000 palettes y sont traitées en  permanence. Le groupe vient d'acquérir un terrain de 17 000 m² à  Chevrolière, toujours au sud de Nantes, sur lequel il bâtira une  nouvelle plateforme de 2 000 m². La construction devrait commencer au  deuxième semestre 2013. En 2014, la surface du site devrait être  doublée. Une quinzaine d'emplois seront créés.</t>
  </si>
  <si>
    <t>Geneston</t>
  </si>
  <si>
    <t>http://www.industrie.com/emballage/tous-secteurs/burban-se-developpe.22649</t>
  </si>
  <si>
    <t>47.067531606960905</t>
  </si>
  <si>
    <t>-1.517943767211932</t>
  </si>
  <si>
    <t>ZA la Croix Danet</t>
  </si>
  <si>
    <t>Le reconditionneur de palettes, Burban Palettes Recyclages va ouvrir une agence à Moissy-Cramayel (77) et générer 15 nouveaux emplois.</t>
  </si>
  <si>
    <t>Burban Palettes Recyclage annonce l'agrandissement de deux de ses sites,  à Geneston (Loire-Atlantique) et à Guégon (Morbihan), ainsi que  l'ouverture d'une agence à Moissy-Cramayel (Seine-et-Marne). Afin de désengorger son agence de Lagny (Seine-et-Marne), le groupe  ouvre une agence à Moissy-Cramayel pour ses clients du sud parisien.  Dotée d'un bâtiment de stockage de palettes de 2 700 m² sur 10 000 m² de  terrain, la plateforme emploiera une quinzaine de personnes.</t>
  </si>
  <si>
    <t>SEINE ET MARNE</t>
  </si>
  <si>
    <t>Moissy-Cramayel</t>
  </si>
  <si>
    <t>Melun</t>
  </si>
  <si>
    <t>48.6166582828</t>
  </si>
  <si>
    <t>2.685282452869398639</t>
  </si>
  <si>
    <t>La société Prometer devrait installer une usine de méthanisation sur le plateau de Montbazens (12) générant 50 000 M Wh annuel et une dizaine d'emplois.</t>
  </si>
  <si>
    <t>Prometer</t>
  </si>
  <si>
    <t>Le projet de méthanisation sur le plateau de Montbazens, porté par la société Prometer est en bonne voie. 15 millions d'euros d'investissement sont prévus par les élus locaux et la société, pour une production  annuelle de 50 000 M Wh, qui pourrait créer une dizaine d'emplois et  générer environ 350 000 € de retombées annuelles pour le territoire. La demande de permis de construire devrait être déposée d'ici septembre.</t>
  </si>
  <si>
    <t>Montbazens</t>
  </si>
  <si>
    <t>Rodez</t>
  </si>
  <si>
    <t>http://www.ladepeche.fr/article/2013/04/30/1617037-montbazens-methanisation-le-projet-avance.html</t>
  </si>
  <si>
    <t>44.48354643185421</t>
  </si>
  <si>
    <t>2.23894512198610</t>
  </si>
  <si>
    <t>A Saint-Hilaire-la-Gravelle (41), la société Le Triangle spécialisée dans l'installation de panneaux solaires sur les hangars a vu ses effectifs passer de 30 à 48 en deux ans.</t>
  </si>
  <si>
    <t>société Le triangle</t>
  </si>
  <si>
    <t>28.30Z</t>
  </si>
  <si>
    <t>Fabrication de machines agricoles et forestières</t>
  </si>
  <si>
    <t xml:space="preserve">Spécialisée dans la construction de hangars, la société s'est diversifiée dans l'installation de panneaux solaires sur les hangars.  </t>
  </si>
  <si>
    <t>L'entreprise menacée de fermeture début 2011 (cf fiche), a remonté la pente grâce à l'installation de panneaux solaires sur les hangars. Son effectif est passé de 30 à 48 personnes en deux ans.</t>
  </si>
  <si>
    <t>www.le-triangle.fr</t>
  </si>
  <si>
    <t>LOIR ET CHER</t>
  </si>
  <si>
    <t>Saint-Hilaire-la-Gravelle</t>
  </si>
  <si>
    <t>Vendôme</t>
  </si>
  <si>
    <t>Le Langault</t>
  </si>
  <si>
    <t>http://www.larep.fr/france-monde/actualites/economie-politique/eco-finances/2013/04/29/l-etable-produit-de-l-electricite-1533356.html</t>
  </si>
  <si>
    <t>47.931879</t>
  </si>
  <si>
    <t>1.209536000000071</t>
  </si>
  <si>
    <t>A Saint-Hilaire-la-Gravelle (41), la société Le Triangle spécialisée dans l'installation de panneaux solaires sur les hangars devrait créer 8 emplois.</t>
  </si>
  <si>
    <t>Le Triangle, groupe du Loir-et-Cher, va construire onze bâtiments agricoles couverts d’une toiture photovoltaïque. Gilles Deshayes, le gérant du Triangle, explique le concept : "Nous  louons, pour un petit prix, un terrain agricole. Nous mettons à la  disposition de l'agriculteur un bâtiment que nous lui construisons".  Soit un gain d'environ 50.000 € pour un bâtiment de 800 m ² pour  l'agriculteur, qui n'a rien à débourser et qui peut, de plus, abriter  ses bêtes. Le Triangle garde la propriété des bâtiments (11 dans la région et 56  ailleurs) qu'elle rentabilise en environ 10 ans, grâce à la revente à  ErDF de l'électricité produite par le toit photovoltaïque. Cette activité devrait lui permettre de développer son chiffre  d'affaires : "De 30 millions d'euros en 2012, nous espérons passer à 35  ou 40 cette année et atteindre 50 millions rapidement", estime Gilles  Deshayes. La société recrute également 15 à 20 % de ses effectifs tous  les ans, soit environ 8 emplois supplémentaires aux 48 salariés que compte l'entreprise. A noter que l'entreprise menacée de fermeture début 2011, a depuis remonté la pente et vu ses effectifs passer de 30 à 48 personnes (cf fiche).</t>
  </si>
  <si>
    <t>Le projet de restructuration annoncé fin 2012 du groupe pharmaceutique BASF Beauty Care Solutions devrait permettre la création de 40 postes à Pulnoy (54).</t>
  </si>
  <si>
    <t>BASF Beauty Care Solutions France</t>
  </si>
  <si>
    <t>DE000BASF111</t>
  </si>
  <si>
    <t>spécialisée dans la production de principes actifs d'origine végétale.</t>
  </si>
  <si>
    <t>Le projet de restructuration annoncé fin 2012 du groupe pharmaceutique BASF Beauty Care Solutions prévoit de regrouper les productions de principes actifs et  d'ingrédients pour la cosmétique sur un seul site en France, à Pulnoy,  en Meurthe-et-Moselle. De fait, les activités de production seront  arrêtées à Lyon, où ne sera conservée qu'une unité de recherche et  développement (cf fiche). Une cinquantaine de poste sera supprimée et 40 autres  relocalisés à Pulnoy.  Cette mesure fait suite à des conditions de marché difficiles  (concurrence et réglementation plus rudes, augmentation des coûts de  production, etc.). Des négociations entre syndicats et direction se  sont déroulées les 23 et 24 avril au siège de BASF Beauty Care Solutions  à Levallois-Perret (Hauts-de-Seine).</t>
  </si>
  <si>
    <t>www.basf.com</t>
  </si>
  <si>
    <t>(21) Industrie pharmaceutique</t>
  </si>
  <si>
    <t>BASF</t>
  </si>
  <si>
    <t>Pulnoy</t>
  </si>
  <si>
    <t xml:space="preserve">Rue de Seichamps </t>
  </si>
  <si>
    <t>http://www.industrie.com/chimie/greve-des-salaries-de-basf-a-lyon,46801</t>
  </si>
  <si>
    <t>48.7032746</t>
  </si>
  <si>
    <t>6.260219900000038</t>
  </si>
  <si>
    <t>L'entreprise Techni concept habitat à Montmorillon (85) va s'installer dans les anciens locaux du fabricant d'escabeaux Hailo et annonce 40 créations d'emplois.</t>
  </si>
  <si>
    <t>Techni concept habitat</t>
  </si>
  <si>
    <t>Travaux de menuiserie bois et PVC.</t>
  </si>
  <si>
    <t xml:space="preserve">L'entreprise TCH (Techni concept habitat, huit salariés) a annoncé, qu'elle va installer "une partie de son matériel de production", dans les anciens locaux du fabricant d'escabeaux Hailo, avec l'intention de s'y développer : "Ce déménagement était devenu urgent pour répondre aux commandes, indique Manuel Chevreuil, qui prévoit d'ici à 5 ans, la création d'une quarantaine d'emplois".   Le  patron de TCH mise sur le succès d'une gamme de mobilier urbain issu du  recyclage des briques alimentaires de type " Tetra Pak ". Ces produits,  reconnaissables à leur couleur gris vert, sont notamment visibles au  stade Jean-Ranger et sur les parkings de la foire des Hérolles. "Nous en assurons la commercialisation mais aussi et surtout, la conception".   A noter que l'entreprise créée en 2010 compte déjà 8 salariés.    </t>
  </si>
  <si>
    <t>www.techni-concept-habitat.fr</t>
  </si>
  <si>
    <t>Montmorillon</t>
  </si>
  <si>
    <t xml:space="preserve">Rue de la Sabotiere </t>
  </si>
  <si>
    <t>http://www.lanouvellerepublique.fr/Vienne/communes/Montmorillon/n/Contenus/Articles/2013/04/24/TCH-demenage-dans-les-anciens-locaux-de-Hailo-zone-de-la-Barre-1423379</t>
  </si>
  <si>
    <t>46.4332584</t>
  </si>
  <si>
    <t>0.9002015999999458</t>
  </si>
  <si>
    <t>zone de la Barre</t>
  </si>
  <si>
    <t xml:space="preserve">La société de conditionnement Indre Ateliers à Châteauroux (36) envisage la création de 50 emplois suite à un projet de recyclage de déchets dans les bureaux. </t>
  </si>
  <si>
    <t>Indre Ateliers</t>
  </si>
  <si>
    <t xml:space="preserve">Entreprise adaptée.  Recyclage de déchets dans les bureaux. </t>
  </si>
  <si>
    <t>L'Entreprise locale d'initiatives au service de l'environnement (Élise),  basée à Lille, développe depuis 1997 une  méthode de collecte de ces déchets de bureaux. Indre Ateliers qui a l'exclusivité de ce marché pour toute la région Centre, envisage l'installation dans les "entreprises, collectivités locales ou encore associations, des  corbeilles pouvant se glisser sous un bureau et destinées à recevoir  tous les papiers, habituellement mélangés à tous autres déchets". Selon l'organisation interne de l'entreprise, les personnes chargées du  ménage ou les salariés eux-mêmes, videront le contenu de ces corbeilles  dans un conteneur qui sera, lui-même, récupéré par Indre Ateliers. Les  déchets seront alors réorientés et finalement remis sur le marché par  Véolia. "Cette démarche permet à des  personnes étant victimes d'un handicap d'apprendre un métier et d'avoir  de nouvelles perspectives d'insertion. Notre volonté est d'ailleurs de  créer cinquante emplois dans les quatre années qui viennent", souhaite Patrice Lehericey,directeur général d'Indre Ateliers.</t>
  </si>
  <si>
    <t>Rue Ampere</t>
  </si>
  <si>
    <t>http://www.lanouvellerepublique.fr/Loir-et-Cher/communes/Blois/n/Contenus/Articles/2013/04/23/Les-bons-reflexes-de-tri-au-bureau</t>
  </si>
  <si>
    <t>46.8123309</t>
  </si>
  <si>
    <t>1.7158514000000196</t>
  </si>
  <si>
    <t>Spécialiste des voitures électriques, Eon Motors va installer à Peyruis (04) une usine d’assemblage qui devrait permettre la création de 75 emplois.</t>
  </si>
  <si>
    <t>Eon Motors</t>
  </si>
  <si>
    <t>FR0011612837</t>
  </si>
  <si>
    <t>64.30Z</t>
  </si>
  <si>
    <t>Fonds de placement et entités financières similaires</t>
  </si>
  <si>
    <t>usine d’assemblage de la voiture électrique Weez.</t>
  </si>
  <si>
    <t>La ministre de l’Egalité des Territoires et du Logement, Cécile Duflot, a attribué récemment à la société EON, spécialisée dans les voitures électriques, une prime de 300 000 euros. Cette subvention va permettre à l’entreprise de concrétiser son projet d’implantation d’une usine d’assemblage à Peyruis. Elle devrait permettre de développer l’économie sur le territoire et surtout de créer de l’emploi. "Ce département est fortement touché par le chômage. Lorsqu’on a la chance d’avoir une société qui va créer 75 emplois, il est normal que les collectivités se rassemblent pour soutenir le projet", a indiqué Roland Aubert, vice-président du Conseil Général. En attendant, la Société EON va s’installer provisoirement à Malijai, dans le Pays Dignois, pour assembler sa WEEZ, un véhicule électrique sans permis nouvelle génération.  Au total, 75 emplois devraient voir le jour entre le 1er septembre 2013 et le 31 août 2016.</t>
  </si>
  <si>
    <t>www.eon-motors.com</t>
  </si>
  <si>
    <t>Eon Motors Group</t>
  </si>
  <si>
    <t>ALPES DE HAUTE PROVENCE</t>
  </si>
  <si>
    <t>Peyruis</t>
  </si>
  <si>
    <t>Manosque</t>
  </si>
  <si>
    <t>http://alpesdusud.alpes1.com/infos/infos-locales?view=info&amp;id_news=24847</t>
  </si>
  <si>
    <t>44.0333421872852</t>
  </si>
  <si>
    <t>5.933338287271725</t>
  </si>
  <si>
    <t>Le spécialiste de la voiture électrique, ORA Véhicules Électriques à Labarthe-sur-Lèze (31) a généré une vingtaine d'emplois depuis 2010.</t>
  </si>
  <si>
    <t>ORA Vehicules Electriques (ORA VE)</t>
  </si>
  <si>
    <t>45.11Z</t>
  </si>
  <si>
    <t>Commerce de voitures et de véhicules automobiles légers</t>
  </si>
  <si>
    <t>Spécialiste de la voiture électrique, en vente ou location. Ce groupe travaille essentiellement sur trois principaux marchés : le secteur du loisir/tourisme, les collectivités et l'industrie.</t>
  </si>
  <si>
    <t>Installé depuis 2003 à Labarthe sur Lèze, ORA gère plus de 7 000  véhicules éléctriques et se place au 1er rang des opérateurs majeurs en  France et en Europe.  Le site de Labarthe compte une quarantaine d'employés, contre une vingtaine début 2010, qui chaque jour  prennent en charge l'assemblage des véhicules, leur distribution, leur  entretien ou encore leur customisation.</t>
  </si>
  <si>
    <t>www.ora-ezgo.fr</t>
  </si>
  <si>
    <t>Labarthe-sur-Lèze</t>
  </si>
  <si>
    <t>http://www.ladepeche.fr/article/2013/04/22/1611330-labarthe-sur-leze-ora-leader-mondial-de-vehicules-electriques.html</t>
  </si>
  <si>
    <t>43.464278012798616</t>
  </si>
  <si>
    <t>1.39789687829591</t>
  </si>
  <si>
    <t xml:space="preserve">ZAC les Agries </t>
  </si>
  <si>
    <t>Spécialiste de la biotechnologie Végétale, Biodevas Laboratoires à Savigné-l'Evêque (72) compte s’agrandir et créer 12 emplois d'ici 2015.</t>
  </si>
  <si>
    <t>Biodevas Laboratoires</t>
  </si>
  <si>
    <t>10.86Z</t>
  </si>
  <si>
    <t>Fabrication d'aliments homogénéisés et diététiques</t>
  </si>
  <si>
    <t>Spécialiste de la biotechnologie Végétale entièrement tournée vers les acteurs du monde agricole. Fabrique des solutions naturelles pour améliorer la rentabilité des exploitations agricoles tout en diminuant l'utilisation d'intrants chimiques.</t>
  </si>
  <si>
    <t>Biodevas Laboratoires, à Savigné-l'Evêque dans la Sarthe,  primée en 2012 lors des trophées Innov’eco, surfe sur une réglementation  favorable, puisque d’ici 2017 et 2018, les antibiotiques vétérinaires  et les traitements phytosanitaires devront être largement réduits. La société créée en 2005 assure bénéficier d’une croissance annuelle de 30 %. Grâce, depuis 2008, à l’export (Pologne, Allemagne, Maroc), mais aussi et surtout au marché hexagonal. L'entreprise envisage une extension de 250 m de la zone de production et 1200 m supplémentaires de bâtiments industriels, afin de regrouper  31 salariés d’ici trois ans, soit 12 créations d'emplois (l'effectif en 2012 était de 19 personnes).  Le conseil général et Sarthe développement apporteront des aides  financières à la croissance de la société : 60 000 € pour l’immobilier  d’entreprise et 18 000 pour un programme de création de 9 emplois à  durée indéterminée. En contrepartie de l’aide à l’immobilier, le  département souhaite l’embauche prioritaire de personnes touchant le  revenu de solidarité active.</t>
  </si>
  <si>
    <t>http://biodevas.fr</t>
  </si>
  <si>
    <t>Savigné-l'Évêque</t>
  </si>
  <si>
    <t>http://www.entreprises.ouest-france.fr/article/sarthe-pour-biodevas-tous-voyants-sont-au-vert-17-04-2013-93996</t>
  </si>
  <si>
    <t>48.06346378769964</t>
  </si>
  <si>
    <t>0.2815243386230577</t>
  </si>
  <si>
    <t>Za de l'Epine</t>
  </si>
  <si>
    <t>Créée en juillet 2010, Atoll Energy installé à Pertuis (84) vient de lever 375 k€ et génère 4 emplois, dans le domaine des économies d'énergie.</t>
  </si>
  <si>
    <t>Atoll Energy</t>
  </si>
  <si>
    <t>Conçoit, développe et commercialise des solutions d’efficacité énergétique destinées aux acteurs non reliés aux réseaux électriques pour lesquels les réseaux ne sont pas assez fiables, puissants ou efficients. La société propose des équipements qui se greffent sur des installations électriques existantes et permettent de réduire au maximum la consommation énergétique de ses clients. Le système de récupération d’énergie en cascade développé par ATOLL ENERGY ainsi que la régulation intelligente mise au point permettent d’économiser jusqu’à 40% d’énergie.</t>
  </si>
  <si>
    <t>Fondée par Elena Barbizet associée à des experts en systèmes  énergétiques destinés à des plateformes pétrolières, la société s’est  inspirée du monde de l’offshore dans lequel les pertes thermiques  doivent être maîtrisées, pour initier le développement de ses solutions. Créée en juillet 2010, Atoll Energy, qui a été labellisée Entreprise Innovante des Pôles (EIP)  par le Prides Capénergies, emploie aujourd’hui 2 ingénieurs et deux  recrutements sont en cours pour 2013. Elle vient de lever 375 k€ auprès de PACA Investissement (150 K€), 2C Invest (75 K€), la SCR Provençale et Corse (75 K€) et Alumni business Angels (75 K€).</t>
  </si>
  <si>
    <t>2C Invest</t>
  </si>
  <si>
    <t xml:space="preserve"> SCR Provençale</t>
  </si>
  <si>
    <t>http://atollenergy.com/</t>
  </si>
  <si>
    <t>(75) Activités vétérinaires</t>
  </si>
  <si>
    <t>Pertuis</t>
  </si>
  <si>
    <t xml:space="preserve">Rue Philippe de Girard </t>
  </si>
  <si>
    <t>http://www.fusacq.com/buzz/le-systeme-de-recuperation-d-energie-atoll-energy-leve-375-k-a50736.html</t>
  </si>
  <si>
    <t>43.6755447</t>
  </si>
  <si>
    <t>5.503332600000022</t>
  </si>
  <si>
    <t>Basée à Montluçon, la société Polival, spécialisée dans le recyclage de déchets, a été liquidée.</t>
  </si>
  <si>
    <t>Polival</t>
  </si>
  <si>
    <t>20.16Z</t>
  </si>
  <si>
    <t>Fabrication de matières plastiques de base</t>
  </si>
  <si>
    <t>Récupération et traitement du plastique.</t>
  </si>
  <si>
    <t> Créée en 2009 et après avoir développé son site de Montluçon (cf fiche), la société vient d'être placée en liquidation judiciaire en avril dernier. Suite à son extension en 2010, elle comptait créer, dans les 3 années à venir, une quarantaine d'emplois.</t>
  </si>
  <si>
    <t>ALLIER</t>
  </si>
  <si>
    <t>Montluçon</t>
  </si>
  <si>
    <t>Rue Marcel Dassault</t>
  </si>
  <si>
    <t>http://www.societe.com/societe/polival-512257809.html</t>
  </si>
  <si>
    <t>46.34872</t>
  </si>
  <si>
    <t>2.603263</t>
  </si>
  <si>
    <t>L'usine de décontamination des PCB d'Aprochim à Grez-en-Bouère (53) va supprimer 21 emplois suite à un projet de réorganisation des effectifs.</t>
  </si>
  <si>
    <t>Aprochim</t>
  </si>
  <si>
    <t>Traitement et élimination des déchets dangereux, recycle des transformateurs électriques contenant des PCB.</t>
  </si>
  <si>
    <t> L'usine de Grez-en-Bouère (Mayenne) de la société Aprochim, spécialisée dans le traitement des déchets polychlorobiphényles (PCB), est dans une posture délicate. La direction a dévoilé le 2 avril un projet de réorganisation des effectifs du site nécessitant une procédure de licenciement économique et un plan de sauvegarde de l'emploi (PSE). Ces mesures prévoient la suppression de 21 postes, sur les 69 salariés que compte l'usine. A noter que l'usine avait déjà supprimé 9 postes fin 2012 (cf fiche). </t>
  </si>
  <si>
    <t>Grez-en-Bouère</t>
  </si>
  <si>
    <t>http://www.industrie.com/chimie/aprochim-lance-un-pse-en-mayenne,46448</t>
  </si>
  <si>
    <t>47.87136449832981</t>
  </si>
  <si>
    <t>-0.5083849364013986</t>
  </si>
  <si>
    <t>Zone Industrielle</t>
  </si>
  <si>
    <t>La SAUR a choisi Saumur (49) pour implanter son 6éme Centre de Pilotage Opérationnel, opérationnel en 2016.</t>
  </si>
  <si>
    <t>La SAUR, troisième distributeur d’eau en France, a choisi la ville de Saumur pour implanter son sixième Centre de Pilotage Opérationnel (CPO) sur le territoire français. Ce bâtiment permettra de surveiller en temps réel l’état des réseaux et de déclencher rapidement des interventions en cas d’anomalies ou de défaillances. Le CPO sera aménagé en octobre 2016 dans un ancien garage de la zone Ecoparc de Saint-Lambert-des-Levées.  Une cinquantaine d’emplois devraient être créés avec l’arrivée de ce nouveau centre.</t>
  </si>
  <si>
    <t>http://www.entreprises.ouest-france.fr/article/maine-loire-saur-va-creer-50-emplois-saumur-05-04-2013-92184</t>
  </si>
  <si>
    <t>47.266667</t>
  </si>
  <si>
    <t>-0.083333</t>
  </si>
  <si>
    <t>zone Ecoparc</t>
  </si>
  <si>
    <t>Basée à Landemont (49), la société Maine-Paysage est en redressement.</t>
  </si>
  <si>
    <t>Maine-Paysage</t>
  </si>
  <si>
    <t>création et entretien de jardins et espaces verts pour les particuliers, les entreprises et les collectivités.</t>
  </si>
  <si>
    <t>L'entreprise Maine-Paysage a été placée en redressement judiciaire par le Tribunal de commerce d'Angers. La crise ayant impacté la trésorerie, le matériel n'a pas pu être renouvelé. Le recours à du matériel loué a ainsi lourdement pesé dans les comptes. Pour passer le cap, les CDD et les missions intérim ne sont pas renouvelés et l'équipe de 13 personnes va se recentrer sur le marché du particulier.</t>
  </si>
  <si>
    <t>www.maine-paysage.fr/</t>
  </si>
  <si>
    <t>Landemont</t>
  </si>
  <si>
    <t xml:space="preserve">Lieu Dit la Croix Judic </t>
  </si>
  <si>
    <t>-1.25</t>
  </si>
  <si>
    <t>La Saur basée à Guyancourt (78) et qui emploie 12.000 personnes en France, est en difficulté financière et cherche un repreneur.</t>
  </si>
  <si>
    <t>La Saur, en difficultés  financières, cherche à se débarrasser d'une partie de sa lourde dette de  2 milliards d'euros, et chercheu aussi un repreneur. Deux offres formelles ont  déjà été déposées en mars : celle du fonds d'infrastructure Cube (groupe  Natixis), et celle de 30 banques créancières.  L'entreprise emploie 12.000 personnes en France</t>
  </si>
  <si>
    <t>http://basse-normandie.france3.fr/2013/04/03/greve-illimitee-la-saur-227609.html</t>
  </si>
  <si>
    <t>L'usine de voitures électriques Courb à Saint-Priest (69) compte 20 salariés et devrait embaucher entre 50 et 70 personnes supplémentaires dès septembre 2013.</t>
  </si>
  <si>
    <t>Production de voitures électriques.</t>
  </si>
  <si>
    <t>C'est en septembre 2013 que seront livrées les premières C-Zen, les  voitures électriques conçues et produites par l'entreprise lyonnaise  Courb sur un ancien site industriel de Renault Trucks à Saint-Priest,  près de Lyon. Trois cents voitures devraient sortir en 2013 de l'usine de Saint-Priest  qui emploie pour l'instant une vingtaine de personnes. "On va recruter entre cinquante et soixante-dix personnes dans les mois à venir", assure Hervé Arnaud. La chaîne de production est dimensionnée pour produire dix véhicules avec une équipe par jour, créateur avec Thierry Lièvre de la société en août 2007.  Les deux associés, épaulés par d'autres petits porteurs, ont investi  plus de 20 millions d'euros dans ce projet qui a obtenu le label Origine  France Garantie.</t>
  </si>
  <si>
    <t>www.courb.net</t>
  </si>
  <si>
    <t>Rue du Lyonnais</t>
  </si>
  <si>
    <t>http://entrepreneur.lesechos.fr/entreprise/regions/rhone-alpes/0202670526474-courb-ll-outsider-lyonnais-de-la-voiture-ecologique-10027825.php</t>
  </si>
  <si>
    <t>45.69734304326395</t>
  </si>
  <si>
    <t>4.912558759277317</t>
  </si>
  <si>
    <t>La société Greenflex basée à Paris (75) annonce une levée de fonds de 5.7 M€ et la création d'une quarantaine d'emplois.</t>
  </si>
  <si>
    <t>Greenflex</t>
  </si>
  <si>
    <t>1ère société de services en développement durable (SSDD) européenne.</t>
  </si>
  <si>
    <t>La société Greenflex basée à Paris (75) annonce une levée de fonds de 5.7 M€ pour financer son développement. Cette PME de 60 personnes qui a réalisé 65 M€ de CA en 2012, compte dépasser les 100 M€ en 2013 et employer une centaine de collaborateurs. Selon le fondateur Frédéric Rodriguez, la moitié de l'activité de Greenflex concerne la recherche d'économie d'énergie dans les secteurs de la distribution et de l'agroalimentaire. </t>
  </si>
  <si>
    <t>Next Stage</t>
  </si>
  <si>
    <t>www.greenflex-group.com</t>
  </si>
  <si>
    <t>Boulevard Montmartre</t>
  </si>
  <si>
    <t>http://www.greenflex-group.com/fr/qui-sommes-nous/a-propos.html</t>
  </si>
  <si>
    <t>48.8718745</t>
  </si>
  <si>
    <t>2.3413378000000193</t>
  </si>
  <si>
    <t>La société Coreva Technologies va s'implanter à Auch (32) et devrait créer a terme une dizaine d'emplois.</t>
  </si>
  <si>
    <t>Coreva Technologies</t>
  </si>
  <si>
    <t>Spécialisée dans la valorisation des déchets issus de l'industrie agroalimentaire. "Nous récupérons les déchets de l'agro-alimentaire, et en extrayons les corps gras. Le but est de remplacer la pétrochimie par l'oléochimie, biodégradable. Nous collectons auprès d'industries comme la Belle Chaurienne, ou de petits producteurs locaux de foie gras, par exemple, mais aussi de restaurants. Cela représente plus de 600 points de collectes en Midi-Pyrénées". Une fois les déchets retraités, ils deviennent des produits industriels très spécifiques (esthers, solvants, adjuvants pour bitume, etc.), ou utilisés par les particuliers (huile pour tronçonneuse, allume-feu, etc.).</t>
  </si>
  <si>
    <t>Coreva va devenir propriétaire d'un lot de plus de 4 000 m2 dans la zone  de Lamothe à Auch. Partick Barsi, a vu sa société passer de 2 à 9  personnes, et son chiffre d'affaire doubler d'année en année. "Notre  activité repose sur l'économie. De ressource, d'énergie, etc.  Ainsi,  notre labo de Saint-Bres ne consomme pas plus qu'une maison, tout  y est  optimisé. A Lamothe, nous aurons un coût moindre à tous les  niveaux.  Saint-Bres traite près de 2 500 t à l'an. Le futur site en  absorbera  plus de 10 000 t". Coreva pourra en fait traiter des déchets moins concentrés en huiles mais plus abondants.  Le nombre d'emplois susceptibles d'être créés à Auch est estimé à une dizaine.</t>
  </si>
  <si>
    <t>RUE VINCENT VAN GOGH</t>
  </si>
  <si>
    <t>http://www.ladepeche.fr/article/2013/03/26/1591632-coreva-met-l-ecologie-en-symbiose-avec-l-industrie.html</t>
  </si>
  <si>
    <t>43.6601353</t>
  </si>
  <si>
    <t>0.62105919999999063</t>
  </si>
  <si>
    <t>La société Coreva Technologies implantée à Saint-Brès (32) a vu ses effectifs passer de 2 à 9 depuis 2009 et devrait s'implanter à Auch pour poursuivre son développement.</t>
  </si>
  <si>
    <t>Coreva va devenir propriétaire d'un lot de plus de 4 000 m2 dans la zone de Lamothe à Auch. Partick Barsi, a vu sa société passer de 2 à 9 personnes, et son chiffre d'affaire doubler d'année en année. "Notre activité repose sur l'économie. De ressource, d'énergie, etc.  Ainsi, notre labo de Saint-Bres ne consomme pas plus qu'une maison, tout  y est optimisé. A Lamothe, nous aurons un coût moindre à tous les  niveaux. Saint-Bres traite près de 2 500 t à l'an. Le futur site en  absorbera plus de 10 000 t". Coreva pourra en fait traiter des déchets moins concentrés en huiles mais plus abondants.  Le nombre d'emplois susceptibles d'être créés à Auch est estimé à une dizaine.</t>
  </si>
  <si>
    <t>Saint-Brès</t>
  </si>
  <si>
    <t>43.783328528</t>
  </si>
  <si>
    <t>0.7662852828238217</t>
  </si>
  <si>
    <t>Au Grillon</t>
  </si>
  <si>
    <t>La société AJ Tech à Guérande (44) est en redressement judiciaire et menace une soixantaine d'emplois.</t>
  </si>
  <si>
    <t>AJ-Tech</t>
  </si>
  <si>
    <t>Spécialiste français des pompes à chaleur utilisées en géothermie et aérothermie.</t>
  </si>
  <si>
    <t>Le tribunal de commerce de St-Nazaire a placé la société AJ Tech en redressement judiciaire. Elle emploie 60 personnes.</t>
  </si>
  <si>
    <t>www.ajtech.fr</t>
  </si>
  <si>
    <t>AJ Tech</t>
  </si>
  <si>
    <t>Guérande</t>
  </si>
  <si>
    <t>http://www.presseocean.fr/actualite/a-guerande-aj-tech-en-redressement-judiciaire-25-03-2013-61290</t>
  </si>
  <si>
    <t>47.32595614585209</t>
  </si>
  <si>
    <t>-2.4099511889160112</t>
  </si>
  <si>
    <t>Kerquessaud</t>
  </si>
  <si>
    <t>Vestas, le leader de l'éolien dans le monde, a généré une quarantaine d'emplois depuis 2012.</t>
  </si>
  <si>
    <t> Vestas, le leader de l'éolien dans le monde, a généré une quarantaine d'emplois depuis 2012.</t>
  </si>
  <si>
    <t>La société Solarenergy à Woustviller (57) a été placée en liquidation judiciaire et entraîne la suppression de 40 emplois.</t>
  </si>
  <si>
    <t>Solarenergy</t>
  </si>
  <si>
    <t>installation de panneaux photovoltaïques.</t>
  </si>
  <si>
    <t>La société est en liquidation judiciaire depuis le 11 décembre 2013. Le                       tribunal a décidé l'ouverture de la liquidation après    une            période   de      redressement. La société comptait une quarantaine d'emplois (cf fiche).</t>
  </si>
  <si>
    <t xml:space="preserve">www.solarenergy-france.com </t>
  </si>
  <si>
    <t>Woustviller</t>
  </si>
  <si>
    <t>Rue des Forgerons</t>
  </si>
  <si>
    <t>http://www.bodacc.fr/annonce/detail/BXA13079000186D</t>
  </si>
  <si>
    <t>49.06612</t>
  </si>
  <si>
    <t>7.016662828282</t>
  </si>
  <si>
    <t>ZI La Sapinière</t>
  </si>
  <si>
    <t>La société 3I Plus à Courbevoie (01) a été placée en liquidation judiciaire et entraîne la suppression de 16 emplois.</t>
  </si>
  <si>
    <t>3I Plus</t>
  </si>
  <si>
    <t xml:space="preserve">Consultant leader pour la fourniture et la construction de centrales photovoltaïques en toiture et en industrie. </t>
  </si>
  <si>
    <t>La société est en liquidation judiciaire depuis le 7 mars 2013. Le                     tribunal a décidé l'ouverture de la liquidation après  une            période   de      redressement. La société comptait, en    2011, 16          salariés pour 23  M€  de  CA.</t>
  </si>
  <si>
    <t>Boulevard de Verdun</t>
  </si>
  <si>
    <t>http://www.bodacc.fr/annonce/detail/BXA13074001677X</t>
  </si>
  <si>
    <t>48.9041641</t>
  </si>
  <si>
    <t>2.25729350000006</t>
  </si>
  <si>
    <t>[màj 14/05/2014]] Le groupe allemand Bosch pourrait décider d'abandonner ses activités dans le photovoltaïque. Le site de Vénissieux (69) est menacé.</t>
  </si>
  <si>
    <t xml:space="preserve">équipementier automobile.   Ligne de fabrication de panneaux solaires.  </t>
  </si>
  <si>
    <t>Le groupe allemand envisagerait d'abandonner ses activités dans le photovoltaïque. Le président de Bosch France doit se rendre aujourd'hui sur le site de Vénissieux, converti récemment au photovoltaïque, pour annoncer la nouvelle aux salariés lors d'un comité d'entreprise extraordinaire. Cette sortie du photovoltaïque, qui semblait déjà se dessiner en décembre dernier, est motivée par le niveau des pertes : elles se sont élevées à 1,2 milliard en cumul sur 2010 et 2011 du fait du dumping chinois sur les prix, en particulier. La décision de quitter le solaire impacterait directement l'usine française de Vénissieux, qui emploie plus de 250 personnes.  14/05/2014 : Sillia reprend le site, a priori sans réduction d'effectifs</t>
  </si>
  <si>
    <t>www.boschrexroth.fr</t>
  </si>
  <si>
    <t>Robert Bosch GmbH</t>
  </si>
  <si>
    <t>http://www.latribune.fr/entreprises-finance/industrie/energie-environnement/20130321trib000755246/robert-bosch-lacherait-le-solaire.html</t>
  </si>
  <si>
    <t>La Manufacture de véhicules électriques (MVE-Venturi) à Solesmes (72) a procédé en 2013 à un PSE qui concernait 9 emplois sur 20.</t>
  </si>
  <si>
    <t> La Manufacture de véhicules électriques (MVE-Venturi) à Solesmes (72) procède à un PSE qui concerne 9 emplois sur 20.</t>
  </si>
  <si>
    <t>Créée en 2011 à Blanquefort (33), la société Sunna Design emploie 6 personnes et compte poursuivre ses recrutements.</t>
  </si>
  <si>
    <t xml:space="preserve">spécialisée dans la mise au point et la vente de lampadaires autonomes alimentés par énergie solaire et la mise en place de réseaux électriques intelligents. Elle propose des solutions à destination des pays émergents. Elle a déjà des contrats à son actif en Inde et en Afrique. </t>
  </si>
  <si>
    <t>La start-up, qui emploie 6 salariés, vient d'annoncer avoir réalisé une levée de fonds de 1.2 millions d'euros auprés des fonds Demeter 3 Amorçage et Aquitaine Création Investissement. Sunna Design estime pouvoir recruter 6 personnes, poursuivre ses travaux en R&amp;D et financer ses démarches commerciales grâce à cette levée de fonds.</t>
  </si>
  <si>
    <t>http://www.sudouest.fr/2013/03/19/eclairage-innovant-en-gironde-sunna-design-leve-1-3-million-999232-2774.php</t>
  </si>
  <si>
    <t>La société Eosol Energies Nouvelles compte installer à Graulhet (81) une ferme photovoltaïque.</t>
  </si>
  <si>
    <t>Eosol Energies Nouvelles</t>
  </si>
  <si>
    <t>Spécialisée dans le développement, la construction, l'investissement et l'exploitation de fermes photovoltaïques.</t>
  </si>
  <si>
    <t>Annoncé au printemps 2009, le projet de ferme photovoltaïque porté par  Eosol, à la lisère de la commune de Busque, a dû être retardé au gré des  aléas de la politique nationale dans le domaine des énergies  renouvelable. Aujourd'hui les premier travaux de terrassement ont commencé sur le site. Le projet d'une superficie d'une quinzaine d'hectares prévoit la  possibilité de fournir l'équivalent de la moitié de la consommation des  administrés de la commune, soit 6000 équivalents habitant. Ce projet est porté par la société EOSOL Énergies Nouvelles, basée en Aquitaine. Cette centrale électrique, devrait générer une puissance de 6 MW. Du côté de l'emploi 30 à 40  emplois devraient être générés pour une durée de six mois pour la  construction et la mise en œuvre de la ferme photovoltaïque. Le nombre d'emplois susceptibles d'être créés pour l'exploitation de la centrale n'a pas été communiqué.</t>
  </si>
  <si>
    <t>www.eosol-en.com</t>
  </si>
  <si>
    <t>Graulhet</t>
  </si>
  <si>
    <t>http://www.ladepeche.fr/article/2013/03/07/1576566-graulhet-les-travaux-debutent-enfin.html</t>
  </si>
  <si>
    <t>43.766667852852852</t>
  </si>
  <si>
    <t>2.074185618518185871</t>
  </si>
  <si>
    <t>La SNAM, leader européen du recyclage d'accumulateurs, investit 7 M€ et compte recruter 20 salariés à Viviez (12).</t>
  </si>
  <si>
    <t>SNAM  (Société Nouvelle d'Affinage des Métaux)</t>
  </si>
  <si>
    <t>24.45Z</t>
  </si>
  <si>
    <t>Métallurgie des autres métaux non ferreux</t>
  </si>
  <si>
    <t>L'entreprise spécialisée dans le recyclage des batteries anticipe la  croissance mondiale du marché via un investissement de 7 M€ visant à  doubler sa surface couverte de production (passant ainsi d'1 hectare à 2  hectares couverts). Forte d'un effectif actuel de 85 personnes contre 57 en 2008 (cf fiche), SNAM prévoit le  recrutement sur trois ans de 20 personnes de plus.</t>
  </si>
  <si>
    <t>Viviez</t>
  </si>
  <si>
    <t>Avenue Jean Jaures</t>
  </si>
  <si>
    <t>http://www.ladepeche.fr/article/2013/03/07/1576761-viviez-snam-visite-prefectorale-et-projet-d-extension.html</t>
  </si>
  <si>
    <t>44.55167847675863</t>
  </si>
  <si>
    <t>2.218733933868407</t>
  </si>
  <si>
    <t>La chaufferie biomasse de la ville de Limoges (87) a généré 18 emplois depuis son ouverture il y a environ un an.</t>
  </si>
  <si>
    <t>Société de distribution de chaleur de Limoges (SDCL) - Dalkia</t>
  </si>
  <si>
    <t>Chaufferie biomasse. Ce site a produit, entre mars et décembre, environ 70.000 Mwh thermiques et 48.000 Mwh électriques. Et pour l'heure, environ 12.000 équivalents logements en bénéficient pour le chauffage et la production d'eau chaude.</t>
  </si>
  <si>
    <t>Inaugurée il y a tout juste un an, la chaufferie biomasse du Val de  l'Aurence remplit les objectifs qui lui étaient fixés lors de son  lancement. Le site géré par la Société de distribution de chaleur de Limoges  (SDCL), filiale de Dalkia, dans le cadre d'une délégation de service  public, utilise du bois. La chaufferie utilise ainsi près de 90.000 tonnes de bois par an sous forme de plaquettes en provenance de la filière locale. "Nous comptons 18 emplois directs sur la centrale", explique Bruce  Baubiat, directeur délégué Centre Midi-Pyrénées Limousin de Dalkia. Mais  avec les forestiers, les transporteurs, la logistique, ce sont en fait  une trentaine d'emplois qui sont concernés.</t>
  </si>
  <si>
    <t>Dalkia</t>
  </si>
  <si>
    <t>86 B</t>
  </si>
  <si>
    <t>Boulevard du Mas Bouyol</t>
  </si>
  <si>
    <t>http://www.lepopulaire.fr/limousin/actualite/departement/haute-vienne/limoges/2013/03/07/la-chaufferie-biomasse-sert-une-grande-partie-du-secteur-ouest-1467480.html</t>
  </si>
  <si>
    <t>45.8276254</t>
  </si>
  <si>
    <t>1.226396300000033</t>
  </si>
  <si>
    <t>KAEFER WANNER - filiale du Groupe Allemand Kaefer - annonce un investissement de 2 M€ pour ses deux sites nordistes à Lille et Dunkerque (59) et 50 embauches.</t>
  </si>
  <si>
    <t>KAEFER WANNER</t>
  </si>
  <si>
    <t>Travaux d'isolation ;  Leader français du marché de l'isolation industrielle</t>
  </si>
  <si>
    <t>Kaefer Wanner, spécialiste de l'isolation industrielle et de  l'échafaudage, annonce 2 millions d'euros d'investissements pour ses  deux sites nordistes à Lille et Dunkerque et 50 embauches cette année.</t>
  </si>
  <si>
    <t>www.kaeferwanner.fr</t>
  </si>
  <si>
    <t>Group Kaefer</t>
  </si>
  <si>
    <t>Fâches-Thumesnil</t>
  </si>
  <si>
    <t>Rue Kleber</t>
  </si>
  <si>
    <t>http://www.lavoixdunord.fr/economie/kaefer-wanner-s-isole-de-la-crise-en-investissant-et-jna0b0n1076336</t>
  </si>
  <si>
    <t>50.5901711245166</t>
  </si>
  <si>
    <t>3.075167469311509</t>
  </si>
  <si>
    <t>Le site Faurecia Sièges d'Automobile de Nompatelize (88) va produire une voiture électrique qui devrait générer 80 emplois supplémentaires.</t>
  </si>
  <si>
    <t>Faurecia Sièges d'Automobile</t>
  </si>
  <si>
    <t>FR0000121501</t>
  </si>
  <si>
    <t>29.32Z</t>
  </si>
  <si>
    <t>Fabrication d'autres équipements automobiles</t>
  </si>
  <si>
    <t>Leader mondial de l'équipement automobile.  Spécialisée dans les armatures de sièges pour automobiles.</t>
  </si>
  <si>
    <t>La chaîne de production de la Neoma, voiture  ultracompacte électrique  conçue par la société Lumeneo, vient d'être  inaugurée sur le site de  l'usine Faurecia à Nompatelize, dans les  Vosges. Ce site spécialisé  dans les sièges pour automobiles tente de se  reconvertir suite à la  baisse de son activité traditionnelle.  L'équipementier a noué un  partenariat avec le constructeur Lumeneo (cf fiche).   Le lancement de la production de Neoma, qui a mobilisé un investissement   de l'ordre de 6 millions d'euros, pourrait générer à terme une  centaine  d'emplois. Une vingtaine de salariés sont déjà employés  sur ce projet.</t>
  </si>
  <si>
    <t>www.faurecia.fr</t>
  </si>
  <si>
    <t>PSA Peugeot Citroën</t>
  </si>
  <si>
    <t>Route de Rambervillers</t>
  </si>
  <si>
    <t>http://www.lesechos.fr/economie-politique/regions/lorraine/0202576522520-neoma-l-electrique-des-vosges-540278.php</t>
  </si>
  <si>
    <t>48.3226688418</t>
  </si>
  <si>
    <t>6.84490674597</t>
  </si>
  <si>
    <t xml:space="preserve">Le site Faurecia Sièges d'Automobile de Nompatelize (88) va produire une voiture électrique qui a déjà généré 20 emplois.    </t>
  </si>
  <si>
    <t>La chaîne de production de la Neoma, voiture  ultracompacte électrique conçue par la société Lumeneo, vient d'être  inaugurée sur le site de l'usine Faurecia à Nompatelize, dans les  Vosges. Ce site spécialisé dans les sièges pour automobiles tente de se  reconvertir suite à la baisse de son activité traditionnelle.  L'équipementier a noué un partenariat avec le constructeur Lumeneo (cf fiche).   Le lancement de la production de Neoma, qui a mobilisé un investissement  de l'ordre de 6 millions d'euros, pourrait générer à terme une centaine  d'emplois. Une vingtaine de salariés sont déjà employés sur ce projet.</t>
  </si>
  <si>
    <t>L'entreprise Vegeplast à Bazet (65) va créer 10 emplois pour fabriquer l'emballage d'un alicament.</t>
  </si>
  <si>
    <t>Vegeplast</t>
  </si>
  <si>
    <t>22.29A</t>
  </si>
  <si>
    <t>Fabrication de pièces techniques à base de matières plastiques</t>
  </si>
  <si>
    <t>spécialisée dans la fabrication et la conception de pièces en plastique biodégradable d'origine végétale par injection thermoplastique.</t>
  </si>
  <si>
    <t>La biscuiterie Poult, un fabricant de biscuits pour marques de  distributeurs basée à Montauban, a sollicité Naturactive, une filiale  des laboratoires Fabre spécialisée dans les plantes, les huiles  essentielles et les vitamines, pour mettre au point des compléments  alimentaires céréaliers contenant des principes actifs à base de  plantes.  Directeur de l'innovation chez Poult, Jérôme Introvigne est le porteur  de ce projet. "Le premier alicament alliant plaisir et santé sera  commercialisé en 2015 dans les pharmacies et les parapharmacies"  explique-il. Ce duo a fait appel à la société Vegeplast pour l'emballage et le design, de ce projet.   Le projet sera financé à hauteur de 700000 euros par la région et pourrait créer une dizaine d'emplois directs.   </t>
  </si>
  <si>
    <t>www.vegeplast.com/</t>
  </si>
  <si>
    <t>Bazet</t>
  </si>
  <si>
    <t>http://www.ladepeche.fr/article/2013/02/19/1564476-trois-entreprises-s-unissent-pour-lancer-les-biscuits-anti-stress.html</t>
  </si>
  <si>
    <t>43.291094</t>
  </si>
  <si>
    <t>0.06651790000000801</t>
  </si>
  <si>
    <t>Zone Industrielle de Bazet Ouest</t>
  </si>
  <si>
    <t>L'entreprise spécialisée dans la fabrication d'objet à partir de matière végétale, Vegeplast à Bazet (65) a vu ses effectifs passer de 26 à 43 en 2 ans.</t>
  </si>
  <si>
    <t>L'entreprise spécialisée dans la fabrication d'objet à partir de matière végétale, Vegeplast (cf fiche) à Bazet (65) a vu ses effectifs passer de 26 à 43 en 2 ans.</t>
  </si>
  <si>
    <t>La société Segem Macbo en procédure de sauvegarde annonce la suppressions de 36 emplois sur son site de Belin-Béliet (33).</t>
  </si>
  <si>
    <t>spécialisée dans la fabrication de machines pour l'industrie du bois et dans la production de machines pour la transformation du bois en biomasse alimentant des chaudières à vapeur.</t>
  </si>
  <si>
    <t>En procédure de sauvegarde depuis décembre 2012, la société Segem Macbo a annoncé la suppresssion de 36 emplois à Belin-Béliet (33). L'entreprise qui compte 120 emplois va donc perdre près d'un tiers de son effectif. Selon Hervé Frouin, PDG et actionnaire majoritaire, l'entreprise dont les installateurs de grosses  chaudières à biomasse constituent aujourd'hui la principale clientèle,  dispose pour l'heure d'un bon niveau d'activités. Mais, au-delà d'une  échéance de trois mois, le carnet de commandes n'est pas pleinement  assuré.</t>
  </si>
  <si>
    <t>www.segem.com</t>
  </si>
  <si>
    <t>http://www.sudouest.fr/2013/02/19/36-emplois-supprimes-971313-4723.php</t>
  </si>
  <si>
    <t>La société Apeval va ouvrir une usine de récupération et de valorisation des déchets de boulangeries en juin 2013 et générer 8 emplois à La Tardière (85).</t>
  </si>
  <si>
    <t>Apeval</t>
  </si>
  <si>
    <t>BE0003555639</t>
  </si>
  <si>
    <t>Collecte de déchets de boulangeries, briocheries, confiseries industrielles et transformation en ingrédients destinés à la nutrition des porcs.   Apeval est la joint-venture d’Akiolis et de Promic (groupe Tessenderlo). Akiolis est un spécialiste de l’équarrissage, de la production d’ingrédients d’origines animale et de la valorisation de déchets comme l’huile. Promic est leader en Espagne dans la collecte, la transformation et la valorisation des co-produits de l’agro-alimentaire en alimentation animale.</t>
  </si>
  <si>
    <t>Apeval est en train de mettre en place son projet de récupération et valorisation des déchets de boulangeries dans son usine à La Tardière (85). Le bâtiment est encore en cours de construction. La mise en production, qui  devrait démarrer en juin, prévoit la création de huit emplois.</t>
  </si>
  <si>
    <t>www.tessenderlo.com</t>
  </si>
  <si>
    <t>Tessenderlo</t>
  </si>
  <si>
    <t>La Tardière</t>
  </si>
  <si>
    <t>Fontenay-le-Comte</t>
  </si>
  <si>
    <t>http://www.entreprises.ouest-france.fr/article/vendee-tardiere-on-transforme-restes-brioches-pour-cochons-18-02-2013-86270</t>
  </si>
  <si>
    <t>46.645121</t>
  </si>
  <si>
    <t>-0.703377899999964</t>
  </si>
  <si>
    <t>Le Moulin Morille</t>
  </si>
  <si>
    <t>Repris en septembre par le groupe Giordano Services, Evasol à Limonest (69) envisage de réaliser 50 M€ de CA en 2013 et de recruter 50 personnes supplémentaires.</t>
  </si>
  <si>
    <t>Evasol</t>
  </si>
  <si>
    <t>47.99A</t>
  </si>
  <si>
    <t>Vente à domicile</t>
  </si>
  <si>
    <t>Spécialisée dans l'installation de panneaux photovoltaïques.  Giordano est un spécialiste dans l'installation des solutions d'énergie renouvelable : assistance chantiers, mise en service, entretien et Service Après Vente.</t>
  </si>
  <si>
    <t>La société Evasol à Limonest (69), qui emploie aujourd’hui 43 personnes, avait été reprise  au mois de septembre par le groupe industriel Giordano à la barre du  tribunal de commerce de Lyon après une période redressement judiciaire (cf fiche).   Grâce  au lancement d'une nouvelle offre commerciale, Evasol compte  réaliser en 2013 un chiffre d’affaires d’au moins 30 millions d’euros et  recruter au moins cinquante personnes, indique André Perrotin, le  président d’Evasol.</t>
  </si>
  <si>
    <t>www.giordano.fr</t>
  </si>
  <si>
    <t>Giordano Services</t>
  </si>
  <si>
    <t>Limonest</t>
  </si>
  <si>
    <t>Chemin de la Bruyere</t>
  </si>
  <si>
    <t>http://www.leprogres.fr/rhone/2013/02/18/evasol-une-nouvelle-offre-et-cinquante-recrutements-pour-rebondir</t>
  </si>
  <si>
    <t>45.833333</t>
  </si>
  <si>
    <t>4.766667</t>
  </si>
  <si>
    <t>Un parc photovoltaïque de 22 hectares va voir le jour à Condom (32).</t>
  </si>
  <si>
    <t>Valeco</t>
  </si>
  <si>
    <t>Centrale photovoltaïque</t>
  </si>
  <si>
    <t>L’implantation d’une centrale photovoltaïque en Zone Industrielle de Pôme va voir le jour. L’entreprise VALECO sera responsable de l'exploitation. Au total, ce sont 12 millions d’euros qui auront été investis pour réaliser la ferme photovoltaïque sur la ZI de Pôme.  Le nombre d'emplois susceptibles d'être créés n'a pas été communiqué.</t>
  </si>
  <si>
    <t>www.groupevaleco.com</t>
  </si>
  <si>
    <t>Groupe Valeco</t>
  </si>
  <si>
    <t>Condom</t>
  </si>
  <si>
    <t>http://www.sudouest.fr/2013/02/18/la-ferme-solaire-est-prete-a-accueillir-ses-panneaux-969801-705.php</t>
  </si>
  <si>
    <t>44.00059901389792</t>
  </si>
  <si>
    <t>0.35865738150641846</t>
  </si>
  <si>
    <t>ZI de Pôme</t>
  </si>
  <si>
    <t>La société Agri Consult de Darois (21), spécialisée dans le séchage de céréales à la biomasse, va créer 8 emplois suite à un contrat avec le canadien Law Marot.</t>
  </si>
  <si>
    <t>Agri Consult</t>
  </si>
  <si>
    <t>46.61Z</t>
  </si>
  <si>
    <t>Commerce de gros (commerce interentreprises) de matériel agricole</t>
  </si>
  <si>
    <t>Conçoit, distribue et monte depuis 15 ans des installations de stockage, séchage, manutention, nettoyage et ventilation des grains.</t>
  </si>
  <si>
    <t>La société Agri Consult de Darois (21), qui vient de mettre en oeuvre un système de séchage de céréales à la biomasse, va créer 8 emplois suite à un contrat avec le canadien Law Marot.</t>
  </si>
  <si>
    <t>www.agriconsult.fr</t>
  </si>
  <si>
    <t>Darois</t>
  </si>
  <si>
    <t>Route de Troyes</t>
  </si>
  <si>
    <t>http://www.bienpublic.com/economie/2013/02/18/agriconsult-une-mise-en-cellule-qui-rapporte-gros</t>
  </si>
  <si>
    <t>47.38257279248168</t>
  </si>
  <si>
    <t>4.943873357641564</t>
  </si>
  <si>
    <t>La société Ets Jules Hocq à Sainghin-en-Weppes (59) est en difficulté et menace une cinquantaine d'emplois.</t>
  </si>
  <si>
    <t>Ets Jules Hocq</t>
  </si>
  <si>
    <t>Recyclage de bois et négoce de tous produits issus de ces opérations de transformation, emballages légers, fabrication et vente d'emballages légers en tous genres.</t>
  </si>
  <si>
    <t>La société est en redressement judiciaire depuis juillet 2012. Le             tribunal qui vient de décider un plan de cession, a placé en  liquidation la société le 16 février 2013. La société comptait, en   2010, 52    salariés pour 5.6  M€  de  CA.   Le nombre d'emplois repris n'a pour le moment pas été communiqué.    </t>
  </si>
  <si>
    <t>Sainghin-en-Mélantois</t>
  </si>
  <si>
    <t xml:space="preserve">Rue Edouard Vaillant </t>
  </si>
  <si>
    <t>http://www.bodacc.fr/annonce/detail/BXA13036003298F</t>
  </si>
  <si>
    <t>50.5628386</t>
  </si>
  <si>
    <t>2.8940511000000697</t>
  </si>
  <si>
    <t>La société niortaise Établissements Rouvreau devrait investir 9 000 m2 à Fontenay-le-Comte (85) pour développer une activité de tri de déchets industriels.</t>
  </si>
  <si>
    <t>Établissements Rouvreau</t>
  </si>
  <si>
    <t>Récupération de déchets industriels triés</t>
  </si>
  <si>
    <t>La société niortaise Établissements Rouvreau devrait investir 9 000 m2 à Fontenay-le-Comte (85), sur l'ancien site de SFK, fermé en 2009 (cf fiche), pour développer une activité de tri de déchets industriels. 30 à 50 emplois pourraient ainsi voir le jour.</t>
  </si>
  <si>
    <t>www.recuperation-rouvreau.com</t>
  </si>
  <si>
    <t>allée des treize femmes</t>
  </si>
  <si>
    <t>http://www.ouest-france.fr/ofdernmin_-Fontenay-le-Comte.-Le-site-SKF-ferme-reprend-vie-peu-a-peu_40771-2161839-pere-pdl_filDMA.Htm</t>
  </si>
  <si>
    <t>46.4598618</t>
  </si>
  <si>
    <t>-0.7758326</t>
  </si>
  <si>
    <t xml:space="preserve"> ZI route de Niort</t>
  </si>
  <si>
    <t>Bioalgostral, spécialiste réunionnais (97) de la valorisation énergétique de micro algues, a signé un accord lui permettant d'envisager 200 emplois d'ici 2020.</t>
  </si>
  <si>
    <t>Bioalgostral</t>
  </si>
  <si>
    <t xml:space="preserve">Bioalgostral Océan Indien est une société d' ingénierie et de conseil spécialisée dans la production et la valorisation des micro algues en zone inter tropicale.   </t>
  </si>
  <si>
    <t>La société Bioalgostral a signé un accord avec le groupe Séchilienne-Sidec et la société Nexa pour lancer un projet de filière de biocarburant. Un premier projet de turbine capable d’utiliser du biocarburant /  microalgues, en substitution du fuel léger pourrait voir le jour à La  Réunion dès 2015. Le biocarburant utilisé dans une première phase sera le bioéthanol issu  de la transformation de la mélasse produite par le groupe Omnicane,  partenaire de Séchilienne-SIDEC à l’ île Maurice. Puis, ce biocarburant  sera progressivement remplacé par du biocarburant de troisième  génération développé à La Réunion par Bioalgostral. Bioalgostral est aujourd’ hui soutenue par Nexa qui souhaite promouvoir  le développement des énergies vertes et économiquement viables à La  Réunion. Laurent Blériot, Président de Bioalgostral, estime pouvoir  créer en 2020 quelques 200 emplois.</t>
  </si>
  <si>
    <t>www.bioalgostral.com</t>
  </si>
  <si>
    <t>Saint-Denis</t>
  </si>
  <si>
    <t>Nord</t>
  </si>
  <si>
    <t>Rue Maxime Riviere</t>
  </si>
  <si>
    <t>http://www.zinfos974.com/Filiere-biocarburant-Bioalgostral-et-Sechilienne-Sidec-signent-un-accord_a52928.html</t>
  </si>
  <si>
    <t>-20.9060566</t>
  </si>
  <si>
    <t>55.500356099999976</t>
  </si>
  <si>
    <t xml:space="preserve"> Cyclotron Reunion Technopole</t>
  </si>
  <si>
    <t>Photosol souhaite implanter un centre de maintenance et d'ingénierie à Montluçon (03) avec une dizaine d'emplois à la clé.</t>
  </si>
  <si>
    <t xml:space="preserve">Spécialisée dans la production d'énergie photovoltaïque.  </t>
  </si>
  <si>
    <t>Photosol souhaite implanter un centre de maintenance et d'ingénierie à Montluçon (03). L’entretien des panneaux solaires devrait permettre la création de deux à quatre emplois. </t>
  </si>
  <si>
    <t>http://www.lamontagne.fr/auvergne/actualite/departement/allier/montlucon/2013/02/13/un-centre-de-maintenance-en-projet-1441609.html</t>
  </si>
  <si>
    <t>46.3333334178282</t>
  </si>
  <si>
    <t>2.698369639287218</t>
  </si>
  <si>
    <t>Basée à Angers (49), la société Innortex devrait démarrer son activité en septembre prochain.</t>
  </si>
  <si>
    <t xml:space="preserve">Innortex - Société d'Innovation de recyclage textiles et matériaux alvéolaires </t>
  </si>
  <si>
    <t>13.99Z</t>
  </si>
  <si>
    <t>Fabrication d'autres textiles n.c.a.</t>
  </si>
  <si>
    <t>unité industrielle de recyclage de mousses et textiles.</t>
  </si>
  <si>
    <t>Richard Papin, ingénieur Arts et métiers, compte engager cinq millions d'euros pour lancer une unité industrielle de recyclage de mousses et textiles à Saint-Barthélémy dans un ancien bâtiment industriel de Carpenter. Il a créé récemment sa société " Innortex" qui devrait démarrer son activité en septembre. "30 emplois peuvent être créés dans les cinq ans" a indiqué le créateur. </t>
  </si>
  <si>
    <t>innortex.fr/</t>
  </si>
  <si>
    <t>Saint-Barthélémy-d'Anjou</t>
  </si>
  <si>
    <t>http://www.maineetloire.cci.fr/</t>
  </si>
  <si>
    <t>47.477202</t>
  </si>
  <si>
    <t>-0.508418</t>
  </si>
  <si>
    <t>Créée en 2008 à Sainte-Tulle (04), la société Eole Water prépare une levée de fonds de 3 millions d'euros.</t>
  </si>
  <si>
    <t>Eole Water</t>
  </si>
  <si>
    <t>conception d'un procédé capable de "créer" de l'eau potable grâce à la condensation obtenue lorsque l'air est aspiré puis refroidi.</t>
  </si>
  <si>
    <t>Créée en 2008 par Marc Parent, la société vient de mettre au point une éolienne permettant de récupérer de l'eau potable grâce à la condensation obtenue lorsque l'air est aspiré puis refroidi. Eole Water installe actuellement un prototype à Dubaï afin de séduire des acheteurs potentiels. De plus, l'entreprise, qui emploie 7 personnes, prépare une nouvelle levée de fonds de l'ordre de 3 millions d'euros.  Un premier tour de table de 1,5 million d'euros a déjà été réalisé en mai 2010 auprès du fonds de capital-risque parisien Entrepreneur Venture qui détient un peu moins de la moitié du capital.   L'idée est "d'ouvrir une usine afin d'augmenter la cadence de production, pour l'heure plutôt artisanale".</t>
  </si>
  <si>
    <t>www.eolewater.com/</t>
  </si>
  <si>
    <t>Sainte-Tulle</t>
  </si>
  <si>
    <t>http://www.latribune.fr/regions/paca/20130129trib000745628/eole-water-sait-produire-de-l-eau-en-brassant-de-l-air.html</t>
  </si>
  <si>
    <t>43.794502</t>
  </si>
  <si>
    <t>5.778551</t>
  </si>
  <si>
    <t>zone artisanle les Bastides Blanches</t>
  </si>
  <si>
    <t xml:space="preserve">L'entreprise Pallettes Lelandais Recyclage à Chailland (53) va s'agrandir de 4 000 m 2 supplémentaire. </t>
  </si>
  <si>
    <t>Pallettes Lelandais Recyclage</t>
  </si>
  <si>
    <t xml:space="preserve">L’activité consiste à aller chercher des palettes, faire le tri, récupérer les palettes réutilisables pour les revendre. Les palettes trop abîmées ou qui ne correspondent plus à la demande sont démontées. Les palettes sont soit revendues d’occasion, soit refabriquées.  Fabrique aussi des palettes neuves. Elle traite 400 000 palettes par an. </t>
  </si>
  <si>
    <t xml:space="preserve">L’entreprise Lelandais, installée zone du Tertre depuis 2003 à Chailland, emploie 14 salariés. Une nouvelle surface de stockage devrait voir le jour à la fin du mois de mai.  L’extension de la plateforme sera de 4 000 m 2 supplémentaire, portant ainsi l’ensemble à 12 000 m2. Dans ce but, la communauté de Communes de l’Ernée (CCE) a acheté du terrain supplémentaire zone du Tertre. Le nombre d'emplois susceptibles d'être créés n'a cependant pas été communiqué. </t>
  </si>
  <si>
    <t>www.paletteslelandais.com</t>
  </si>
  <si>
    <t>Chailland</t>
  </si>
  <si>
    <t>http://www.entreprises.ouest-france.fr/article/laval-entreprise-lelandais-va-s-agrandir-29-01-2013-83532</t>
  </si>
  <si>
    <t>48.2260301772703</t>
  </si>
  <si>
    <t>-0.8945463703613541</t>
  </si>
  <si>
    <t>Zac le Tertre</t>
  </si>
  <si>
    <t>La société Tendances Eco Habitat, spécialisée dans les énergies renouvelables, a été placée en liquidation et supprime 160 emplois, dont 10 à Alençon (61).</t>
  </si>
  <si>
    <t>Agence Tendances Eco Habitat</t>
  </si>
  <si>
    <t>Production d'électricité dans les énergies renouvelables.</t>
  </si>
  <si>
    <t>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t>
  </si>
  <si>
    <t>www.tendanceseco.fr</t>
  </si>
  <si>
    <t>Tendances Eco Habitat</t>
  </si>
  <si>
    <t>GRANDE RUE</t>
  </si>
  <si>
    <t>http://www.ouest-france.fr/ofdernmin_-Liquidation-de-Tendances-Eco-Habitat-160-salaries-sur-le-carreau_40771-2158467-pere-pdl_filDMA.Htm</t>
  </si>
  <si>
    <t>48.4290015</t>
  </si>
  <si>
    <t>0.08702059999995981</t>
  </si>
  <si>
    <t>La société Tendances Eco Habitat, spécialisée dans les énergies renouvelables a été placée en liquidation et supprime 160 emplois, dont 10 à Changé (53).</t>
  </si>
  <si>
    <t xml:space="preserve">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t>
  </si>
  <si>
    <t>Changé</t>
  </si>
  <si>
    <t>48.090908974012265</t>
  </si>
  <si>
    <t>-0.7607561217041621</t>
  </si>
  <si>
    <t>PARC TERTIAIRE TECHNOPOLE</t>
  </si>
  <si>
    <t>La société Tendances Eco Habitat, spécialisée dans les énergies renouvelables a été placée en liquidation et supprime 160 emplois, dont 10 à Saint-Herblain (44).</t>
  </si>
  <si>
    <t>Saint-Herblain</t>
  </si>
  <si>
    <t xml:space="preserve">AV JACQUES CARTIER </t>
  </si>
  <si>
    <t>47.2242697</t>
  </si>
  <si>
    <t>-1.6361113000000387</t>
  </si>
  <si>
    <t>La société Tendances Eco Habitat, spécialisée dans les énergies renouvelables a été placée en liquidation et supprime 160 emplois, dont 10 à Saint-Avertin (37).</t>
  </si>
  <si>
    <t>Saint-Avertin</t>
  </si>
  <si>
    <t xml:space="preserve">RUE DE LA TUILERIE </t>
  </si>
  <si>
    <t>47.3683484</t>
  </si>
  <si>
    <t>0.7184512999999697</t>
  </si>
  <si>
    <t>La société Tendances Eco Habitat, spécialisée dans les énergies renouvelables a été placée en liquidation et supprime 160 emplois, dont 10 à Pessac (33).</t>
  </si>
  <si>
    <t>AV ARAGO</t>
  </si>
  <si>
    <t>44.7984304</t>
  </si>
  <si>
    <t>-0.643794899999989</t>
  </si>
  <si>
    <t>La société Tendances Eco Habitat, spécialisée dans les énergies renouvelables a été placée en liquidation et supprime 160 emplois, dont 10 à Nogent-le-Rotrou (28).</t>
  </si>
  <si>
    <t>Nogent-le-Rotrou</t>
  </si>
  <si>
    <t xml:space="preserve">BEAUVAIS </t>
  </si>
  <si>
    <t>48.3049441</t>
  </si>
  <si>
    <t>0.8087880000000496</t>
  </si>
  <si>
    <t>La société Tendances Eco Habitat, spécialisée dans les énergies renouvelables a été placée en liquidation et supprime 160 emplois, dont 10 à Périgueux (24).</t>
  </si>
  <si>
    <t xml:space="preserve"> AV MAL DE LATTRE DE TASSIGNY</t>
  </si>
  <si>
    <t>45.1850734</t>
  </si>
  <si>
    <t>0.7174532999999883</t>
  </si>
  <si>
    <t>La société Tendances Eco Habitat, spécialisée dans les énergies renouvelables a été placée en liquidation et supprime 160 emplois, dont 90 au Mans (72).</t>
  </si>
  <si>
    <t>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t>
  </si>
  <si>
    <t xml:space="preserve">Rue de la Teillaie </t>
  </si>
  <si>
    <t>48.02255539999999</t>
  </si>
  <si>
    <t>0.17015620000006493</t>
  </si>
  <si>
    <t>Créée en 2009, la société Vivenci, installée à Bayonne (64), emploie actuellement une centaine de collaborateurs.</t>
  </si>
  <si>
    <t>Spécialisée dans les  énergies renouvelables</t>
  </si>
  <si>
    <t>Créée en mai 2009 par Rudy Gratay, la société Vivenci (Vivaldi) emploie, à ce jour, une centaine de personnes, répartis sur 7 sites présents dans l'Ouest et le sud Ouest de la France.</t>
  </si>
  <si>
    <t>http://www.vivenci-energies.com/groupe-vivenci.html</t>
  </si>
  <si>
    <t>La société Vivenci compte ouvrir un centre de relation clientèle à Bordeaux (33).</t>
  </si>
  <si>
    <t>La société basque Vivenci  Energies (Bayonne), qui compte à ce jour une centaine de collaborateurs et  vise un CA de 25 M€ en 2013, a décidé d’ouvrir un centre de relation clientèle à Bordeaux.   La société a confié à Anthony Dagois-Chrétien, ex-cadre de Téléperformance France,  la création, les recrutements et la responsabilité de ce centre de relation clientèle installé depuis quelques jours quai de Paludate à Bordeaux. Dans un premier temps, 12 recrutements sont en cours à Bordeaux pour animer cette plate-forme téléphonique.</t>
  </si>
  <si>
    <t>Centre d'appel et services en ligne</t>
  </si>
  <si>
    <t>La société Sorepla de Rebeuville (88) est en redressement judiciaire.</t>
  </si>
  <si>
    <t>Sorepla - société de recyclage de matière plastique</t>
  </si>
  <si>
    <t>spécialisée dans le recyclage des déchets ménagers.</t>
  </si>
  <si>
    <t>Malgré son investissement de 7 millions d'euros (2010-2011) dans une chaîne destinée au recyclage des bouteilles PET vers d'autres bouteilles de même conception, l'entreprise Sorepla, employant 92 salariés, est en procédure de sauvegarde, depuis le 30 octobre 2012.</t>
  </si>
  <si>
    <t>www.sorepla.com</t>
  </si>
  <si>
    <t>Sorepla - Société de Recyclage de matière Plastique</t>
  </si>
  <si>
    <t>Rebeuville</t>
  </si>
  <si>
    <t>Neufchâteau</t>
  </si>
  <si>
    <t xml:space="preserve">Chemin de Grety </t>
  </si>
  <si>
    <t>http://rvp.nancy.cci.fr/index.cfm?fuseaction=archive&amp;datt=2013-01-28</t>
  </si>
  <si>
    <t>48.343572</t>
  </si>
  <si>
    <t>5.697205</t>
  </si>
  <si>
    <t>La société IsolProducts, implantée à Sarreguemines (57), va s'agrandir.</t>
  </si>
  <si>
    <t>IsolProducts</t>
  </si>
  <si>
    <t>spécialisée dans la distribution de systèmes d'isolation thermique innovants.</t>
  </si>
  <si>
    <t>Sur la zone d'activités de Woustviller, l'entreprise Isol Products, via la SCI K2G Immo, va s'agrandir et construire un bâtiment incluant bureaux, hall et atelier pour développer son activité de négoce de produits isolants thermiques pour bâtiments. 4 créations d'emploi sur trois ans sont prévues.</t>
  </si>
  <si>
    <t>www.isolproducts.com/</t>
  </si>
  <si>
    <t xml:space="preserve">Rue de Woustviller </t>
  </si>
  <si>
    <t>http://www.republicain-lorrain.fr/moselle/2013/01/23/isol-products-plus-vaste</t>
  </si>
  <si>
    <t>49.102758</t>
  </si>
  <si>
    <t>7.03758</t>
  </si>
  <si>
    <t xml:space="preserve">L'association CPIE des Pays Narbonnais (11) a été liquidée par le tribunal, entrainant la suppression de 41 emplois. </t>
  </si>
  <si>
    <t>CPIE des Pays Narbonnais - EDPN</t>
  </si>
  <si>
    <t>Le CPIE (Centre Permanent d'Initiatives pour l'Environnement) est une association loi 1901. Les objectifs du CPIE sont de : Connaitre et faire connaitre pour protéger l'environnement, Développer des comportements éco citoyens et Promouvoir la culture d'un développement durable sur le narbonnais en accompagnant les acteurs locaux.</t>
  </si>
  <si>
    <t>Le 18 décembre dernier, la liquidation judiciaire de l'EDPN ou CPIE des Pays Narbonnais,  qui employait 41 personnes sur le site, a été prononcée.</t>
  </si>
  <si>
    <t>www.cpie-narbonnais.org</t>
  </si>
  <si>
    <t>CPIE</t>
  </si>
  <si>
    <t>Rte de Mandirac</t>
  </si>
  <si>
    <t>http://www.lindependant.fr/2013/01/22/les-inquietudes-des-contrats-d-insertion-au-grand-castelou,1720382.php</t>
  </si>
  <si>
    <t>43.12456239999999</t>
  </si>
  <si>
    <t>3.022334999999998</t>
  </si>
  <si>
    <t>Domaine du Grand Castelou</t>
  </si>
  <si>
    <t xml:space="preserve">La société Veka Recyclage investit une deuxième fois dans son site de Vendeuve-sur-Barse (10) qui va permettre la création de 45 emplois dans la commune en 2013. </t>
  </si>
  <si>
    <t>Veka Recyclage</t>
  </si>
  <si>
    <t>La société traite et recycle deux types de produits : chutes de PVC fournies par les menuisiers et de vieilles fenêtres en PVC.</t>
  </si>
  <si>
    <t>Veka Recyclage a inauguré, à la fin de l'année, l'extension de son usine à Vendeuvre-sur-Barse (cf fiche). Avec cet agrandissement, la surface de ce site est passée de 18 000 à 30 000 m2 et a permis la construction d'un nouveau bâtiment de 3 000 m2 dédié à l'ultime phase de régénération du PVC. A l'horizon 2015, 25 000 t de produits, contre 12 actuellement,  devraient être recyclées grâce à un outil ultramoderne et une nouvelle  ligne de production. L'investissement de 8 millions d'euros va permettre la création de 45 emplois dans la commune en 2013 (25 emplois ont été comptabilisés lors du lancement de l'extension en 2010).</t>
  </si>
  <si>
    <t xml:space="preserve">www.veka.fr/ </t>
  </si>
  <si>
    <t>Veka</t>
  </si>
  <si>
    <t>Vendeuvre-sur-Barse</t>
  </si>
  <si>
    <t xml:space="preserve"> Bellevue</t>
  </si>
  <si>
    <t>http://www.bati-journal.com/?news=57293608</t>
  </si>
  <si>
    <t>48.23319063503486</t>
  </si>
  <si>
    <t>4.450961751220689</t>
  </si>
  <si>
    <t>Un parc photovoltaïque de 76 hectares devrait voir le jour à Naujac-sur-Mer (33).</t>
  </si>
  <si>
    <t xml:space="preserve">Valorem </t>
  </si>
  <si>
    <t xml:space="preserve">Société d'ingénierie spécialisée dans les énergies vertes, de 140 salariés, basée à Bègles (Gironde), Valorem a fait évoluer sa stratégie en 2007 en devenant également investisseur, ouvrant son capital à la Caisse des dépôts et à Cap énergie (Crédit agricole), les fondateurs demeurant majoritaires.  </t>
  </si>
  <si>
    <t>Le préfet de la région Aquitaine et de la Gironde, Michel Delpuech, a signé l’autorisation de la création d’un parc photovoltaïque de 76 hectares dans la commune de Naujac-sur-Mer (33). L’ouvrage comptera deux unités de production sous la responsabilité de la SARL Loupdat Energies et de Naujac Energie Solaire. Il sera exploité par la société Valorem (siège à Bègles, 33). L’investissement, pour chacune des unités, s’élèvera à 23 M€.</t>
  </si>
  <si>
    <t xml:space="preserve"> www.valorem-energie.com</t>
  </si>
  <si>
    <t>Naujac-sur-Mer</t>
  </si>
  <si>
    <t>45.25</t>
  </si>
  <si>
    <t>-1.033333</t>
  </si>
  <si>
    <t>Un projet d'hydrolienne d'un nouveau type est en cours à Rennes (35) par l'entreprise Viteo et devrait générer 10 emplois.</t>
  </si>
  <si>
    <t>Viteo</t>
  </si>
  <si>
    <t>Construction d'hydrolienne d'un nouveau type. D'une surface alaire de 15,3 m² et d'une puissance nominale de 100kW. Une taille qui peut s'adapter à toutes sortes de sites en eau de mer ou douce</t>
  </si>
  <si>
    <t>Viteo consolide actuellement un portefeuille de brevets et s'est entouré  de partenaires. L'entreprise Parker Hannifin de Dijon réalise la  génératrice et les armoires électriques. EDF est en relation technique.  Aujourd'hui, l'entreprise travaille au bouclage du financement de son  projet et envisage même de recruter dix personnes dans les prochains  mois. L'hydrolienne est en cours de construction et sera immergée au printemps prochain à Saint-Vit (Doubs).</t>
  </si>
  <si>
    <t>rue de la Monnaie</t>
  </si>
  <si>
    <t>http://www.letelegramme.com/ig/generales/regions/cotesarmor/une-nouvelle-generation-d-hydroliennes-15-01-2013-1971980.php</t>
  </si>
  <si>
    <t>48.1120597</t>
  </si>
  <si>
    <t>-1.6837229999999863</t>
  </si>
  <si>
    <t xml:space="preserve">Le projet de construction d'une centrale solaire par Valeco sur la commune d'Exideuil (16) pourrait générer 160 emplois. </t>
  </si>
  <si>
    <t>Production d'électricité solaire.</t>
  </si>
  <si>
    <t>L'enquête publique sur le projet de centrale solaire d'Exideuil est ouverte. Un projet à 23 millions d'euros. Sur 16 hectares du «Bois-du-Puy», à deux pas de la nationale 141, la  centrale solaire projetée doit être construite par le groupe Valeco. À Exideuil, 31.896 panneaux photovoltaïques doivent être posés sur ce  site, pour une puissance installée de 7,5 mgW, et l'espoir d'une  production d'énergie de 8.250 mgW par an, l'équivalent de la  consommation en énergie de 3.300 personnes, chauffage compris. "L'investissement prévu par le groupe Valeco dans le dossier Exideuil s'élève à 25 millions d'euros", commmente Jean-François Duvergne, le maire d'Exideuil-sur-Vienne. "Sur le plan de l'emploi, un projet  comme celui-ci est porteur: les études de Valeco estiment que ce sont  160 emplois qui sont générés par le projet, dont un peu plus d'une  soixantaine pour les entreprises charentaises qui interviendront sur les  terrassements, le montage des installations, les clôtures, le génie  électrique, la fourniture des onduleurs..." fait valoir le maire d'Exideuil.  Si le feu vert préfectoral est accordé, avec les sept mois de travaux  prévus, la centrale pourrait voir le jour au printemps 2014.</t>
  </si>
  <si>
    <t>Exideuil</t>
  </si>
  <si>
    <t>http://www.charentelibre.fr/2013/01/09/exideuil-la-centrale-solaire-a-l-enquete,1133456.php</t>
  </si>
  <si>
    <t>45.883333582582852</t>
  </si>
  <si>
    <t>0.6833333256363</t>
  </si>
  <si>
    <t>La société Lostis Recyclage compte doubler son site d'Ingrandes (86).</t>
  </si>
  <si>
    <t>La société Lostis va quasi doubler son site pour passer de 15.000 m actuellement à 27.000 m. L'exploitation devrait démarrer au mois de juin après enquête publique et travaux. L'objectif est d'ouvrir une déchetterie industrielle pour les déchets produits par les artisans et professionnels. 1 millions d'euros devrait être investi dans ce projet et 3 emplois pourraient également voir le jour.</t>
  </si>
  <si>
    <t>http://www.centre-presse.fr/article-223156-lostis-va-doubler-son-site.html</t>
  </si>
  <si>
    <t>0.553328252392</t>
  </si>
  <si>
    <t xml:space="preserve">La jeune entreprise poitevine S'Tile, basée à Buxerolles (86) vient de lever 10 M€ pour la création d'un site de production pilote avec un trentaine de nouveaux emplois. </t>
  </si>
  <si>
    <t>Développe une technologie originale à bas coût pour la production de tranches de silicium solaire</t>
  </si>
  <si>
    <t>La jeune pousse poitevine S'Tile, vient d'obtenir les financements nécessaires pour la création d'un site de production pilote pour 2014. S’Tile aurait ainsi bouclé une levée de fonds de 2 M€, apportés pour  l’essentiel par trois actionnaires industriels - Sergies, développeur de  champs éoliens et photovoltaïques, Machines Dubuit, fabricant  d’équipements de sérigraphie, et ECM Technologies, un spécialiste des  fours industriels – et par le fonds d’investissement de l'institut  Fraunhofer ISE dédié à l'énergie solaire déjà partenaire de la start-up  française. Cette levée de fonds aurait en outre permis de débloquer les  fonds d’un programme Oséo-ISI d’un total de 8 M€, dont 6,2 M€ pour  S’Tile. Le projet s'accompagnerait de la création d’une trentaine d’emplois. </t>
  </si>
  <si>
    <t>http://article.lechodusolaire.fr/?id=uvmfavhn0901txek</t>
  </si>
  <si>
    <t>46.6026646</t>
  </si>
  <si>
    <t>0.3667556000000331</t>
  </si>
  <si>
    <t xml:space="preserve">La société Isobois de Saint-Divy (29), en liquidation judiciaire depuis juillet 2012, est reprise par 2 salariés avec 18 emplois sauvés sur les 26 restants. </t>
  </si>
  <si>
    <t>Isobois</t>
  </si>
  <si>
    <t xml:space="preserve">Spécialisée dans la rénovation et l’isolation des fenêtres en bois. Isobois est présente dans les Côtes d'Armor via une concession, dans le Morbihan, en Ille-et-Vilaine et en Loire-Atlantique avec un établissement en propre. </t>
  </si>
  <si>
    <t>Cinq mois après la liquidation, Véronique Perouas et Michaël Corlé ont repris l'activité de l'entreprise. Véronique Perouas, assistante de direction chez Isobois, et Michaël Corlé, directeur administratif et financier au sein de la même société, sont aujourd'hui cogérants de cette entreprise suite au rachat des actifs d'Isobois : les machines et, depuis le 14 décembre, la marque. "Nous avons commencé notre activité début novembre mais, sans marque, il était difficile de démarcher", regrette Michaël Corlé. Huit commerciaux parcourent depuis novembre les routes du Grand Ouest.  Mais les cogérants souhaitent réembaucher dix personnes de plus, une  fois le carnet de commande rempli.</t>
  </si>
  <si>
    <t>www.isobois.fr/</t>
  </si>
  <si>
    <t>Saint-Divy</t>
  </si>
  <si>
    <t>http://www.brest.maville.com/actu/actudet_-L-entreprise-Isobois-reprend-du-service_fil-2272489_actu.Htm</t>
  </si>
  <si>
    <t>48.455838928</t>
  </si>
  <si>
    <t>-4.33333382582852</t>
  </si>
  <si>
    <t>zone artisanale de Penghoat</t>
  </si>
  <si>
    <t xml:space="preserve">Le spécialiste du recyclage automobile Indra SAS annonce la suppression de 11 emplois à son siège de Vaulx-Milieu (38) et 8 suppressions à Jardin (38). </t>
  </si>
  <si>
    <t>Jardin Auto Pieces - Indra SAS</t>
  </si>
  <si>
    <t>Spécialiste du recyclage automobile.  L'entreprise est détenue à parts égales par Renault et SITA.</t>
  </si>
  <si>
    <t>Le spécialiste du recyclage automobile Indra SAS devrait supprimer 35   emplois suite à la fermeture de son site à Noyelles-Godault (62), 11 au   siège à Vaulx-Milieu (38) et 8 sur le site commercial de Jardin (38) où   l'on trouve des pièces automobiles d'occasion.</t>
  </si>
  <si>
    <t>www.indra.fr</t>
  </si>
  <si>
    <t>Jardin</t>
  </si>
  <si>
    <t>Vienne - Roussillon</t>
  </si>
  <si>
    <t>Route de Berardier</t>
  </si>
  <si>
    <t>http://alpes.france3.fr/2013/01/03/des-salaries-du-pas-de-calais-manifestent-vaulx-milieu-en-isere-173987.html</t>
  </si>
  <si>
    <t>45.5075679</t>
  </si>
  <si>
    <t>4.920435399999974</t>
  </si>
  <si>
    <t>Indra SAS</t>
  </si>
  <si>
    <t>Le spécialiste du recyclage automobile Indra SAS devrait supprimer 35  emplois suite à la fermeture de son site à Noyelles-Godault (62), 11 au  siège à Vaulx-Milieu (38) et 8 sur le site commercial de Jardin (38) où  l'on trouve des pièces automobiles d'occasion.</t>
  </si>
  <si>
    <t>Vaulx-Milieu</t>
  </si>
  <si>
    <t>AV condorcet</t>
  </si>
  <si>
    <t>45.62529515621356</t>
  </si>
  <si>
    <t>5.171350784100355</t>
  </si>
  <si>
    <t>Le spécialiste du recyclage automobile Indra SAS annonce la fermeture de son site de Noyelles-Godault (62) avec 35 suppressions d'emplois.</t>
  </si>
  <si>
    <t xml:space="preserve">Spécialiste du recyclage automobile.  </t>
  </si>
  <si>
    <t>Le spécialiste du recyclage automobile Indra SAS devrait supprimer 35 emplois suite à la fermeture de son site à Noyelles-Godault (62), 11 au siège à Vaulx-Milieu (38) et 8 sur le site commercial de Jardin (38) où l'on trouve des pièces automobiles d'occasion.</t>
  </si>
  <si>
    <t>Noyelles-Godault</t>
  </si>
  <si>
    <t>Lens - Hénin</t>
  </si>
  <si>
    <t>Rue de Malfidano</t>
  </si>
  <si>
    <t>50.4247546</t>
  </si>
  <si>
    <t>3.00595629999998</t>
  </si>
  <si>
    <t>La société Les Énergies Nouvelles de La Rochelle (17) a été placée en liquidation judiciaire et entraîne la suppression des 5 derniers emplois.</t>
  </si>
  <si>
    <t>Les Energies Nouvelles</t>
  </si>
  <si>
    <t>La société est en liquidation judiciaire depuis le 30 novembre 2012. Le           tribunal a décidé l'ouverture de la liquidation après une   période   de      redressement. La société comptait, en  2010, 15   salariés pour 2.6  M€  de  CA, et avait annoncé la suppression de 10 emplois en été 2012 (cf fiche).</t>
  </si>
  <si>
    <t>www.lesenergiesnouvelles.com/</t>
  </si>
  <si>
    <t xml:space="preserve">Rue Charles Tellier </t>
  </si>
  <si>
    <t>http://www.bodacc.fr/index.php?action=voir&amp;p=A&amp;n=20120247&amp;a=647</t>
  </si>
  <si>
    <t>46.1494039</t>
  </si>
  <si>
    <t>-1.2042350000000397</t>
  </si>
  <si>
    <t>Créée fin 2008 à Fenouillet (31), la société Solveo Energie emploie, actuellement, 35 personnes.</t>
  </si>
  <si>
    <t>Solveo Energie</t>
  </si>
  <si>
    <t>Spécialisée dans l’ingénierie, l’installation et la maintenance de centrales photovoltaïques.</t>
  </si>
  <si>
    <t>Créée en novembre 2008 à Fenouillet, la société emploie aujourd'hui 35 salariés. En partenariat avec France Ginseng, la société a réalisé deux grandes centrales photovoltaïques au sol, l'une à Seysses et la seconde à Rion-les-Landes. La société a aussi réalisé cette année l’équipement des toitures en panneaux photovoltaïques de 36 lycées de la région Midi-Pyrénées, pour le compte du Conseil régional.  Connaissant une forte croissance de ses activités, la société envisage, par ailleurs, de se doter de nouveaux locaux, situés non loin de son actuel siège. Cette extension d'un montant de 4 millions d'euros portera sur 2 000m² de bureaux et 1 600m² d'entrepôts. Le nombre d'emplois susceptibles d'être créés n'a pas été communiqué.</t>
  </si>
  <si>
    <t>www.solveo-energie.com/</t>
  </si>
  <si>
    <t>Fenouillet</t>
  </si>
  <si>
    <t>3 B</t>
  </si>
  <si>
    <t xml:space="preserve">Route de Lacourtensourt </t>
  </si>
  <si>
    <t>http://www.usinenouvelle.com/article/extension-du-siege-a-fenouillet-pour-solveo-energie.N188172</t>
  </si>
  <si>
    <t>43.683333</t>
  </si>
  <si>
    <t>1.4</t>
  </si>
  <si>
    <t xml:space="preserve">Le projet Inkjet OPV porté par DisaSolar à Limoges (87) va voir le jour grâce à un apport de 7,3 millions d'euros d'OSEO et devrait permettre la création de 150 emplois. </t>
  </si>
  <si>
    <t>Le projet Inkjet OPV a pour objectif  de développer une ligne de fabrication, par impression jet d’encre, de modules photovoltaïques organiques sur mesure. Porté par DisaSolar, il réunira les entreprises Ceradrop, Cerinnov et Ceritherm, l’entreprise In-core Systèmes ainsi que le CEA / INES.</t>
  </si>
  <si>
    <t>Le projet Inkjet OPV, d’un montant global de 16 millions d'euros est  financé à 45 % par OSEO, soit un apport de 7,3 millions d'euros. Le  reste de l’investissement est assuré par les partenaires industriels du  consortium. Avec le financement d’OSEO, l’entreprise lance son projet de ligne  pilote qui sera opérationnelle dès 2016 avec une capacité de production  initiale de 25 000 m² soit environ 1.5 MWc. L’outil industriel complet,  qui devrait générer la création d’environ 150 emplois dans la région du  Limousin, permettra la fabrication de 150 MWc par an de panneaux  solaires de 3e génération à base de matière plastique organique.  Stéphane Poughon, président de DisaSolar : "La confirmation du soutien  d’OSEO est une très bonne nouvelle qui dépasse le simple cadre du  financement de projet car cela représente, pour nous et la Région, le  coup d'envoi d'une filière industrielle : celle du solaire de 3e génération  sur laquelle la France est particulièrement bien positionnée. Trop  souvent, on associe le photovoltaïque à un pari industriel perdu par  notre pays. Le solaire de 3e génération, celui issu de  l'électronique imprimée et dont la vocation sera notamment d'apporter de  l'énergie aux futurs objets connectés, relève le défi et se dresse  aujourd'hui comme une opportunité historique au service de l'innovation  technologique et du développement économique de notre région".</t>
  </si>
  <si>
    <t>AV DU GEN MARTIAL VALIN</t>
  </si>
  <si>
    <t>http://www.lemoniteur.fr/137-energie/article/actualite/19748399-lancement-du-projet-inkjet-opv-premier-projet-industriel-solaire-de-3e-generation</t>
  </si>
  <si>
    <t>45.8081693</t>
  </si>
  <si>
    <t>1.2756799</t>
  </si>
  <si>
    <t xml:space="preserve">La société Chimirec compte agrandir son site de Javenè (35) et recruter 4 personnes. </t>
  </si>
  <si>
    <t>Collecte et traitement de déchets industriels classés dangereux.</t>
  </si>
  <si>
    <t>Le groupe envisage d'investir 2.5 millions d'euros dans une extension de 1 300m² de son site de Javenè. Cet agrandissement abritera une nouvelle lignede production qui traitera mieux les emballages souillés. 4 nouveaux collaborateurs pourraient rejoindre l'effectif.</t>
  </si>
  <si>
    <t>www.chimirec.fr/</t>
  </si>
  <si>
    <t>Javené</t>
  </si>
  <si>
    <t>Fougères</t>
  </si>
  <si>
    <t>http://www.entreprises.ouest-france.fr/article/ille-vilaine-chimirec-intraitable-dechet-dangereux-11-12-2012-78049</t>
  </si>
  <si>
    <t>48.316667</t>
  </si>
  <si>
    <t>-1.216667</t>
  </si>
  <si>
    <t xml:space="preserve">ZI Mezaubert </t>
  </si>
  <si>
    <t>Spécialisée dans les services environnementaux, PSI Environnement à Lannemezan (65), a généré une dizaine d'emplois depuis 2011</t>
  </si>
  <si>
    <t>Pyrénées Services Industrie (PSI Environnement)</t>
  </si>
  <si>
    <t xml:space="preserve">Société spécialisée dans les services environnementaux : traitement de déchets inertes, déchetterie d’entreprise, valorisation du bois, transit de déchets dangereux et traitement des effluents industriels. </t>
  </si>
  <si>
    <t> Spécialisée dans les services environnementaux, PSI Environnement à Lannemezan (65), a généré une dizaine d'emplosi depuis 2011</t>
  </si>
  <si>
    <t>www.psi-environnement.fr</t>
  </si>
  <si>
    <t xml:space="preserve">Rue Peyrehitte </t>
  </si>
  <si>
    <t>43.0992584</t>
  </si>
  <si>
    <t>0.37802529999999024</t>
  </si>
  <si>
    <t>Créée en 2011 à Poilley (50), l'entreprise Satelec-etec a généré une cinquantaine d'emplois, dans le recyclage de téléviseurs et d'électroménagers.</t>
  </si>
  <si>
    <t>recyclage de téléviseurs et d'électroménagers</t>
  </si>
  <si>
    <t> Créée en 2011 à Poilley (50), l'entreprise Satelec-etec a généré une cinquantaine d'emplois, dans le recyclage de téléviseurs et d'électroménagers.</t>
  </si>
  <si>
    <t>(95) Réparation de biens personnels et domestiques</t>
  </si>
  <si>
    <t>http://www.societe.com/societe/satelec-etec-533909560.html</t>
  </si>
  <si>
    <t>La société Halluin Recycling Industries à Halluin (59), en redressement depuis un mois, a été reprise avec 4 suppressions d'emplois.</t>
  </si>
  <si>
    <t>Halluin Recycling Industries</t>
  </si>
  <si>
    <t>Spécialisée dans la valorisation de déchets plastiques.</t>
  </si>
  <si>
    <t>Hallurec, Halluin Recycling Industries, était en redressement judiciaire depuis octobre. Le tribunal de commerce a décidé la reprise de l'entreprise par Eurofip, société de peinture gérée par Jean-Luc Mulliez, qui conserve l'outil de production à Halluin et 24 emplois sur 28. En 2011, l'entreprise avait vu ses effectifs passer de 21 à 35 (cf fiche) avant de redescendre à 28. Il y a donc 11 suppressions d'emplois.</t>
  </si>
  <si>
    <t>www.plasticollect.com</t>
  </si>
  <si>
    <t>Eurofip</t>
  </si>
  <si>
    <t>Halluin</t>
  </si>
  <si>
    <t xml:space="preserve"> Rue de Lauwe </t>
  </si>
  <si>
    <t>http://www.lavoixdunord.fr/region/le-tribunal-a-delibere-eurofip-rachete-hallurec-ia26b0n874470</t>
  </si>
  <si>
    <t>50.7876576</t>
  </si>
  <si>
    <t>3.1470893000000615</t>
  </si>
  <si>
    <t>ZI de la rouge porte</t>
  </si>
  <si>
    <t>Suez Environnement semble vouloir s'installer sur l'ancienne usine de Continental à Clairoix (60) et pourrait créer 100 à 150 emplois.</t>
  </si>
  <si>
    <t xml:space="preserve">Projet de centre de tri de déchets non dangereux. </t>
  </si>
  <si>
    <t>Selon les élus locaux, dont Philippe Marini, sénateur-maire UMP de  Compiègne, les négociations seraient en passe d'aboutir entre le  manufacturier de pneumatiques, propriétaire du site, et Suez  Environnement. Le président de la communauté d'agglomération affirme qu'un centre de  tri de déchets non dangereux pourrait être construit sur la friche et  que des filiales du groupe Suez, spécialisées dans le tertiaire, s'y  installeront également. "Il appartient à Suez Environnement et à Continental de communiquer, mais je peux confirmer que des négociations sérieuses sont en cours et que les détails de la transaction ont été confiés à un notaire. Le projet pourrait se concrétiser dès 2013", indique Philippe Marini. Selon l'élu, une centaine de postes pourraient être créés sur le site, soit le dixième de l'effectif de l'usine fermée en 2009 (cf fiche).</t>
  </si>
  <si>
    <t>Clairoix</t>
  </si>
  <si>
    <t>Lieu-Dit le Bac a l'Aumone</t>
  </si>
  <si>
    <t>http://entrepreneur.lesechos.fr/entreprise/regions/picardie/0202418779752-suez-environnement-negocie-son-arrivee-a-l-usine-continental-de-clairoix-10024141.php</t>
  </si>
  <si>
    <t>49.4420825000000000</t>
  </si>
  <si>
    <t>2.8556396000000000</t>
  </si>
  <si>
    <t>L'Institut d'excellence France Energies Marines, installé à Plouzané (29), compte recruter une soixantaine de personnes d'ici fin 2014.</t>
  </si>
  <si>
    <t xml:space="preserve">France Energies Marines </t>
  </si>
  <si>
    <t>84.11Z</t>
  </si>
  <si>
    <t>Administration publique générale</t>
  </si>
  <si>
    <t>Institut d'Excellence en Energies Décarbonnées dédié aux Energies Marines Renouvelables.</t>
  </si>
  <si>
    <t>wCréé il y a deux années, l'institut emploie, à ce jour, 6 personnes et devrait poursuivre ses recrutements. L'effectif passera à 30 salariés fin 2013 puis 70 fin 2014. Une cinquantaine trvailleront sur le futur site de Brest , les autres seront répartis sur des sites secondaires  en PACA, Pays de la Loire et Basse-Normandie.</t>
  </si>
  <si>
    <t>www.france-energies-marines.org</t>
  </si>
  <si>
    <t>ministère de l'Écologie, de l'Énergie, du Développement durable et de la Mer</t>
  </si>
  <si>
    <t>Plouzané</t>
  </si>
  <si>
    <t>rue Kepler</t>
  </si>
  <si>
    <t>http://www.entreprises.ouest-france.fr/article/brest-france-energies-marines-monte-regime-27-11-2012-76380</t>
  </si>
  <si>
    <t>48.383333</t>
  </si>
  <si>
    <t>-4.616667</t>
  </si>
  <si>
    <t>Technopôle Brest Iroise</t>
  </si>
  <si>
    <t>En liquidation depuis fin octobre la société Amzair, basée à Gouesnou (29), vient d'être reprise.</t>
  </si>
  <si>
    <t>Amzair</t>
  </si>
  <si>
    <t xml:space="preserve">Conception et fabrication de pompes à chaleur de haute technologie pour le chauffage et la production d’eau chaude sanitaire dans le résidentiel. </t>
  </si>
  <si>
    <t>Le tribunal de commerce de Brest vient d'accepter l'offre de reprise concernant la société Amzair, en liquidation judiciaire depuis le 23 octobre. Le projet de reprise était porté par le directeur industriel et le directeur R&amp;D. La société nouvellement rebaptisée Amzair Industrie va garder 13 des 22 salariés.</t>
  </si>
  <si>
    <t>www.amzair.eu/</t>
  </si>
  <si>
    <t>Amzair Industrie</t>
  </si>
  <si>
    <t>Gouesnou</t>
  </si>
  <si>
    <t xml:space="preserve">Rue Gaston Plante </t>
  </si>
  <si>
    <t>http://www.bretagne-economique.com/actualite/creation-reprise-transmission/article/reprise-d-amzair-brest-par-deux-de</t>
  </si>
  <si>
    <t>48.45</t>
  </si>
  <si>
    <t>-4.466667</t>
  </si>
  <si>
    <t>La société EIMA, basée à Pagny-sur-Meuse (55), a recruté une douzaine de personnes depuis juillet.</t>
  </si>
  <si>
    <t>EIMA - Environnement Initiative Multi Activités</t>
  </si>
  <si>
    <t>spécialisée dans la collecte et le recyclage des déchets d'équipements électriques et électroniques.</t>
  </si>
  <si>
    <t>Suite à son partenariat avec l'entreprise d'insertion Envie Lorraine, la société a recruté, depuis le 1er juillet, une douzaine de personnes.</t>
  </si>
  <si>
    <t>MEUSE</t>
  </si>
  <si>
    <t>Pagny-sur-Meuse</t>
  </si>
  <si>
    <t>Commercy</t>
  </si>
  <si>
    <t>chemin de l'ancienne Cimenterie</t>
  </si>
  <si>
    <t>http://www.estrepublicain.fr/actualite/2012/11/26/des-outils-createurs-d-emplois</t>
  </si>
  <si>
    <t>48.683333</t>
  </si>
  <si>
    <t>5.716667</t>
  </si>
  <si>
    <t>Un parc éolien est en projet dans les Ardennes (08), porté par la société Windvision et qui pourrait générer une centaine d'emplois pour 700 M€ d'investissements.</t>
  </si>
  <si>
    <t>Windvision</t>
  </si>
  <si>
    <t>Projet le Mont des 4 Faux : La société Windvision étudie l’implantation d’un vaste parc qui pourrait atteindre 390 MW de puissance installée, à cheval sur les communautés de communes du Junivillois et de l’Argonne Ardennaise. Sept communes différentes sont concernées par les implantations. Les machines envisagées sont à l’échelle du paysage : des éoliennes Enercon E126 de 7,5 MW de puissance unitaire ; 200 mètres de haut en tout (mât de 135 m et rotor de 127 m de diamètre) ; sur une trame paysagère de 750 mètres sur 800 m.</t>
  </si>
  <si>
    <t>A l’aube de la concrétisation du projet le Mont des 4 Faux, parc éolien  terrestre situé dans le sud des Ardennes, un collectif d’élus  ardennais lance un cri d’alarme quant au mutisme et au non  positionnement des Ministères concernés. Cette installation permettra entre autres de créer 100 emplois directs  et apportera sa contribution face aux objectifs nationaux fixés pour  l’éolien (environ 2%), un pas de plus vers la transition énergétique. Il  aura ainsi fallu 6 années pour développer le projet, alors que près de  2,5 millions d’euros ont déjà été investis.   Ce parc pourrait aboutir en 2015 pour un démarrage de la phase  construction en 2012, et représenterait presque la moitié de l’objectif  éolien du schéma départemental de développement des énergies  renouvelables.   "Quels sont ces freins invisibles qui poussent à l’évitement. Sans  réponse du Ministère de la Défense début décembre, ce sont 700 millions  d’investissement qui se trouveront anéantis" affirment les élus.     </t>
  </si>
  <si>
    <t>www.windvision.com</t>
  </si>
  <si>
    <t>Juniville</t>
  </si>
  <si>
    <t>http://www.global-et-local.eu/?Champagne-Ardennes-Le-mega-projet</t>
  </si>
  <si>
    <t>49.3791909720953</t>
  </si>
  <si>
    <t>4.432718476562513</t>
  </si>
  <si>
    <t>Veolia Environnement envisage de supprimer une centaine de postes à son siège parisien.</t>
  </si>
  <si>
    <t>70.10Z</t>
  </si>
  <si>
    <t>Activités des sièges sociaux</t>
  </si>
  <si>
    <t>numéro un mondial du traitement de l'eau et des déchets.</t>
  </si>
  <si>
    <t>Le groupe Veolia envisage de supprimer 100 postes sur les 500 que compte son siège, installé à Paris. La direction du groupe prépare un plan de départ volontaire dans le cadre d'un plan de sauvetage de l'emploi. Le plan toucherait, essentiellement, des cadres et devrait débuter en janvier prochain.   Début novembre, le groupe avait annoncé vouloir réduire sa dette de 2.5 à 3 milliards d'euros au quatriéme semestre.</t>
  </si>
  <si>
    <t>Paris 16</t>
  </si>
  <si>
    <t>36/38</t>
  </si>
  <si>
    <t>Avenue Kléber</t>
  </si>
  <si>
    <t>http://tempsreel.nouvelobs.com/economie/20121117.REU0901/veolia-compterait-supprimer-100-postes-a-son-siege-parisien.html</t>
  </si>
  <si>
    <t>48.8708323</t>
  </si>
  <si>
    <t>2.292607500000031</t>
  </si>
  <si>
    <t xml:space="preserve">Guy Dauphin Environnement devrait implanter un centre d'enfouissement à Nonant-le-Pin (61) qui devrait générer 12 emplois. </t>
  </si>
  <si>
    <t>Numéro 2 du recyclage en France.</t>
  </si>
  <si>
    <t>L'entreprise Guy Dauphin Environnement  s'est vue autoriser par le tribunal à implanter un  centre d'enfouissement à Nonant-le-Pin. L'entreprise annonce un peu  moins d'1 million d'euros de recettes fiscales annuelles et la création  d'une douzaine d'emplois.  L'association d'opposants à ce centre "Sauvegarde des terres d'élevage" vient de réaliser une étude d'impact économique, qui affirme que le site "pourrait coûter jusqu'à 70 millions d'euros  par an à la collectivité pendant les 17 années d'exploitation et faire  disparaitre 40 à 110 emplois directs, sans compter les effets sur les  emplois indirects".   </t>
  </si>
  <si>
    <t>http://www.tendanceouest.com/alencon/actualite-44280-gde-a-nonant-pinetude-impact-economique.html</t>
  </si>
  <si>
    <t>Le groupe néerlandais Imtech Industry International souhaite installer une usine de biométhane dans l'enceinte du port maritime de Bayonne à Tarnos (40).</t>
  </si>
  <si>
    <t>Imtech Industry International</t>
  </si>
  <si>
    <t>Groupe néerlandais producteur d’électricité et gaz.</t>
  </si>
  <si>
    <t>Tout comme le projet à la Rochelle (cf fiche), l'industriel néerlandais est porteur d'un projet sensible sur le port de  Bayonne : sur 5,5 hectares situés à Tarnos, ladite société espère  implanter une usine de méthanisation de lisier de porc et déchets  végétaux. "Les élus sont plus que méfiants". Imtech Industry serait prête à investir plusieurs dizaines de millions  d'euros dans une unité de production qui pourrait générer 30 emplois. Celle-ci pourrait absorber 650  000 tonnes de matières premières, importées des Pays-Bas ou de  Bretagne. Soit, en bout de chaîne, la production de plus de 25 millions  de mètres cubes de biométhane par an. Le réseau public de gaz naturel  doit absorber ces volumes. Les matières résiduelles seraient employées  comme engrais. "Nous avons besoin de plus d'informations sur d'éventuelles nuisances.  Nous allons aller visiter des sites comparables pour juger in situ. Les  collectivités locales se mettront autour de la table.  Sans oublier le  Conseil régional, propriétaire du port de Bayonne", affirme  André Garreta, président de la Chambre de commerce et d'industrie (CCI) de Bayonne.</t>
  </si>
  <si>
    <t>www.imtech.nl</t>
  </si>
  <si>
    <t>Pays-Bas</t>
  </si>
  <si>
    <t>Tarnos</t>
  </si>
  <si>
    <t>http://www.sudouest.fr/2012/11/15/imtech-veut-importer-du-lisier-de-porc-dans-le-port-879042-642.php</t>
  </si>
  <si>
    <t>43.537253509943135</t>
  </si>
  <si>
    <t>-1.5012925928955383</t>
  </si>
  <si>
    <t>Le groupe réunionnais SFER, installé à Saint-Paul (974), a été placé en procédure de sauvegarde.</t>
  </si>
  <si>
    <t>SFER</t>
  </si>
  <si>
    <t xml:space="preserve">spécialisée dans l'installation de panneaux solaires. </t>
  </si>
  <si>
    <t>Le tribunal de commerce de Saint-Denis vient d'accepter l'ouverture d'une procédure de sauvegarde à l'encontre de la société SFER, endettée à plus de 70 millions d'euros. Le groupe SFER est composé de 4 entitées : SAS SFER (équipement), SFER distribution (commercial), BETER (bureau d'études) et SMCP (maintenance). Le groupe emploie, en tout, 75 personnes.</t>
  </si>
  <si>
    <t xml:space="preserve"> Rue des Baies Roses</t>
  </si>
  <si>
    <t>http://www.zinfos974.com/La-SFER-placee-en-procedure-de-sauvegarde-par-le-tribunal-de-commerce_a49601.html</t>
  </si>
  <si>
    <t>-20.927231</t>
  </si>
  <si>
    <t>55.346995</t>
  </si>
  <si>
    <t>Une majorité des 200 salariés du site Bosch de Vénissieux sont touchés par des journées de chômage partiel.</t>
  </si>
  <si>
    <t>Près de 150 salariés du site de Vénissieux sont touchés par 29 jours de chômage partiel au total, depuis mi-octobre et jusqu'à la fin de l'année. Les salariés concernés, travaillent alternativement une semaine trois jours et une semaine deux jours.</t>
  </si>
  <si>
    <t>www.bosch.com</t>
  </si>
  <si>
    <t>91 BD Iréne Joliot Curie</t>
  </si>
  <si>
    <t>http://www.leparisien.fr/lyon-69000/29-jours-de-chomage-partiel-a-l-unite-photovoltaique-bosch-de-venissieux-14-11-2012-2320729.php</t>
  </si>
  <si>
    <t>45.683333</t>
  </si>
  <si>
    <t>4.883333</t>
  </si>
  <si>
    <t>Paprec, leader du recyclage en France vient de lever 250 M€ pour financer sa croissance.</t>
  </si>
  <si>
    <t>Paprec France</t>
  </si>
  <si>
    <t xml:space="preserve">Leader indépendant français du recyclage. </t>
  </si>
  <si>
    <t>Paprec, leader du recyclage en France vient de lever 250 M€ pour financer sa croissance. Certains actionnaires historiques (la société personnelle de Bernard Arnault, Groupe Arnault ;  Rothschild et Quilvest) ont cédé leurs titres permettant l’entrée au capital notamment du Fonds stratégique d’investissement (FSI), qui prend le contrôle de 25% du groupe en apportant 100 M€. Le Crédit Mutuel Arkéa entre également au capital de la holding avec ses 50 M€. D’autres banques ont également participé à l’opération (CM-CIC et Société Générale). Paprec dont le siège est basé à La Courneuve (93), connait en effet une croissance de 29% en moyenne par an depuis sa création. Le groupe emploie aujourd’hui 3.500 personnes en France et réalise un chiffre d’affaires de plus de 700 M€. Le nombre d'emplois suceptibles d'être créés n'a cependant pas été communiqué.</t>
  </si>
  <si>
    <t>www.paprec.com/</t>
  </si>
  <si>
    <t>La Courneuve</t>
  </si>
  <si>
    <t xml:space="preserve">Rue Pascal </t>
  </si>
  <si>
    <t>http://www.lejournaldesentreprises.com/national/france-le-credit-mutuel-arkea-investit-50-millions-d-euros-au-capital-de-paprec-13-11-2012-167618.php</t>
  </si>
  <si>
    <t>48.9275697</t>
  </si>
  <si>
    <t>2.4047778000000335</t>
  </si>
  <si>
    <t>Le site de Couëron de la société Marketing and Business Products (M.B.P.) va fermer suite à la liquidation de la société. 80 emplois sont supprimés depuis un an.</t>
  </si>
  <si>
    <t>M.B.P. - Marketing and Business Products</t>
  </si>
  <si>
    <t>Spécialisée dans le recyclage de cartouches d'imprimantes.</t>
  </si>
  <si>
    <t>Le tribunal de commerce de Nantes a prononcé la liquidation judiciaire  de l’entreprise MPB à Couëron avec une poursuite de l’activité jusqu’à  fin novembre. L’entreprise spécialisée dans le recyclage de cartouches  d’encre employait une quarantaine d'employés avant le redressement à Couëron. « On s’y attendait, lâche Romain Pipaud, élu CGT. Le chiffre d’affaires depuis le début de l’année n’a cessé de chuter. On a perdu des clients ».  Il y a un an déjà, MPB avait fermé son usine de fabrication à  Vigneux-de-Bretagne (cf fiche). Le groupe, qui misait encore il y a deux ans sur  l’export, possède une usine au Maroc et un centre de conditionnement en  Espagne</t>
  </si>
  <si>
    <t>www.mbpgroup.com</t>
  </si>
  <si>
    <t>MBP GROUPE</t>
  </si>
  <si>
    <t>Couëron</t>
  </si>
  <si>
    <t>http://www.ouest-france.fr/ofdernmin_-MPB-recycleur-de-cartouches-a-Coueron-liquide_40771-2131065-pere-pdl_filDMA.Htm</t>
  </si>
  <si>
    <t>47.21666751561</t>
  </si>
  <si>
    <t>-1.7333331651</t>
  </si>
  <si>
    <t xml:space="preserve">La société Cloisons Sèches et Isolation (CSI) basée à Yffinac (22) vient d'être liquidée, supprimant 8 emplois. </t>
  </si>
  <si>
    <t>Cloisons Sèches et Isolation (CSI)</t>
  </si>
  <si>
    <t>Travaux de plâtrerie.</t>
  </si>
  <si>
    <t>La société est en liquidation judiciaire depuis le 24 octobre 2012. Le      tribunal a décidé l'ouverture de la liquidation après une période de     redressement. La société comptait en  2010, 8 salariés pour 0.7 M€ de  CA.</t>
  </si>
  <si>
    <t>Yffiniac</t>
  </si>
  <si>
    <t>http://www.bodacc.fr/index.php?action=voir&amp;p=A&amp;n=20120215&amp;a=2690</t>
  </si>
  <si>
    <t>48.48053</t>
  </si>
  <si>
    <t>-2.64778978308</t>
  </si>
  <si>
    <t>Zone d'Activites de la Ferrere</t>
  </si>
  <si>
    <t>Le groupe néerlandais Imtech Industry International souhaite installer une usine de biométhane dans l'enceinte du port maritime de La Rochelle (17).</t>
  </si>
  <si>
    <t>Le projet a été présenté au dernier conseil de développement du Grand  Port maritime de La Rochelle. Il s'agit de l'installation d'une unité de  méthanisation de végétaux importés par bateaux des Pays-Bas et de  Bretagne, sur un terrain de 5 hectares pouvant atteindre 8 hectares avec  une extension juste à l'arrière du port de pêche de Chef-de-Baie et du  terminal forestier. Une fois transformés par fermentation dans ces cuves  étanches, ces déchets d'origine agricole seraient - pour une grande  partie - valorisés en biométhane et réinjectés dans le réseau de gaz  naturel public ou, pour les matières résiduelles, réutilisés en engrais  solide ou liquide. Selon le groupe Imtech Industry International qui porte le projet, cette  unité de production énergétique, qui représente un investissement  global de 70 millions d'euros, pourrait générer 25 emplois directs et 50  indirects.   "Le dossier n'est pas mûr. Il est trop tôt pour communiquer". C'est la  réponse officielle de la direction du Grand Port maritime.  "Nous sommes pour la méthanisation, mais quand elle est décentralisée,  c'est-à-dire réalisée sur les lieux de production. De plus, le site  envisagé, 8 hectares derrière le port de pêche, me semble  disproportionné par rapport au nombre d'emplois créé. 25, c'est peu pour  un tel espace. Si le groupe Reel s'installe, c'est 200 emplois (cf fiche). La  donne est différente".</t>
  </si>
  <si>
    <t>http://www.sudouest.fr/2012/11/02/un-projet-d-usine-de-biomethane-a-la-pallice-867736-650.php</t>
  </si>
  <si>
    <t>46.1667</t>
  </si>
  <si>
    <t>-1.15</t>
  </si>
  <si>
    <t>port autonome de la Pallice</t>
  </si>
  <si>
    <t>L'Association picarde d'insertion (API) va créer une recyclerie à Poix-de-Picardie (80) qui devrait générer une quinzaine d'emplois.</t>
  </si>
  <si>
    <t>Association picarde d'insertion (API)</t>
  </si>
  <si>
    <t xml:space="preserve">L’Association Picarde d'Insertion a pour mission l’insertion de personnes sans emploi rencontrant des difficultés sociales et professionnelles particulières formalisée par un contrat de travail.   Le projet à Poix-de-Picardie concerne le recyclage.  </t>
  </si>
  <si>
    <t>Lors du dernier conseil municipal, le maire, Romuald Trabouillet, a fait  voter à l'unanimité la location de locaux communaux à l'Association  picarde d'insertion (API) pour la création d'une recyclerie dès  novembre 2012.  Ce nouveau projet de recyclerie permettra l'embauche de 16 personnes. Après plusieurs semaines de prospection, l'API a finalement trouvé le  bâtiment qui abritera la recyclerie. Ce sera au deuxième étage de la  villa des Fauvettes pour la partie administrative et dans les anciens  locaux de la Section d'enseignement général et professionnel adapté  (SEGPA), à l'arrière de la maison, pour le magasin et l'atelier. La recyclerie devrait s'ouvrir au public le 26 novembre</t>
  </si>
  <si>
    <t>www.association-picarde-insertion.com/</t>
  </si>
  <si>
    <t>Poix-de-Picardie</t>
  </si>
  <si>
    <t>Amiens</t>
  </si>
  <si>
    <t>http://www.courrier-picard.fr/courrier/Actualites/Info-locale/Region-d-Amiens/Bientot-une-nouvelle-recyclerie</t>
  </si>
  <si>
    <t>50.05</t>
  </si>
  <si>
    <t>villa des Fauvettes</t>
  </si>
  <si>
    <t>Le fabricant de sacs plastiques TT Plast à Lens (62) a signé un partenariat avec Auchan pour le recyclage des déchets des magasins, permettant 35 créations d'emplois.</t>
  </si>
  <si>
    <t>TT Plast</t>
  </si>
  <si>
    <t>22.22Z</t>
  </si>
  <si>
    <t>Fabrication d'emballages en matières plastiques</t>
  </si>
  <si>
    <t>Fabrication d'emballages en matières plastiques.</t>
  </si>
  <si>
    <t>Le leader de la grande distribution va proposer des sachets plastiques à base de ses produits recyclés, suite a son partenariat avec la société TT Plast capable de récupérer du plastique souple pour en faire des sacs en caisse. TT PLast a investi 10 millions d'euros dans le bâtiment et la première  chaîne de recyclage qui se trouvent sur un terrain de 8 000 m², qui permettra de recycler une tonne de déchets plastiques souples pour créer 40 000 nouveaux sacs plastiques, commercialisés dans tous les magasins Auchan et Simply market du Nord-Pas-De-Calais, de Picardie, de Normandie et du nord de l’Ile-de-France. Le partenariat avec T.T.Plast a déjà permis de créer 15 nouveaux emplois  dans le bassin minier, et  "à terme, 35 personnes pourraient être  embauchées", souligne Auchan dans un communiqué.</t>
  </si>
  <si>
    <t>Lens</t>
  </si>
  <si>
    <t>Rue de l'Industrie</t>
  </si>
  <si>
    <t>http://www.lavoixdunord.fr/economie/lens-auchan-va-produire-des-sacs-100-recycles-a-partir-ia0b0n796579</t>
  </si>
  <si>
    <t>50.44777269999999</t>
  </si>
  <si>
    <t>2.8293955000000324</t>
  </si>
  <si>
    <t>La reconversion de l'ancien site des papeteries Lédar, à Saint-Girons (09), est en bonne voie.</t>
  </si>
  <si>
    <t>FM Management</t>
  </si>
  <si>
    <t>La société FM Management porte des projets autour de la production d'énergie renouvelable, de fabrication de combustible bois et de l'industrialisation de matériaux bois pour la construction.</t>
  </si>
  <si>
    <t>Lors d'un conseil municipal, le maire de Saint-girons a annoncé que dans le cadre de la reconversion industrielle du Pays Couserans, à la suite de la fermeture de Lédar (cf fiche), la communauté de communes a souhaité travailler à la constitution d’un pôle bois visant à accueillir […] des activités économiques créatrices d’emplois, en lien avec la filière bois. La société FM Management vient de présenter un projet visant à créer un outils de cogénération et de production de combustible bois associé à diverses activités dans la filière. Ce projet, estimé à 40 millions d'euros (30 pour la biomasse et 10 pour la plateforme), semble bien avancé. Il pourrait générer 150 emplois sur le secteur dont 75 sur l'ancien site des papeteries Lédar.</t>
  </si>
  <si>
    <t>Saint-Girons</t>
  </si>
  <si>
    <t xml:space="preserve"> Avenue du Maréchal Foch</t>
  </si>
  <si>
    <t>http://www.ladepeche.fr/article/2012/10/31/1478924-saint-girons-la-reconversion-de-ledar-en-bonne-voie.html</t>
  </si>
  <si>
    <t>42.983333</t>
  </si>
  <si>
    <t>1.15</t>
  </si>
  <si>
    <t xml:space="preserve">L'entreprise Microcircuit International à Mantes-la-Jolie (78) vient de fermer ses portes et supprime 19 emplois. </t>
  </si>
  <si>
    <t>Microcircuit International</t>
  </si>
  <si>
    <t>28.99B</t>
  </si>
  <si>
    <t>Fabrication d'autres machines spécialisées</t>
  </si>
  <si>
    <t xml:space="preserve">Spécialisée dans la fabrication de composants pour les panneaux solaires. Unique fabricant français d’écrans de sérigraphie (le composant essentiel des cellules de panneaux solaires). Elle travaillait régulièrement avec le Commissariat à l’énergie atomique. </t>
  </si>
  <si>
    <t>Fondée dans le quartier de Gassicourt en 1973 par deux immigrés tchèques, Microcircuit International vient de fermer ses portes. Dès 2008, au début de la crise financière, la société souffre et voit son CA de 3 M€ passer à 1.4 M€ en 2010. "Nos clients [les fabricants de panneaux solaires] ont brutalement stoppé leur activité. La crise a été d’une violence extrême", relate Patrick Loquai, le directeur commercial. Pour réduire les coûts, les clients allemands et norvégiens délocalisent leurs usines en Asie. Logiquement, ils finissent par se tourner vers les fabricants locaux d’écrans de sérigraphie. En 2011, 8 des 19 salariés sont licenciés. En 2012, on ne fabrique plus  que 30 écrans par semaine, bien loin des 1500 unités hebdomadaires d'avant 2008.    </t>
  </si>
  <si>
    <t>Mantes-la-Jolie</t>
  </si>
  <si>
    <t>Rue de Gassicourt</t>
  </si>
  <si>
    <t>http://www.leparisien.fr/mantes-la-jolie-78200/la-pme-du-panneau-solaire-depose-le-bilan-26-10-2012-2267037.php</t>
  </si>
  <si>
    <t>48.9950656</t>
  </si>
  <si>
    <t>1.7051257000000533</t>
  </si>
  <si>
    <t>Basée à Clermont-Ferrand (63), la société Auversun devrait être placée en liquidation judiciaire.</t>
  </si>
  <si>
    <t>Auversun</t>
  </si>
  <si>
    <t>Conception et fabrication de panneaux solaires. La société vient de mettre au point le panneau solaire 100% recyclable</t>
  </si>
  <si>
    <t>Le tribunal de commerce de Clermont-Ferrand a placé, début août, en  redressement judiciaire la société Auversun qui emploie un peu moins  d'une soixantaine de personnes. Le dirigeant affirme ne plus croire au redressement, entrainant la suppression de 55 emplois.</t>
  </si>
  <si>
    <t>www.auversun.com/</t>
  </si>
  <si>
    <t>http://www.radioscoop.com/infos.php?id=73854</t>
  </si>
  <si>
    <t>45.783333</t>
  </si>
  <si>
    <t>3.083333</t>
  </si>
  <si>
    <t xml:space="preserve">La Compagnie du Vent implante un parc éolien à Canet (11). </t>
  </si>
  <si>
    <t>La Compagnie du Vent</t>
  </si>
  <si>
    <t>Production d'électricité par l'énergie éolienne.</t>
  </si>
  <si>
    <t>La société La Compagnie du Vent - filiale du Groupe GDF Suez  - vient d'inaugurer une ferme éolienne (5 aérogénérateurs pour une  puissance installée de 23 MW) sur la commune de Canet dans L'Aude.  Notons que 1 MW installé en éolien terrestre correspond à un investissement compris entre 1  et 1,5 M€.  La Compagnie du Vent est déjà présente vers Narbonne avec un parc éolien sur la commune de Cruscades (cf fiche) depuis 2011.</t>
  </si>
  <si>
    <t>www.compagnieduvent.com</t>
  </si>
  <si>
    <t>Canet</t>
  </si>
  <si>
    <t>http://www.midilibre.fr/2012/10/25/le-parc-eolien-de-canet-inaugure,583519.php</t>
  </si>
  <si>
    <t>43.183333</t>
  </si>
  <si>
    <t>Le groupe Semardel vient d'inaugurer son nouveau centre de tri automatisé de Vert-le-Grand (91).</t>
  </si>
  <si>
    <t>Semardel (Sem Action Revaloris Déchets Energ Loc)</t>
  </si>
  <si>
    <t>Géré par le groupe Semardel, ce nouveau centre de tri automatisé des déchets d'activités économiques et encombrants de collectivités vient d'être inauguré. Ce site va permettre de valoriser, chaque année, 200 000 tonnes de déchets qui étaient jusque-là, le plus souvent, destinés à l'enfouissement. 20 millions d'euros ont été investis dans ce projet qui générera la création d'une trentaine de postes.</t>
  </si>
  <si>
    <t>www.semardel.fr</t>
  </si>
  <si>
    <t>Groupe Semardel</t>
  </si>
  <si>
    <t>ESSONNE</t>
  </si>
  <si>
    <t>Vert-le-Grand</t>
  </si>
  <si>
    <t>évry</t>
  </si>
  <si>
    <t>http://leblogdesinstitutionnels.fr/2012/10/25/semardel-la-valorisation-nouvelle-generation/</t>
  </si>
  <si>
    <t>48.566667</t>
  </si>
  <si>
    <t>2.366667</t>
  </si>
  <si>
    <t>Ecosite de Vert-le-Grand / Echarcon</t>
  </si>
  <si>
    <t>La société Ener-biomasse souhaite implanter et exploiter une unité de production de granulés de bois-énergie à Hourtin (33).</t>
  </si>
  <si>
    <t xml:space="preserve">Ener-biomasse </t>
  </si>
  <si>
    <t>fabrication de granulé de bois-énergie, à partir de la biomasse issue de la sylviculture.</t>
  </si>
  <si>
    <t>Le Conseil municipal de Hourtin vient d'émettre un avis favorable à l'encontre du projet "granulés bois-énergie". Ce projet, dont l'investissement avoisinerait les 40 millions d'euros,  qui s'étend sur 5,92 ha, comprend un parking pour les personnels, des bureaux administratifs, une zone de pesage, une zone de chargement, une zone de production de granulés (stockage des matières premières, broyage des rondins, trituration des copeaux et plaquettes, raffinage et pressage, ensachage…) et une zone de stockage des produits finis. A terme, Ener-biomasse pourrait créer une trentaine d'emplois directs.</t>
  </si>
  <si>
    <t>Hourtin</t>
  </si>
  <si>
    <t>http://www.sudouest.fr/2012/10/25/ener-biomasse-inquiete-les-riverains-860098-4723.php</t>
  </si>
  <si>
    <t>45.2</t>
  </si>
  <si>
    <t>-1.066667</t>
  </si>
  <si>
    <t>dans la zone artisanale Les Bruyères</t>
  </si>
  <si>
    <t>La société Recyc Matelas Europe va ouvrir une usine de recyclage de matelas à Mortagne-sur-Sèvre (85).</t>
  </si>
  <si>
    <t xml:space="preserve">Recyc Matelas Europe </t>
  </si>
  <si>
    <t xml:space="preserve">recyclage de matelas  </t>
  </si>
  <si>
    <t>La société Recyc Matelas a choisi Mortagne pour installer un nouveau site de recyclage. 900 000 euros ont été investis dans ce projet, opérationnel le 15 novembre prochain. Elle s'est installée dans les anciens locaux de l'entreprise Diam qui fabriquait des composants pour l'assainissement.   20 emplois devraient être créés.</t>
  </si>
  <si>
    <t xml:space="preserve"> www.recyc-matelas.fr</t>
  </si>
  <si>
    <t>Recyc Matelas</t>
  </si>
  <si>
    <t>Mortagne-sur-Sèvre</t>
  </si>
  <si>
    <t>http://www.recyc-matelas.fr/PDF/ouest-france.pdf</t>
  </si>
  <si>
    <t>-0.95</t>
  </si>
  <si>
    <t>zone industrielle Saint-Philibert</t>
  </si>
  <si>
    <t>Créé en 2011, le centre R&amp;D Carbios à Saint-Beauzire (63) vient de lever 3,3 millions d'euros auprès de Truffle Capital, et compte déjà 8 salariés.</t>
  </si>
  <si>
    <t>Conception et développement de bioprocédés industriels performants et compétitifs visant à améliorer le cycle de vie des polymères.</t>
  </si>
  <si>
    <t>Carbios est spécialisée dans l'utilisation de biomasse pour produire des plastiques  d'origine non pétrolière, les rendant biodégradables et plus facilement  recyclables. Dans un premier temps, Carbios ciblera le marché de la plasturgie et plus particulièrement de l'emballage. Par la suite, la société créée en 2011 pourra s'étendre à d'autres secteurs, qui sont "déjà à l'étude". Carbios est implantée sur le biopôle Clermont-Limagne, à  Saint-Beauzire (Puy-de-Dôme). Elle compte pour le moment huit salariés.</t>
  </si>
  <si>
    <t>Truffle Capital</t>
  </si>
  <si>
    <t>http://www.industrie.com/chimie/carbios-leve-3-3-m,44827</t>
  </si>
  <si>
    <t>3.1650965078124</t>
  </si>
  <si>
    <t>L'entreprise Urbasolar vient de signer un partenariat avec le Commissariat à l'énergie atomique (CEA) qui permettra la création d’une vingtaine d’emplois à Pérols (34).</t>
  </si>
  <si>
    <t>Urbasolar</t>
  </si>
  <si>
    <t xml:space="preserve">Spécialisée dans la construction et l’exploitation de centrales photovoltaïques. </t>
  </si>
  <si>
    <t>La société Urbasolar et le Commissariat à l’énergie atomique (CEA) ont  signé, le 19 septembre dernier, un contrat de partenariat de trois ans,  entérinant un projet de recherche d’envergure et doté d’un budget de 2  M€, dont 1,7 M€ financés par l’entreprise héraultaise. L’objectif de ce contrat de R&amp;D est d’optimiser les installations  photovoltaïques intégrées aux bâtiments en y injectant de l'intelligence  de gestion, pour envisager notamment de nouveaux services dans le  domaine de l'autoconsommation. Ce partenariat pourrait générer la création d’une vingtaine d’emplois à terme chez Urbasolar.</t>
  </si>
  <si>
    <t>www.urbasolar.com</t>
  </si>
  <si>
    <t>http://www.objectif-lr.com/languedoc-roussillon/Actualites/Urbasolar-signe-un-partenariat-avec-le-CEA_1867.html</t>
  </si>
  <si>
    <t>3.937652699999944</t>
  </si>
  <si>
    <t xml:space="preserve">La société Wagner et Co Solar France, implantée à Simandre (71) a supprimé une vingtaine d'emplois. </t>
  </si>
  <si>
    <t>Wagner et Co Solar France</t>
  </si>
  <si>
    <t>Vente et installation d'équipements solaires, photovoltaïques.</t>
  </si>
  <si>
    <t>Rencontrant des difficultés, la société a été contrainte de se séparer de 20 salariés, au cours des derniers mois. Ses effectifs sont ainsi passés de 37 à 17 personnes.</t>
  </si>
  <si>
    <t>old.wagner-solar.com/wagnerFR/</t>
  </si>
  <si>
    <t xml:space="preserve">Wagner &amp; Co </t>
  </si>
  <si>
    <t>Simandre</t>
  </si>
  <si>
    <t>Chalon-sur-Saône</t>
  </si>
  <si>
    <t>http://www.lejsl.com/economie/2012/10/22/wagner-brille-dans-le-solaire</t>
  </si>
  <si>
    <t>46.633333</t>
  </si>
  <si>
    <t>4.983333</t>
  </si>
  <si>
    <t>Everest isolation à Cheval-Blanc (84) a vu ses effectifs passer de 8 à 17 personnes en deux ans, et souhaite embaucher 2 ou 3 personnes supplémentaires en 2013.</t>
  </si>
  <si>
    <t>Everest isolation</t>
  </si>
  <si>
    <t xml:space="preserve">Alors que le secteur du BTP, dans le Vaucluse, continue d'accuser le coup  de la crise avec un tassement de l'activité, l'entreprise Everest isolation créée en 1999  avec deux salariés emploie aujourd'hui 17 personnes (contre 8 en 2010), affiche un chiffre  d'affaires en augmentation de 20 % pour 2012 et prévoit d'embaucher  entre deux et trois personnes en 2013. La démonstration par l'exemple que l'éco-construction constitue une  réelle opportunité de relance pour les professionnels du Bâtiment. "Actuellement, l'isolation est un secteur en hausse" confirme Philippe Million, le fondateur. "Le coût énergétique est très haut, les gens cherchent de plus en plus à isoler leur maison." </t>
  </si>
  <si>
    <t>everest-isolation.com</t>
  </si>
  <si>
    <t>Cheval-Blanc</t>
  </si>
  <si>
    <t>Cavaillon - Apt</t>
  </si>
  <si>
    <t xml:space="preserve">Avenue de la Gare </t>
  </si>
  <si>
    <t>http://www.laprovence.com/article/economie-a-la-une/avignon-everest-isolation-la-reussite-sous-le-toit-de-tout-le-monde</t>
  </si>
  <si>
    <t>43.8</t>
  </si>
  <si>
    <t>5.066667</t>
  </si>
  <si>
    <t>La Communauté urbaine du Grand Lyon va recruter une dizaine d'éboueurs.</t>
  </si>
  <si>
    <t>Régie Publique</t>
  </si>
  <si>
    <t>Collecte de déchets ménagers.</t>
  </si>
  <si>
    <t>Dans les 5 années à venir, la collecte des ordures ménagères va être totalement réorganisée. Les déchets de 56 des 58 communes (51% de la population) seront ainsi ramassés par la Régie Publique. Seules les collectes de Lyon et Villeurbannes seront effectuées par des entreprises privées. Cette privatisation du service avait suscité la colére des syndicats l'hiver dernier qui craignait, en plus, une dégradation de leurs conditions de travail.  Selon le vice-président délégué chargé de la propreté, les circuits ont été rééquilibrés et 10 personnes ont été recrutées.</t>
  </si>
  <si>
    <t>www.grandlyon.com</t>
  </si>
  <si>
    <t xml:space="preserve">Communauté urbaine de Grand Lyon </t>
  </si>
  <si>
    <t>rue du Lac</t>
  </si>
  <si>
    <t>http://www.20minutes.fr/article/1023878/eboueurs-changent-tournees</t>
  </si>
  <si>
    <t>4.85</t>
  </si>
  <si>
    <t>Le groupe Vol-V envisage d'installer, d'ici à 2015, une unité de méthanisation à Châteaudun (28).</t>
  </si>
  <si>
    <t>Spécialisée dans les énergies renouvelables, la société montpelliéraine envisage d'implanter, d'ici à 2015, une unité de méthanisation sur la ZA de Marboué à Châteaudun. Ce projet représente un investissement de 5 à 7 millions d'euros et devrait créer entre 3 et 5 emplois. Cette installation produira plus de 3 millions de m3 de biogaz, couvrant l'équivalent de 17 % des besoins de consommation en gaz naturel de la zone de distribution gérée par GrdF et située entre Bonneval et Châteaudun.</t>
  </si>
  <si>
    <t>www.vol-v.com/</t>
  </si>
  <si>
    <t>http://www.lettrevalloire.com/Le-fil-info/Le-fil-info/vol-v-methanisation.html</t>
  </si>
  <si>
    <t>1.333333</t>
  </si>
  <si>
    <t>Devenue filiale de Total, Sunpower basée à Courbevoie (92) va supprimer 70 postes et les reclasser chez Total.</t>
  </si>
  <si>
    <t>Entreprise pétrolière française privée, qui fait partie des supermajors, c'est-à-dire des six plus grosses entreprises du secteur à l'échelle mondiale.</t>
  </si>
  <si>
    <t>La filiale à 66 % de Total, spécialisée dans la production de panneaux   solaires, a annoncé vendredi au cours d'un comité d'entreprise à Lyon sa   volonté de supprimer 70 postes dans sa filiale française. Une   suppression qui se fera par mobilité interne vers le groupe Total, sans   licenciements ni départs contraints.</t>
  </si>
  <si>
    <t>www.total.fr</t>
  </si>
  <si>
    <t>http://www.lesechos.fr/entreprises-secteurs/energie-environnement/actu/0202325519913-sunpower-la-filiale-a-66-de-total-specialisee-500267.php</t>
  </si>
  <si>
    <t>48.89683</t>
  </si>
  <si>
    <t>2.25652</t>
  </si>
  <si>
    <t>Devenue filiale de Total, Sunpower basée à Courbevoie (92) va supprimer 70 postes.</t>
  </si>
  <si>
    <t xml:space="preserve">Ancien leader américain de la fabrication de panneau solaire, devenu filiale de Total, qui a racheté le fabricant pour 1,3 milliard de dollars. </t>
  </si>
  <si>
    <t>La filiale à 66 % de Total, spécialisée dans la production de panneaux  solaires, a annoncé vendredi au cours d'un comité d'entreprise à Lyon sa  volonté de supprimer 70 postes dans sa filiale française. Une  suppression qui se fera par mobilité interne vers le groupe Total, sans  licenciements ni départs contraints.</t>
  </si>
  <si>
    <t>Une centrale photovoltaïque vient d'être inaugurée au Boulou (66).</t>
  </si>
  <si>
    <t>Transport ferroviaire.</t>
  </si>
  <si>
    <t>Geodis vient d'inaugurer une centrale photovoltaïque installée par EDF energies Nouvelles sur le toit d'un bâtiment logistique. Cette plateforme est recouverte de plus de 33 000 panneaux photovoltaïques sur une surface de 57 000m². La centrale devrait produire, chaque année, 10 GWh (la consommation électrique annuelle de 4000 foyers) et éviter ainsi l'émission de 1 200 tonnes de CO2. Opérationnelle depuis mai, sa durée d'exploitation devrait être de 20 ans.</t>
  </si>
  <si>
    <t>www.geodis.fr/</t>
  </si>
  <si>
    <t>(49)Transports terrestres (trains, bus, camions)</t>
  </si>
  <si>
    <t>Geodis</t>
  </si>
  <si>
    <t>Le Boulou</t>
  </si>
  <si>
    <t>Céret</t>
  </si>
  <si>
    <t>http://www.usinenouvelle.com/article/geodis-inaugure-une-centrale-photovoltaique-au-boulou.N183865</t>
  </si>
  <si>
    <t>42.516667</t>
  </si>
  <si>
    <t>Les 36 salariés de la société Onet Services de Châteaubernard (16) sont inquiets pour leur avenir.</t>
  </si>
  <si>
    <t>Onet Services</t>
  </si>
  <si>
    <t>FR0000033912</t>
  </si>
  <si>
    <t>Onet regroupe 3 divisions d'experts, portant une offre diversifiée de 10 métiers : gestion des déchets, décontamination et démantèlement nucléaire, ingénierie.</t>
  </si>
  <si>
    <t>Les 36 salariés du site de Châteaubernard viennent d'apprendre que leur employeur avait perdu un contrat en sous-traitance pour l'usine Verallia. Le contrat qui arrivait à terme le 15 décembre, n'aurait donc pas été renouvelé. L'identité du repreneur n'a toujours pas été dévoilée. Le résultat sera connu fin octobre. La direction d'Onet se veut rassurante, expliquant qu'"il y aura une reprise de l'intégralité de l'effectif".</t>
  </si>
  <si>
    <t>fr.groupeonet.com/</t>
  </si>
  <si>
    <t>Onet</t>
  </si>
  <si>
    <t>rue des Quillettes</t>
  </si>
  <si>
    <t>http://www.sudouest.fr/2012/10/10/onet-perd-un-marche-les-salaries-s-inquietent-845229-1188.php</t>
  </si>
  <si>
    <t>45.6714246</t>
  </si>
  <si>
    <t>-0.31384189999994305</t>
  </si>
  <si>
    <t>Après avoir annoncé la création de plus de 200 emplois, la société bretonne RhRecycling a été liquidée courant 2012.</t>
  </si>
  <si>
    <t>RhRecycling (RhR)</t>
  </si>
  <si>
    <t>28.96Z</t>
  </si>
  <si>
    <t>Fabrication de machines pour le travail du caoutchouc ou des plastiques</t>
  </si>
  <si>
    <t>Spécialisée dans le traitement de certains déchets.</t>
  </si>
  <si>
    <t> Après avoir reçu plusieurs milliers d'euros d'aides et de subventions de la part de la région et d'Oseo, la société qui avait annoncé la création de 235 emplois (cf fiche), a été liquidée en octobre 2012.</t>
  </si>
  <si>
    <t>rhrecycling.com</t>
  </si>
  <si>
    <t>RhRecycling</t>
  </si>
  <si>
    <t xml:space="preserve">Avenue des Chatelets </t>
  </si>
  <si>
    <t>http://www.societe.com/societe/rhrecycling-france-491387163.html</t>
  </si>
  <si>
    <t>48.468682</t>
  </si>
  <si>
    <t>-2.797504</t>
  </si>
  <si>
    <t>La société Naskeo Environnement, basée à Malakoff (92), a vu son effectif augmenter en 2012.</t>
  </si>
  <si>
    <t xml:space="preserve">Naskeo Environnement </t>
  </si>
  <si>
    <t>Naskeo Environnement est un acteur du secteur des énergies renouvelables, bureau d'études et constructeur d'installations de méthanisation / biogaz, de la valorisation des déchets organiques et du traitement des effluents organiques</t>
  </si>
  <si>
    <t>Créée en 2005, la société connait une croissance importante de ses activités suite à la mise en service progressive de ses premiers projets. Elle finalise actuellement son usine de méthanisation à Auch (cf fiche) et vient de lancer celle d'Azé (cf fiche).   Naskeo Environnement table, pour 2012, sur un chiffre d'affaires de 11 millions d'euros.   Depuis le début de l'année, ses effectifs sont passés de 25 à 35 salariés.</t>
  </si>
  <si>
    <t>www.naskeo.com</t>
  </si>
  <si>
    <t>Naskeo Environnement</t>
  </si>
  <si>
    <t>Malakoff</t>
  </si>
  <si>
    <t xml:space="preserve">Rue Paul Vaillant Couturier </t>
  </si>
  <si>
    <t>http://www.usinenouvelle.com/article/naskeo-environnement-finalise-son-usine-de-methanisation-a-auch.N183677</t>
  </si>
  <si>
    <t>48.816667</t>
  </si>
  <si>
    <t>2.3</t>
  </si>
  <si>
    <t>Une unité de cellules photovoltaïques verra le jour en 2014 à Chambéry (73) avec 11 emplois créés suite au partenariat entre le laboratoire CEA Ines et Semco Engineering.</t>
  </si>
  <si>
    <t>Laboratoire CEA Ines en Haute-Savoie</t>
  </si>
  <si>
    <t>Interlocuteur incontournable du monde industriel, 400 contrats de recherche partenariale menés chaque année - le Liten est également l'un des laboratoires du CEA qui dépose le plus grand nombre de brevets (150 en 2010) et gère un portefeuille de 600 brevets étendus au niveau international.</t>
  </si>
  <si>
    <t>Une usine de cellules photovoltaïques verra le jour en 2014 dans   l'Hérault. Cette unité, qui représente un investissement de 32,7   millions d'euros, créera, à l'horizon 2017, 194 postes à Montpellier et   82 dans le Rhône, selon le groupe montpelliérain Semco Engineering, qui   porte le projet avec sa filiale Irysolar. Pour conduire cette  opération,  il s'est notamment associé avec Appolon Star à Lyon (dont 18  emplois pourraient être créés), pour 3,5 millions d'euros, à Vincent  Industrie à  Brignais dans le Rhône (automatisme), pour 10,4 millions  d'euros et le  laboratoire du CEA Ines en Haute-Savoie, pour 2,2  millions d'euros (dont 11 emplois pourraient être créés).  Semco Engineering investira 14,9 millions d'euros et  Oséo 15,6 millions  d'euros, au titre des Investissements d'Avenir.  Semco emploie 145  salariés, pour un chiffres d'affaires de 24,8  millions d'euros.</t>
  </si>
  <si>
    <t>www-liten.cea.fr</t>
  </si>
  <si>
    <t>Semco Engineering</t>
  </si>
  <si>
    <t>http://entrepreneur.lesechos.fr/entreprise/regions/languedoc-roussillon/0202313762710-une-usine-de-cellules-photovoltaiques-va-creer-pres-de-200-emplois-a-montpellier-10022378.php</t>
  </si>
  <si>
    <t>45.566667</t>
  </si>
  <si>
    <t>Une unité de cellules photovoltaïques verra le jour en 2014 à Brignais (69) avec 53 emplois créés suite au partenariat entre Vincent Industrie et Semco Engineering.</t>
  </si>
  <si>
    <t>Vincent Industrie</t>
  </si>
  <si>
    <t>Spécialisée dans le panneau solaire et énergie solaire.</t>
  </si>
  <si>
    <t>Une usine de cellules photovoltaïques verra le jour en 2014 dans   l'Hérault. Cette unité, qui représente un investissement de 32,7   millions d'euros, créera, à l'horizon 2017, 194 postes à Montpellier et   82 dans le Rhône, selon le groupe montpelliérain Semco Engineering, qui   porte le projet avec sa filiale Irysolar. Pour conduire cette  opération,  il s'est notamment associé avec Appolon Star à Lyon, pour 3,5 millions d'euros, à Vincent  Industrie à  Brignais dans le Rhône (automatisme, dont 53 emplois pourraient être créés), pour 10,4 millions  d'euros et le  laboratoire du CEA Ines en Haute-Savoie, pour 2,2  millions d'euros.  Semco Engineering investira 14,9 millions d'euros et  Oséo 15,6 millions  d'euros, au titre des Investissements d'Avenir.  Semco emploie 145  salariés, pour un chiffres d'affaires de 24,8  millions d'euros.</t>
  </si>
  <si>
    <t>www.vincent-industrie.com</t>
  </si>
  <si>
    <t>Vincent Industrie / Semco Engineering</t>
  </si>
  <si>
    <t>Brignais</t>
  </si>
  <si>
    <t>Rue General de Gaulle</t>
  </si>
  <si>
    <t>45.6642625</t>
  </si>
  <si>
    <t>4.752137599999969</t>
  </si>
  <si>
    <t>Une unité de cellules photovoltaïques verra le jour en 2014 à Lyon (69) avec 18 emplois créés suite au partenariat entre Appolon Star et Semco Engineering.</t>
  </si>
  <si>
    <t>Appolon Star</t>
  </si>
  <si>
    <t>Une usine de cellules photovoltaïques verra le jour en 2014 dans  l'Hérault. Cette unité, qui représente un investissement de 32,7  millions d'euros, créera, à l'horizon 2017, 194 postes à Montpellier et  82 dans le Rhône, selon le groupe montpelliérain Semco Engineering, qui  porte le projet avec sa filiale Irysolar. Pour conduire cette opération,  il s'est notamment associé avec Appolon Star à Lyon (dont 18 emplois pourraient être créés), pour 3,5 millions d'euros, à Vincent Industrie à  Brignais dans le Rhône (automatisme), pour 10,4 millions d'euros et le  laboratoire du CEA Ines en Haute-Savoie, pour 2,2 millions d'euros.  Semco Engineering investira 14,9 millions d'euros et Oséo 15,6 millions  d'euros, au titre des Investissements d'Avenir. Semco emploie 145  salariés, pour un chiffres d'affaires de 24,8 millions d'euros.</t>
  </si>
  <si>
    <t>Appolon Star / Semco Engineering</t>
  </si>
  <si>
    <t>cours Charlemagne</t>
  </si>
  <si>
    <t>45.74395759999999</t>
  </si>
  <si>
    <t>4.821797300000071</t>
  </si>
  <si>
    <t xml:space="preserve">Une usine de cellules photovoltaïques verra le jour en 2014 à Montpellier (34) avec 194 emplois créés par la société Semco Engineering et sa filiale Irysolar. </t>
  </si>
  <si>
    <t>Irysolar</t>
  </si>
  <si>
    <t xml:space="preserve">Spécialisé dans le photovoltaïque. </t>
  </si>
  <si>
    <t>Une usine de cellules photovoltaïques verra le jour en 2014 dans l'Hérault. Cette unité, qui représente un investissement de 32,7 millions d'euros, créera, à l'horizon 2017, 194 postes à Montpellier et 82 dans le Rhône, selon le groupe montpelliérain Semco Engineering, qui porte le projet avec sa filiale Irysolar. Pour conduire cette opération, il s'est notamment associé avec Appolon Star à Lyon (R&amp;D photovoltaïque), pour 3,5 millions d'euros, à Vincent Industrie à Brignais dans le Rhône (automatisme), pour 10,4 millions d'euros et le laboratoire du CEA Ines en Haute-Savoie, pour 2,2 millions d'euros. Semco Engineering investira 14,9 millions d'euros et Oséo 15,6 millions d'euros, au titre des Investissements d'Avenir. Semco emploie 145 salariés, pour un chiffres d'affaires de 24,8 millions d'euros.</t>
  </si>
  <si>
    <t xml:space="preserve">Rue Louis Lepine </t>
  </si>
  <si>
    <t>43.613202</t>
  </si>
  <si>
    <t>3.909847099999979</t>
  </si>
  <si>
    <t>Le groupe Coriance vient d'inaugurer une centrale de cogénération biomasse sur le site du Tricastin à Pierrelatte (26) qui génère 15 emplois.</t>
  </si>
  <si>
    <t>Drôme Énergie Service</t>
  </si>
  <si>
    <t>Exploitation d'une centrale de cogénération biomasse. Construite par Areva Renouvelables et livrée clefs en main à Coriance, cette centrale de cogénération est dimensionnée pour une production annuelle de 85 gigawatts/heure d’électricité et de 170 GWh de chaleur. Elle produit sur la base d’une alimentation en matière première de 30 GWH de gaz naturel et de 150 000 tonnes de bois issus des filières locales, puisque 80 % de la ressource en bois doit être collectée dans un rayon de 80 kilomètres. Construite à Nantes (Loire-Atlantique) par l'entreprise Leroux &amp; Lotz Technologies, la chaudière est, elle, dimensionnée pour produire 58,5 tonnes de vapeur/heure à une pression de 90 bars et à une température de 520°.</t>
  </si>
  <si>
    <t>Au terme d’un investissement de 55 millions d'euros, le groupe Coriance vient de procéder à la première mise à feu d'une centrale de cogénération sur le site du Tricastin (Drôme). Cet équipement est destiné à chauffer plusieurs milliers de mètres carrés de serres agricoles, la Ferme aux Crocodiles, 2 400 logements et le site Areva voisins. L’exploitation de cet équipement doit générer la création d’une  quinzaine d’emplois directs et un chiffre d’affaires annuels proche de  20 millions d'euros. L’exploitation du site est menée dans le cadre d’une délégation de  service public par l’entreprise Drôme Énergie Service (présent à Pierrelate depuis 2004), filiale à 100  %  du groupe Coriance.</t>
  </si>
  <si>
    <t>www.coriance-a2a.fr</t>
  </si>
  <si>
    <t>Coriance</t>
  </si>
  <si>
    <t>DROME</t>
  </si>
  <si>
    <t>Pierrelatte</t>
  </si>
  <si>
    <t>Montélimar</t>
  </si>
  <si>
    <t>http://www.usinenouvelle.com/article/coriance-fait-feux-de-tout-bois.N183634</t>
  </si>
  <si>
    <t>44.383333</t>
  </si>
  <si>
    <t>4.74709941433960012</t>
  </si>
  <si>
    <t>Site de Tricastin</t>
  </si>
  <si>
    <t xml:space="preserve">L'agence nantaise du groupe Valorem va démarrer la construction de son parc éolien de Bourgneuf-en-Retz (44), pour une mise en service en août 2013. </t>
  </si>
  <si>
    <t>Valorem</t>
  </si>
  <si>
    <t xml:space="preserve">Société d'ingénierie spécialisée dans les énergies vertes, de 140  salariés, basée à Bègles (Gironde), Valorem a fait évoluer sa stratégie en 2007 en devenant également investisseur, ouvrant son capital à la Caisse des dépôts et à Cap énergie (Crédit agricole), les fondateurs demeurant majoritaires. L'entreprise a également créé des filiales de maîtrise d'œuvre et de suivi d'exploitation. Elle possède désormais en France 100 MW d'éolien terrestre en propre. Le parc comptera 6 machines de 2 MW, des machines Repower MM92, avec des pales de 46 mètres sur des mâts de 80 mètres. Le parc fournira 30 millions de kW/h par an, soit l'équivalent de l'alimentation de 13 000 foyers hors chauffage.   </t>
  </si>
  <si>
    <t>Valorem va démarrer la construction de son parc éolien de  Bourgneuf-en-Retz (Loire-Atlantique) pour une mise en service en août  2013, un investissement de 16,7 millions d'euros porté par Pays de Retz  énergies, détenue à 50/50 par Valorem et BL finance. Le projet de Bourgneuf a été mené de front avec celui de  Saint-Hilaire-de-Chaléons (Loire-Atlantique). Ce projet compte neuf  éoliennes sur lequel elle compte susciter un investissement  participatif. Six d'entre-elles ont obtenu le permis de construire mais  le dossier est contesté au tribunal administratif par des opposants.  Pour les trois autres les permis de construire sont en cours  d'instruction.  Projets autorisés : Chauvé (12 MW) et Fréligné-Touvois (8 MW), pour le compte de Manor Energies, Bourgneuf-en-Retz (12 MW) et Boussay (8 MW sur des modèles de 850 kW). D'autres projets sont en attente d'autorisation : Touvois, La Chapelle-sur-Erdre, Nort-sur-Erdre, Saint-Hilaire de-Chaléons. D'autres sont en cours de développement à Quilly (Loire-Altantique), mais aussi en Bretagne et en Vendée ainsi que dans la région Centre, soit un total d'environ 100  MW en projet.   </t>
  </si>
  <si>
    <t>www.valorem-energie.com</t>
  </si>
  <si>
    <t>Bourgneuf-en-Retz</t>
  </si>
  <si>
    <t>http://www.usinenouvelle.com/article/valorem-demarre-la-construction-de-son-parc-eolien-de-bourgneuf-en-retz.N183601</t>
  </si>
  <si>
    <t>47.05</t>
  </si>
  <si>
    <t>-1.95</t>
  </si>
  <si>
    <t xml:space="preserve">Basée à Landivisiau (29), la société AKABois vient d'investir 600 000€ dans son outil de fabrication. </t>
  </si>
  <si>
    <t>AKABois</t>
  </si>
  <si>
    <t>Constructeur de maisons en bois.</t>
  </si>
  <si>
    <t>La société vient d'inaugurer un nouvel atelier de production. 600 000 euros ont été investis dans cette modernisation (améliorations dans les ateliers d'usinage, d'assemblage et de bardage, dans l'isolation acoustique et dans les conditions de travail) qui a permis la création de 2 postes de production et deux emplois en bureau d'études. De plus, notons, qu'en l'espace de 3 ans, la société a recruté 6 nouvelles personnes.</t>
  </si>
  <si>
    <t>www.maisons-akabois.com/</t>
  </si>
  <si>
    <t>Landivisiau</t>
  </si>
  <si>
    <t>http://www.entreprises.ouest-france.fr/article/finistere-landivisiau-aka-bois-investit-600-000-dans-son-outil-fabrication-maisons-06-10-201</t>
  </si>
  <si>
    <t>48.516667</t>
  </si>
  <si>
    <t>-4.066667</t>
  </si>
  <si>
    <t>zone du Vern</t>
  </si>
  <si>
    <t xml:space="preserve">Les Chanvriers de l'Est souhaitent réhabiliter une ancienne friche industrielle de Creutzwald (57). </t>
  </si>
  <si>
    <t>Les Chanvriers de l'Est</t>
  </si>
  <si>
    <t>Traitement du chanvre.</t>
  </si>
  <si>
    <t>En relation avec le pôle fibre, la société Les Chanvriers de l'Est a choisi de réhabiliter une ancienne friche industrielle pour relancer l'industrie du chanvre en Lorraine. 2 millions d'euros ont été investis dans ce projet qui permettra de produire, à partir de paille de chanvre, (une diversification sur le lin oléagineux est envisagée) des fibres végétales,  et de la chènevotte (bois de chanvre).   25 emplois pourraient être créés à terme.</t>
  </si>
  <si>
    <t>Creutzwald</t>
  </si>
  <si>
    <t>Forbach</t>
  </si>
  <si>
    <t>http://www.republicain-lorrain.fr/moselle/2012/10/04/traitement-localise-pour-le-chanvre-lorrain</t>
  </si>
  <si>
    <t>49.2069338</t>
  </si>
  <si>
    <t>6.6953292</t>
  </si>
  <si>
    <t>Coca-Cola investit 6,5 millions dans une joint-venture avec APPE France pour l'extension de l'usine de recyclage de Sainte-Marie-la-Blanche (21).</t>
  </si>
  <si>
    <t>APPE France</t>
  </si>
  <si>
    <t>Leader en France du PET recyclé [PET signifie Polyéthylène Téréphtalate, c'est une matière plastique très utilisée dans l'agroalimentaire, ndlr], pour augmenter le taux de recyclage des bouteilles plastique en France. La capacité du site de Sainte-Marie-la-Blanche atteindra plus de 20 000 tonnes de bouteilles recyclées.</t>
  </si>
  <si>
    <t>Dans un communiqué publié ce mercredi matin, Coca-Cola explique  investir 6,5 millions d’euros dans une joint-venture avec APPE France. "De plus en plus de fabricants souhaitent utiliser des matériaux  recyclés dans leurs emballages et sont confrontés à des restrictions  d'approvisionnement de PET recyclé disponible en France. Grâce à cette  joint-venture, Coca-Cola et APPE vont accroître la production française  de PET recyclé à long terme", ajoute la firme dans son communiqué. Concrètement, cet investissement se traduira par l’extension de l’usine  d’APPE de Sainte-Marie-la-Blanche, avec la création d’une nouvelle ligne  de recyclage dans l’usine.  Coca-Cola affirme également qu'un "programme commun de recherche et  d’innovation dans de nouvelles techniques de pointe en matière de  recyclage" sera lancé. Enfin, la firme s'engage à s'approvisionner en "PET recyclé auprès du site de Sainte-Marie-la-Blanche".  Le nombre d'emplois susceptibles d'être créés n'a cependant pas été communiqué.</t>
  </si>
  <si>
    <t>Sainte-Marie-la-Blanche</t>
  </si>
  <si>
    <t>http://www.lejsl.com/actualite/2012/10/03/coca-cola-investit-6-5-millions-d-euros-dans-l-usine-appe-de-sainte-marie-la-blanche</t>
  </si>
  <si>
    <t>46.97447198502806</t>
  </si>
  <si>
    <t>4.898451492651361</t>
  </si>
  <si>
    <t>L'association Le Jardin de cocagne à Villeneuve-d'Ascq (59) créée en 2010 compte aujourd'hui 16 emplois en insertion</t>
  </si>
  <si>
    <t>Le Jardin de cocagne</t>
  </si>
  <si>
    <t xml:space="preserve">Agriculture biologique de légumes réalisé par des personnes en réinsertion. </t>
  </si>
  <si>
    <t>Le directeur, Jean-Louis Poillon, n'était pas peu fier d'accueillir des  financeurs, militants associatifs, élus ou simples curieux à la fibre  écologique pour leur exposer la montée en puissance du site un peu plus  de deux ans après sa création. Ouvert le 8 mars 2010, il compte  aujourd'hui 16 salariés en insertion et produit 150 paniers de légumes  biologiques par semaine sur 3,5 ha dont 2 000 m² de serres. Les personnes en insertion sont encadrées par cinq professionnels, des  jardiniers, comme le responsable de l'association villeneuvoise Prêt du  sol, et des salariés pour la partie administrative et le suivi des  dossiers individuels. "En proposant à ces personnes un travail valorisant comme  le travail de la terre, le Jardin de Cocagne leur permet d'abord de  retrouver confiance en elles et de se motiver pour construire un projet  professionnel", affirme Jean-Louis Poillon.</t>
  </si>
  <si>
    <t>www.reseaucocagne.asso.fr</t>
  </si>
  <si>
    <t>Villeneuve-d'Ascq</t>
  </si>
  <si>
    <t>http://www.lavoixdunord.fr/region/la-reinsertion-professionnelle-par-le-bio-au-jardin-de-jna28b0n728569</t>
  </si>
  <si>
    <t>50.683333</t>
  </si>
  <si>
    <t>3.141667</t>
  </si>
  <si>
    <t>Basée à Léaupartie (14), la société Lemercier vient d'être reprise.</t>
  </si>
  <si>
    <t>Entreprise Lemercier</t>
  </si>
  <si>
    <t>Travaux de maçonnerie générale et gros oeuvre de bâtiment.  L'entreprise est labellisée par le conseil régional pour l'isolation des habitations pour l'obtention des chèques éco-énergie.</t>
  </si>
  <si>
    <t>La société Lemercier rencontre des difficultés financières depuis plusieurs mois, dues, en particulier, à des reports et des annulations de dossiers importants. Le dirigeant de la structure, Daniel Lemercier, a donc cherché et trouvé un repreneur en la personne de Tancrède Hubert, gérant de la société T2H. 11 des 14 salariés ont été gardés.</t>
  </si>
  <si>
    <t>T2H</t>
  </si>
  <si>
    <t>Léaupartie</t>
  </si>
  <si>
    <t>Lisieux</t>
  </si>
  <si>
    <t xml:space="preserve">Le Carrefour </t>
  </si>
  <si>
    <t>http://www.entreprises.ouest-france.fr/article/calvados-leaupartie-lactivite-sarl-lemercier-est-reprise-emplois-sont-conserves-01-10-2012-6</t>
  </si>
  <si>
    <t>49.183333</t>
  </si>
  <si>
    <t>La société Ostwind a permis la construction de 70 éoliennes autour de Fruges (62) et créé une quarantaine d'emplois depuis 2002.</t>
  </si>
  <si>
    <t xml:space="preserve">Spécialiste de l’énergie éolien. </t>
  </si>
  <si>
    <t>En avril 2002, la communauté de communes du canton de Fruges et la  société Ostwind scellaient leur union. Dix ans après et quelque 70  éoliennes plus tard, leur union a permis  de créer une quarantaine d'emplois directs (entre l'entretien et la maintenance).</t>
  </si>
  <si>
    <t>Fruges</t>
  </si>
  <si>
    <t>Berck - Montreuil</t>
  </si>
  <si>
    <t>http://www.lavoixdunord.fr/region/entre-fruges-et-ostwind-une-union-sans-nuages-qui-dure-jna36b0n719324</t>
  </si>
  <si>
    <t>50.51291</t>
  </si>
  <si>
    <t>2.1338459999999486</t>
  </si>
  <si>
    <t xml:space="preserve">Zone Industrielle Petite Dimer </t>
  </si>
  <si>
    <t>La Compagnie du Vent inaugure une centrale solaire sur la commune d’Aghione (2B) en Corse.</t>
  </si>
  <si>
    <t xml:space="preserve">La Compagnie du Vent </t>
  </si>
  <si>
    <t xml:space="preserve">Production d'électricité. </t>
  </si>
  <si>
    <t>Mise en service au printemps, la première centrale photovoltaïque de la Compagnie du Vent en Corse est inaugurée ce 28 septembre. D'une puissance de 3,8 MWc, elle est située sur le site Porette de Nérone, à Aghione, en Haute-Corse, et pourra produire près de 6 millions de kilowatts/heure par an, soit la consommation électrique annuelle d'une population de 3 300 personnes. Le projet représente un investissement de 12,5 millions d'euros.   A noter que sur la commune d'Aghione Solar Euromed réalisera avec la Caisse des Dépôts et Akuo Energy une centrale de 12 MW sur 47 hectares, capable d'alimenter 10.000 foyers (cf fiche).</t>
  </si>
  <si>
    <t>CORSE</t>
  </si>
  <si>
    <t>HAUTE CORSE</t>
  </si>
  <si>
    <t>Aghione</t>
  </si>
  <si>
    <t>Ghisonaccia - Aléria</t>
  </si>
  <si>
    <t>http://www.usinenouvelle.com/article/la-compagnie-du-vent-inaugure-sa-premiere-centrale-solaire-en-corse.N182946</t>
  </si>
  <si>
    <t>42.1</t>
  </si>
  <si>
    <t>9.4</t>
  </si>
  <si>
    <t>L'entreprise montpelliéraine IES-Synergy a recruté une vingtaine de personnes depuis 2010 et compte poursuivre ses embauches.</t>
  </si>
  <si>
    <t xml:space="preserve">spécialiste en conversion d’énergie pour véhicules électriques. </t>
  </si>
  <si>
    <t>Créée en 1992, IES Synergy a résisté tant bien que mal à la crise de 2008 en exploitant d'autres leviers de croissance tels que les véhicules électriques. Après un premier accord avec Renault pour un chargeur embarqué, IES fournit aujourd’hui les plus grands constructeurs automobiles engagés dans le véhicule électrique en poste de charge externe : Renault, BMW, Skoda, Volswagen, Audi, General Motors.  Entre 2010 et 2012, l’entreprise a renforcé ses effectifs (52 salariés) d’une vingtaine de personnes, et mise sur un besoin d’une dizaine de personnes supplémentaires d’ici deux ans.</t>
  </si>
  <si>
    <t>http://www.objectif-lr.com/languedoc-roussillon/Actualites/La-borne-electrique-universelle-de-IES-Synergy_1832.html</t>
  </si>
  <si>
    <t>Basée à Clermont-Ferrand (63), la société Auversun est en redressement judiciaire.</t>
  </si>
  <si>
    <t>Le tribunal de commerce de Clermont-Ferrand a placé, début août, en redressement judiciaire la société Auversun qui emploie un peu moins d'une soixantane de personnes.</t>
  </si>
  <si>
    <t>http://www.lavoixdunord.fr/economie/pres-de-lyon-bosch-brave-la-crise-de-l-energie-solaire-ia0b0n715124</t>
  </si>
  <si>
    <t xml:space="preserve">Zone des Gravranches </t>
  </si>
  <si>
    <t>Le groupe Giordano Services va reprendre les actifs d'Evasol et 41 salariés.</t>
  </si>
  <si>
    <t> Le tribunal de commerce de Lyon vient d'accepter l'offre de reprise faite par le groupe Giordano Services, au détriment des entreprises Windeo Futur et Next Generation.  Le repreneur -qui débourse 260.000 euros pour acquérir les éléments incorporels, corporels, le stock et les encours clients-ne conserve, pour démarrer, que 41 (dont 30 commerciaux) des salariés, encore présents.   Evasol rencontrait des difficultés depuis plusieurs mois (cf fiche)</t>
  </si>
  <si>
    <t>http://www.lesechos.fr/entreprises-secteurs/energie-environnement/actu/0202288305529-photovoltaique-giordano-services-remporte-les-actifs-d-evasol-365554.php</t>
  </si>
  <si>
    <t>La société Bernard Récupération se voit obligée d'arrêter son activité suite à un problème de trésorerie, entraînant la suppression de 21 emplois à Loire-les-Marais (17).</t>
  </si>
  <si>
    <t>Bernard Récupération</t>
  </si>
  <si>
    <t>Recyclage de ferraille.</t>
  </si>
  <si>
    <t>Après avoir créé une entreprise en 2006 à Loire-les-Marais, Grégory Bernard se voit obligé de fermer son entreprise qui a compté jusqu'à 21 salariés et atteint un chiffre d'affaires de 8 millions d'euros en 2011. Son activité, le recyclage de la ferraille pour alimenter en matière  première secondaire le tissu industriel, a longtemps été florissante. Si  bien qu'en 2010 il décide de s'équiper d'une broyeuse innovante en  Allemagne pour augmenter sa productivité. "Pour débloquer tout de suite de la trésorerie, une des banques se  propose alors de faire du factoring", indique Olivier Geoffroy,  l'avocat royannais de Grégory Bernard. Le 7 août, la banque rejette tous ses  chèques. "Le service factoring  nous a dit qu'il y avait eu un problème informatique interbancaire",  relate le patron de la SARL. Tous les comptes de l'entreprise sont, depuis, bloqués. "J'ai été  obligé d'arrêter l'activité. Depuis deux mois la société ne tourne plus", constate Grégory Bernard qui n'a pas d'autre solution que de déposer  le bilan avant d'engager, très certainement, une procédure judiciaire  contre la banque.</t>
  </si>
  <si>
    <t>Loire-les-Marais</t>
  </si>
  <si>
    <t>Rochefort</t>
  </si>
  <si>
    <t xml:space="preserve">Petits Pres </t>
  </si>
  <si>
    <t>http://www.sudouest.fr/2012/09/25/fin-de-la-success-story-830811-1422.php</t>
  </si>
  <si>
    <t>45.983333</t>
  </si>
  <si>
    <t>-0.916667</t>
  </si>
  <si>
    <t xml:space="preserve">La société Ecoceane implantée à Paimpol (22) a créé une vingtaine d'emplois depuis 2009, mais semble avoir des difficultés à vendre son bateau dépollueur. </t>
  </si>
  <si>
    <t>Ecoceane, implantée à Paimpol (Côtes d’Armor), compte une trentaine de  salariés contre 9 déut 2010. Elle a vendu 75 bateaux dans 25 pays, des petites barges pour  l’entretien des ports, capables de collecter algues, méduses ou eaux  noires. A partir de 2008, elle a développé des bateaux plus grands, de 13 à  46 m, destinés à intervenir lors de marées noires. Et les difficultés  pour vendre les bateaux ont commencé. "On est constamment barrés par une administration que visiblement l’on  gêne", se plaint M. Vial qui dénonce "l’ostracisme et l’ignorance que  nous subissons de la part des organismes en charge de la dépollution en  mer". Au Cedre, on indique que les bassins à disposition sont trop petits pour  tester les bateaux d’Ecoceane. "Ne pouvant pas tester leur grand  bateau, il nous est difficile de donner un avis sérieux et documenté",  explique le directeur adjoint. "Il faut arrêter d’avancer de faux problèmes", peste M. Vial. "Qu’ils  se débrouillent pour faire des évaluations, ce n’est pas notre problème", dit-il, en précisant consacrer entre 1,5 et 2,5 millions d’€ par an à  la recherche et au développement. "Nous pourrions créer 3.000 emplois  sur 5 ans, dont la moitié en France", assure-t-il.</t>
  </si>
  <si>
    <t>http://ecoceane.com</t>
  </si>
  <si>
    <t>http://www.estrepublicain.fr/actualite/2012/09/24/le-bateau-glouton-en-hydrocarbures</t>
  </si>
  <si>
    <t>48.766667</t>
  </si>
  <si>
    <t>-3.05</t>
  </si>
  <si>
    <t>Terre Plein de Kerpalud</t>
  </si>
  <si>
    <t>La société Solvéo Energie a installé, pour le compte de France Ginseng, une ferme solaire de 9 hectares à Rion-des-Landes (40).</t>
  </si>
  <si>
    <t>Thierry Larrivière</t>
  </si>
  <si>
    <t>02.10Z</t>
  </si>
  <si>
    <t>Sylviculture et autres activités forestières</t>
  </si>
  <si>
    <t>Premier producteur de ginseng en France, France Ginseng relance la production de cette plante, la plus utilisée au monde pour ses propriétés médicinales et aromatiques.</t>
  </si>
  <si>
    <t>Afin d'assurer le financement du cycle de production dans des conditions de culture optimales, la société France Ginseng a décidé de miser sur le photovoltaïque. La société Solvéo Energie a donc couvert un bâtiment de 90 000m² de 36900 panneaux photovoltaïques. D'une puissance de 8.7 mégawatts crête, la ferme solaire est raccordée depuis avril au réseau EDF auquel sera revendu l'électricité produite. 33 millions d'euros ont été investis dans ce projet.</t>
  </si>
  <si>
    <t>www.franceginseng.fr/</t>
  </si>
  <si>
    <t>France Ginseng</t>
  </si>
  <si>
    <t>Rion-des-Landes</t>
  </si>
  <si>
    <t>Mougnoc</t>
  </si>
  <si>
    <t>http://www.sudouest.fr/2012/09/21/rion-des-landes-du-ginseng-seme-a-l-ombre-de-36900-panneaux-photovoltaiques-827720-3503.php</t>
  </si>
  <si>
    <t>43.933333</t>
  </si>
  <si>
    <t>Implantée depuis 2010 à Saint-Etienne-lès-Remiremont (88), la société Passiv'Home Constructions emploie 6 personnes.</t>
  </si>
  <si>
    <t>Passiv'Home Constructions</t>
  </si>
  <si>
    <t>Elle conçoit et réalise des maisons à ossature bois passives et à très basse consommation grâce, entre autres, à une étude thermique où déperditions et apports de chaleur passifs (soleil, électroménager, êtres humains) sont pris en compte.</t>
  </si>
  <si>
    <t>Implantée depuis début 2010 dans les Vosges, la société emploie, actuellement, 6 personnes.</t>
  </si>
  <si>
    <t>www.passivhome.fr/</t>
  </si>
  <si>
    <t>Saint-Étienne-lès-Remiremont</t>
  </si>
  <si>
    <t xml:space="preserve">Rue du Velodrome </t>
  </si>
  <si>
    <t>http://www.vosgesmatin.fr/actualite/2012/09/20/la-belle-croissance-de-passiv-home</t>
  </si>
  <si>
    <t>48.033333</t>
  </si>
  <si>
    <t>6.616667</t>
  </si>
  <si>
    <t>Les salariés de la société TTM Environnement de Custines (54) devraient se retrouver au chômage technique.</t>
  </si>
  <si>
    <t>TTM Environnement</t>
  </si>
  <si>
    <t>Spécialisée dans la collecte, le transport, le traitement, le recyclage, la valorisation et le négoce de déchets industriels et urbains.</t>
  </si>
  <si>
    <t>Suite à un violent incendie qui a détruit la totalité d'un entrepôt (1 000m²) de stockage de papier, les 10 salariés pourraient se retrouver au chômage technique.</t>
  </si>
  <si>
    <t>www.ttm-environnement.</t>
  </si>
  <si>
    <t>Custines</t>
  </si>
  <si>
    <t>chemine de l'écluse</t>
  </si>
  <si>
    <t>http://www.republicain-lorrain.fr/actualite/2012/09/19/violent-incendie-chez-ttm-environnement</t>
  </si>
  <si>
    <t>48.8</t>
  </si>
  <si>
    <t>6.15</t>
  </si>
  <si>
    <t xml:space="preserve">Basée à Nîmes (30), la société Midi Services Environnement a été liquidée en mai. </t>
  </si>
  <si>
    <t xml:space="preserve">Midi Service Environnement </t>
  </si>
  <si>
    <t>traitement de déchets de chantier.</t>
  </si>
  <si>
    <t>Faisant l'objet d'un arrêté de fermeture administrative, la société a finalement été liquidée en mai dernier. Elle employait 17 personnes en 2011.</t>
  </si>
  <si>
    <t xml:space="preserve">Midi Services Environnement </t>
  </si>
  <si>
    <t>Nîmes</t>
  </si>
  <si>
    <t xml:space="preserve">Rue Octave Camplan </t>
  </si>
  <si>
    <t>http://www.midilibre.fr/2012/09/18/dma-la-societe-est-en-liquidation-mai-les-dechets-s-entassent,564538.php</t>
  </si>
  <si>
    <t>43.833333</t>
  </si>
  <si>
    <t>4.35</t>
  </si>
  <si>
    <t>En septembre 2012, EDF Energies Nouvelles a mis en service une centrale photovoltaïque à Massangis.</t>
  </si>
  <si>
    <t>EDF Energies Nouvelles</t>
  </si>
  <si>
    <t> Dix-huit mois de travaux ont été nécessaires pour installer 700.000 panneaux photovoltaïques, nouvelle génération, sur une emprise de 141 hectares. D'une puissance installée de 56 MWc, elle produira par an l'équivalent de la consommation électrique (chauffage compris) d'une ville d'environ 26.000 habitants. De 130 à 150 millions d'euros ont été investis par l'opérateur pour mener le projet à son terme et Six emplois permanents ont été créés pour la maintenance électrique du site.</t>
  </si>
  <si>
    <t>1.41e+06</t>
  </si>
  <si>
    <t>www.edf-energies-nouvelles.com/‎</t>
  </si>
  <si>
    <t>Massangis</t>
  </si>
  <si>
    <t>Avallon</t>
  </si>
  <si>
    <t>http://www.lyonne.fr/yonne/actualite/pays/avallonnais/2013/09/10/il-y-a-un-an-loperateur-edf-energies-nouvelles-mettait-en-service-la-centrale-photovoltaique-1685003.html</t>
  </si>
  <si>
    <t>47.616667</t>
  </si>
  <si>
    <t>3.966667</t>
  </si>
  <si>
    <t>[MAJ le 21/05/2013] Le projet Erscia (Énergie renouvelable et sciage) France va voir le jour avec une scierie, un cogénérateur biomasse et une industrie de pellets, pour 120 emplois directs en 2014.</t>
  </si>
  <si>
    <t>Erscia</t>
  </si>
  <si>
    <t>Production d'électricité.  Capacité scierie 2020 : 500 000 m³/an, chambre de séchage : 100 000 m³/an, pellets en bois : 250 000 tonnes en bois/an, production électrique annuelle : 96 000 MWhél, emplois : 120 directs et 200 indirect, mise en service prévisionnelle : automne 2014  Les professionnels de la forêt sont préoccupés par la taille d'un complexe industriel qui consommera 300.000 m 3 de résineux par an et 500.000 à partir de 2020. Les professionnels de la forêt sont préoccupés par la taille d'un complexe industriel qui consommera 300.000 m 3 de résineux par an et 500.000 à partir de 2020.</t>
  </si>
  <si>
    <t>Le projet Erscia (Énergie renouvelable et sciage) France est apparu vers  2007 et le dépôt du permis de construire remonte au 4 décembre 2010.  L’idée est de bâtir le plus important pôle bois de France constitué  d’une scierie, d’un cogénérateur biomasse et d’une industrie de pellets. L’investissement serait de plus de 150 millions d’euros sur un  site qui accueillerait aussi des entreprises de deuxième transformation  du bois (meubles, etc.). Pour cela, le bois de Tronçay serait défriché  dès ces prochains mois.  [MAJ le 21/05/2013] Porté par l'entreprise luxembourgeoise Wood &amp; Energy, le projet Erscia est suspendu par le tribunal administratif de Dijon. Les professionnels de la forêt sont préoccupés par la taille d'un complexe industriel qui consommera 300.000 mètres cubes de résineux par an et 500.000 à partir de 2020. Les écologistes, contestent eux le projet environemental.</t>
  </si>
  <si>
    <t>www.erscia-france.com</t>
  </si>
  <si>
    <t>Wood &amp; Energy</t>
  </si>
  <si>
    <t xml:space="preserve">Luxembourg </t>
  </si>
  <si>
    <t>Sardy-lès-Épiry</t>
  </si>
  <si>
    <t>Morvan</t>
  </si>
  <si>
    <t xml:space="preserve">Hotel de Ville </t>
  </si>
  <si>
    <t>http://www.lejsl.com/edition-d-autun/2012/09/10/une-scierie-avec-une-cheminee-de-50-metres-de-haut</t>
  </si>
  <si>
    <t>47.183333</t>
  </si>
  <si>
    <t>3.7</t>
  </si>
  <si>
    <t>La société Nextenergies, spécialisée dans la conception et l'installation de centrales biomasse à Dinard (35) a crée une dizaine d'emplois depuis 2008.</t>
  </si>
  <si>
    <t>Nextenergies</t>
  </si>
  <si>
    <t>Spécialisée dans la conception et l'installation de centrales biomasse. Ces centrales, réalisées par le bureau d'études de Nextenergies puis sous-traitées à l’étranger (notamment au Mexique), sont principalement destinées à l’agroalimentaire.</t>
  </si>
  <si>
    <t>En 2006, NextEnergie était modestement une startup hébergée à la  Pépinière d'entreprises de Saint-Malo, spécialisée dans les chaudières  bois. Début 2012, elle emploie une vingtaine de personnes pour 10 millions d'euros de chiffre d'affaires, contre 10 employés et 5 M€ de CA fin 2009. Depuis le début de l'année, elle a rejoint le Groupe Roullier, ce  qui vient de lui permettre d'acquérir plus gros qu'elle : Weiss France, 75 salariés et 30 millions de chiffre d'affaires.</t>
  </si>
  <si>
    <t>www.pizzorno.com</t>
  </si>
  <si>
    <t>Roullier</t>
  </si>
  <si>
    <t>Dinard</t>
  </si>
  <si>
    <t>Dinan</t>
  </si>
  <si>
    <t xml:space="preserve">Boulevard Jules Verger </t>
  </si>
  <si>
    <t>http://www.entreprises.ouest-france.fr/article/nextenergie-n-1-francais-chaufferies-bois-09-09-2012-66235</t>
  </si>
  <si>
    <t>48.61991399999999</t>
  </si>
  <si>
    <t>-2.069247099999984</t>
  </si>
  <si>
    <t>Le groupe Pizzorno Environnement va s'installer sur 3 500 m2 à Vénissieux (69) pour regrouper les activités lyonnaises de propreté et de collecte des déchets.</t>
  </si>
  <si>
    <t>Groupe Pizzorno Environnement</t>
  </si>
  <si>
    <t>FR0010214064</t>
  </si>
  <si>
    <t xml:space="preserve">Collecte des déchets non dangereux.   Créé en 1974, le groupe Pizzorno est présent dans tous les métiers de l’environnement. Il compte 220 communes clientes et traite 2,3 tonnes de déchets par an.  </t>
  </si>
  <si>
    <t>Le Groupe Pizzorno, acteur majeur dans les domaines du traitement des déchets et  de la propreté, s’installe sur un tènement industriel de 3 500 m² avec  un terrain de 15 000 m² sur la commune de Vénissieux.  Le site de  Vénissieux permettra de regrouper les activités lyonnaises du Groupe  pour les contrats de propreté et de collecte des déchets. Avec une croissance de 5 à 10% du CA depuis deux trois ans, le groupe poursuit son développement (cf fiche). Le nombre d'emplois susceptibles d'être créés sur ce site n'a cependant pas été communiqé.</t>
  </si>
  <si>
    <t>AvenUe FRancis de Pressense</t>
  </si>
  <si>
    <t>http://www.info-economique.com/actualite/pizzorno-va-s-installer-sur-3-500-m2-a-venissieux-76173</t>
  </si>
  <si>
    <t>45.712063</t>
  </si>
  <si>
    <t>4.874865900000032</t>
  </si>
  <si>
    <t>Une centrale photovoltaïque devrait voir le jour à Ortaffa (66).</t>
  </si>
  <si>
    <t>Juwi EnR</t>
  </si>
  <si>
    <t>Spécialiste des énergies renouvelables</t>
  </si>
  <si>
    <t>Imaginée en 2007 et présentée fin 2010, la centrale photovoltaïque sera construite à partir de fin 2012 ou début 2013. 125 millions d'euros devraient être investis dans ce projet qui comportera 68 hectares de panneaux sur un total de 87 hectares. La centrale de 25 mégawatts est portée par Juwi EnR.</t>
  </si>
  <si>
    <t>www.juwi.fr</t>
  </si>
  <si>
    <t>Juwi GmbH</t>
  </si>
  <si>
    <t>Ortaffa</t>
  </si>
  <si>
    <t>lieu-dit La colomina del prat</t>
  </si>
  <si>
    <t>http://www.la-clau.net/info/7460/ortaffa-prepare-le-plus-grand-site-photovoltaique-nord-catalan-7460</t>
  </si>
  <si>
    <t>42.583333</t>
  </si>
  <si>
    <t>2.933333</t>
  </si>
  <si>
    <t>Basée à Quévert (22), l'entreprise JPF Industries investit dans le méthane et crée de l’emploi.</t>
  </si>
  <si>
    <t>JPF Industries</t>
  </si>
  <si>
    <t>Installation d'équipements électriques, de matériels électroniques et optiques ou d'autres matériels.   Depuis son intégration au groupe Fauché, l'entreprise diversifie ses activités, dans le développement de la méthanisation dans les exploitations agricoles.</t>
  </si>
  <si>
    <t>À Dinan, Frédéric Moy, le directeur de JPF Industries, croit dur comme  fer au développement de la méthanisation dans les exploitations  agricoles, en Bretagne et au-delà. Il vient d’embaucher deux techniciens chargés de faire entrer l’entreprise dinannaise sur ce marché. "On  a une vingtaine de projets sous le coude. Dont un, quasi-bouclé, dans  une exploitation agricole du Sud-Finistère. Premiers coups de pioche à  la fin de l’année, pour une mise en service à la mi-2013". "On y met les lisiers, mais aussi de la paille, les tontes de  pelouses et les couverts végétaux de l’hiver, qui sont transformés par  des bactéries. Le gaz méthane qui s’en dégage va alimenter un moteur qui  produira d’une part de l’électricité revendue par contrat à EDF et de  la chaleur utilisée sur l’exploitation agricole, par exemple dans des  séchoirs à céréales ou dans une serre", explique Laurent Emily, l’un des deux techniciens. "Nous nous attaquons au marché des petites unités, dont la technique  est bien maîtrisée et pour lesquelles les demandes d’autorisation sont  plus rapides", précise Frédéric Moy.  L'entreprise a vu depuis 2010 son effectif passer de 71 à 85 salariés, plus les deux techniciens.</t>
  </si>
  <si>
    <t>www.fauche.com</t>
  </si>
  <si>
    <t>Fauché</t>
  </si>
  <si>
    <t>Quévert</t>
  </si>
  <si>
    <t>Route de Quevert</t>
  </si>
  <si>
    <t>http://www.entreprises.ouest-france.fr/article/cotes-darmor-dinan-jpf-industries-investit-dans-methane-cree-emploi-07-09-2012-66143</t>
  </si>
  <si>
    <t>48.45936066964487</t>
  </si>
  <si>
    <t>-2.072826566040021</t>
  </si>
  <si>
    <t>La société toulousaine Ami Bois vient de lever près d'un million d'euros.</t>
  </si>
  <si>
    <t>La société vient d'annoncer l'entrée à son capital du fonds Midi Capital.  Ce renforcement de capital (900K euros) va permettre à Ami Bois d'accentuer sa présence via la création de 15 nouvelles agences dans le grand Sud. Dans le cadre de ce développement, il est également prévu de recruter des commerciaux ainsi qu'un directeur commercial. Ami Bois a pour objectif un chiffre d'affaires de l'ordre de 35 MEUR d'ici à 2015.  Le nombre de personnes employées par l'entreprise n'a pas été communiqué.</t>
  </si>
  <si>
    <t>http://www.fusacq.com/buzz/ami-bois-leve-900-keur-aupres-de-midi-capital-a35725.html</t>
  </si>
  <si>
    <t>La société R.A.S Environnement envisage de s'implanter à Châlons-en-Champagne (51).</t>
  </si>
  <si>
    <t xml:space="preserve">R.A.S. Environnement </t>
  </si>
  <si>
    <t>Spécialisée en récupération et recyclage de métaux ferreux et non ferreux (ferrailles, voitures hors d'usage, batteries, cuivre, aluminium, inox, vieux frigos…).</t>
  </si>
  <si>
    <t>En forte progression, la société envisage de s'implanter rapidement à Châlons-en-Champagne et y créer, au départ, une vingtaine d'emplois.   Créée en 2009, l'entreprise a enregistré une forte augmentation de son chiffre d'affaire qui est passé de 2.3 millions d'euros à 10 millions d'euros.</t>
  </si>
  <si>
    <t>ras-environnement.com/</t>
  </si>
  <si>
    <t>R.A.S Environnement</t>
  </si>
  <si>
    <t>Châlons-en-Champagne</t>
  </si>
  <si>
    <t>http://www.lunion.presse.fr/article/marne/ras-environnement-pourrait-creer-vingt-emplois</t>
  </si>
  <si>
    <t>48.958333</t>
  </si>
  <si>
    <t>La société Evasol, implantée à Limonest (69), et qui devrait être reprise d'ici le 11 septembre, a vu son effectif fondre passant de 200 à 94 salariés.</t>
  </si>
  <si>
    <t>spécialisée dans l'installation de panneaux photovoltaïques</t>
  </si>
  <si>
    <t>Windeo Green Futur (WGF), qui se présente comme un intégrateur dans le  domaine des énergies renouvelables, a déposé un projet d'acquisition des  actifs d'Evasol (cf fiche). Il sera en compétition avec Next Generation, un autre  acteur du secteur fondé par Willy Bernard tandis que Giordano Service  « s'est manifesté plus récemment en adressant une lettre d'intention », précise Bruno Sapin, administrateur judiciaire. Pour la reprise d'Evasol, qui coûtera 2 millions d'euros, Windeo Green Futur (WGF) s'associe à Alandia, un holding de participation industrielle.  « C'est la somme nécessaire pour financer le fonds de roulement et conserver la moitié des 94 salariés (contre 200 fin 2011)»,  affirme le dirigeant. Si son offre, qui, à ce stade, est sur le plan  social moins généreuse que celle de Next Generation, devait être retenue  par le tribunal de commerce de Lyon, lors de l'audience du 11 septembre  prochain, il prévoit de transférer en région lyonnaise le siège de son  entité française devant enregistrer 14 millions de ventes cette année à  partir de quatre agences (Lille, Troyes, Dijon et Valence).</t>
  </si>
  <si>
    <t>www.evasol.fr/</t>
  </si>
  <si>
    <t xml:space="preserve">Chemin de la Bruyere </t>
  </si>
  <si>
    <t>http://www.lesechos.fr/economie-politique/regions/rhone/0202240947488-deux-candidats-sur-les-rangs-pour-reprendre-evasol-358023.php</t>
  </si>
  <si>
    <t>Une centrale solaire thermodynamique à concentration devrait voir le jour à Llo (66).</t>
  </si>
  <si>
    <t xml:space="preserve">Conçoit et réalise des ensembles industriels clés en main à fort contenu technologique et propose des prestations uniques de recherche/expertise. Ses principaux domaines d’action sont : l’Environnement ; les produits et systèmes mécaniques pour la Défense, le Nucléaire, l’Industrie et les Sciences du Vivant ; et l’Énergie (thermique et solaire). </t>
  </si>
  <si>
    <t>Le projet du groupe CNIM a été retenu, lors de l'appel d'offres solaire, par le gouvernement, fin juillet. Projetée depuis 2009, la centrale sera vraisemblablement mise en route en 2015. Entre 60 et 70 millions d'euros devraient être investis dans ce projet qui occupera 23 hectares de terrains communaux.</t>
  </si>
  <si>
    <t xml:space="preserve"> www.cnim.com</t>
  </si>
  <si>
    <t>La Seyne-sur-Mer</t>
  </si>
  <si>
    <t>Toulon</t>
  </si>
  <si>
    <t>http://www.usinenouvelle.com/article/cnim-va-construire-une-centrale-solaire-thermodynamique-a-concentration-dans-les-pyrenees-orientales.N181155</t>
  </si>
  <si>
    <t>42.45</t>
  </si>
  <si>
    <t>2.05</t>
  </si>
  <si>
    <t>La société RID Solution, basée à Theix (56), va bientôt lancer sa production.</t>
  </si>
  <si>
    <t>RID Solution</t>
  </si>
  <si>
    <t>Fabrication de granulés pour les poêles à bois en marc de café. Les bûchettes et les granulés seront vendus sous le nom d'Obiflam à des particuliers, dans la proximité de Theix, et à des distributeurs.</t>
  </si>
  <si>
    <t>Après deux années d'étude, la commercialisation devrait être lancée en septembre. Ce projet, unique en France, a été soutenu financièrement par plusieurs collectivités territoriales. Le créateur, Eric Fossard espère dupliquer son usine afin de rationaliser les coûts de transports(pour la collecte du marc de café et la vente des produits) et vendre plus largement.  RID Solution emploie 5 personnes.</t>
  </si>
  <si>
    <t>www.rid-solution.fr/</t>
  </si>
  <si>
    <t xml:space="preserve">RID Solution </t>
  </si>
  <si>
    <t>Theix</t>
  </si>
  <si>
    <t>http://www.entreprises.ouest-france.fr/article/dans-morbihan-il-transforme-marc-cafe-combustible-30-08-2012-65314</t>
  </si>
  <si>
    <t>47.633333</t>
  </si>
  <si>
    <t>-2.666667</t>
  </si>
  <si>
    <t xml:space="preserve">Zone du Landy </t>
  </si>
  <si>
    <t>Créée il y a 2 ans à Bois-d'Arcy (78), la société Vecteur Energies compte se développer et recruter une cinquantaine de personnes.</t>
  </si>
  <si>
    <t>Vecteur Energies</t>
  </si>
  <si>
    <t>Spécialisée dans la conception, l’installation et la maintenance de réseaux de fluides et de systèmes énergétiques de projets classiques ou complexes de chaufferies gaz à condensation, bois, solaire ou la production d’électricité photovoltaïque.</t>
  </si>
  <si>
    <t>Créée il y a deux ans sur la base d'un rachat de fonds de commerce, Vecteur Energies appartient encore actuellement à 75% à ses salariés. Elle vient par ailleurs d'ouvrir son capital afin de soutenir sa croissance. Sofired est venue renforcer cette augmentation à travers un prêt patrticipatif. La société envisage un développement à l’échelle nationale ainsi que la création de franchises, qui devraient générer sur 5 ans une cinquantaine d’emplois pour un chiffre d’affaires de plus de 7 millions d’euros.  Le nombre de personnes employées actuellement n'a pas été communiqué.</t>
  </si>
  <si>
    <t>www.vecteur-energies.com/</t>
  </si>
  <si>
    <t>Bois-d'Arcy</t>
  </si>
  <si>
    <t xml:space="preserve">Rue Georges Melies </t>
  </si>
  <si>
    <t>http://www.fusacq.com/buzz/sofired-soutient-le-developpement-de-vecteur-energies-a35383.html</t>
  </si>
  <si>
    <t>2.016667</t>
  </si>
  <si>
    <t>Installée à La Rochelle (17), la société Les Energies Nouvelles s'est séparée d'une dizaine de collaborateurs depuis le début de l'année.</t>
  </si>
  <si>
    <t>Rencontrant des difficultés financières, la société a été placée fin février en redressement judiciaire. Elle emploie aujourd'hui 5 salariés et compte 2 apprentis. En début d'année, elle employait une quinzaine de personnes.</t>
  </si>
  <si>
    <t>http://www.sudouest.fr/2012/08/30/l-entrepreneur-toujours-dans-un-etat-critique-807019-1391.php</t>
  </si>
  <si>
    <t>46.166667</t>
  </si>
  <si>
    <t xml:space="preserve">La société suisse Green Motion a choisi Grenoble (38) pour y implanter une unité de production et de R&amp;D. </t>
  </si>
  <si>
    <t>Green Motion</t>
  </si>
  <si>
    <t>Spécialisée dans la fabrication de bornes de recharge pour véhicules électriques.</t>
  </si>
  <si>
    <t>La start-up suisse poursuit sa politique d'implantation européenne. Elle a choisi Grenoble pour y installer une unité de production et de R&amp;D. Cette implantation, finalisée d'ici la fin de l'année, va créer une dizaine d'emplois.  Green Motion compte également ouvrir une antenne commerciale à Paris (le nombre d'emplois créés n'a pas été communiqué).</t>
  </si>
  <si>
    <t>www.greenmotion.ch</t>
  </si>
  <si>
    <t>http://www.lejournaldesentreprises.com/national/filinfo/isere-green-motion-choisit-grenoble-pour-produire-ses-bornes-pour-vehicules-electriques-29-08-2012-158650.php</t>
  </si>
  <si>
    <t>45.166667</t>
  </si>
  <si>
    <t xml:space="preserve">L'acteur français du photovoltaïque SVHEnergie (Solution Energie) s'installe à Montpellier (34) et compte recruter 60 personnes. </t>
  </si>
  <si>
    <t>SVH Energie - Solution Energie</t>
  </si>
  <si>
    <t xml:space="preserve">Travaux d'installation électrique dans tous locaux, spécialisé dans le photovoltaïque. </t>
  </si>
  <si>
    <t>Après l’ouverture d’agences en Ile-de-France, à Nancy, Nantes,  Saint-Brieuc, Rouen et Lille, le Groupe SOLUTION ENERGIE se déploie dans  le sud, à Montpellier. Avec cette nouvelle direction régionale, la société compte se rapprocher  des particuliers et professionnels qui ont un projet photovoltaïque, avec une équipe d'une soixantaine de personnes.</t>
  </si>
  <si>
    <t>www.svhenergie.fr</t>
  </si>
  <si>
    <t>http://www.lalettrem.fr/-Territoires-.html?rubrique_mot=infos-hebdos&amp;titre_mot=region-lr&amp;id_article=32230</t>
  </si>
  <si>
    <t xml:space="preserve">Créé en 2010, le Groupe Solaire de France basé à Aubervilliers (93) a généré une cinquantaine d’emplois en France. </t>
  </si>
  <si>
    <t> Créé en 2010, le Groupe Solaire de France basé à Aubervilliers (93) a généré une cinquantaine d’emplois en France. </t>
  </si>
  <si>
    <t>http://www.societe.com/societe/nouvelle-regie-des-jonctions-des-energies-de-france-524221397.html</t>
  </si>
  <si>
    <t>Le leader sur le marché du traitement de l'eau, Culligan basé à Voisins-le-Bretonneux (78), va recruter entre 50 et 60 postes de commerciaux partout en France.</t>
  </si>
  <si>
    <t>Culligan</t>
  </si>
  <si>
    <t>Leader sur le marché du traitement de l'eau en France. Née en 1936 aux Etats-Unis, elle est présente depuis plus de 50 ans en France. Aujourd'hui, la filiale française emploie plus de 1200 personnes réparties dans ses 73 agences.  Commerce de gros (commerce interentreprises) de fournitures et équipements industriels divers.</t>
  </si>
  <si>
    <t>Catherine Schilansky, Directrice des Ressources Humaines de Culligan nous présente le groupe et les postes à pourvoir: "En renforçant notamment notre force de vente grand public. Nous  ouvrons ainsi entre 50 et 60 postes de commerciaux pour nos différentes  agences. Les personnes recrutées auront pour mission la vente de nos  produits phares : les adoucisseurs d'eau et les appareils d'eau de  boisson. Alors que Culligan est sur un marché porteur, le groupe entend  encore bénéficier de ce marché de niche et se développer très fortement  au cours des trois prochaines années".</t>
  </si>
  <si>
    <t>http://www.culligan.fr/</t>
  </si>
  <si>
    <t>Voisins-le-Bretonneux</t>
  </si>
  <si>
    <t>rue René Caudron</t>
  </si>
  <si>
    <t>http://www.regionsjob.com/fil_info/15626_Culligan_recrute_de_nombreux_conseillers_commerciaux_en_France.aspx</t>
  </si>
  <si>
    <t>48.76084050000001</t>
  </si>
  <si>
    <t>2.0604856999999583</t>
  </si>
  <si>
    <t>Le centre de tri Veolia Propreté de Châteaubernard (16) vient d'être détruit par un incendie.</t>
  </si>
  <si>
    <t>Véolia Propreté</t>
  </si>
  <si>
    <t>Spécialisée dans la gestion, collecte, traitement et valorisation des déchets, pour les entreprises et les collectivités.</t>
  </si>
  <si>
    <t>Malgré les bons reflexes des salariés en place, l'incendie s'est rapidement propagé dans les 4 000m² des bâtiments.   La centaine de salariés devrait se retrouver au chômage technique.</t>
  </si>
  <si>
    <t>www.veolia-proprete.com/</t>
  </si>
  <si>
    <t>http://www.sudouest.fr/2012/08/26/un-centre-de-tri-ravage-par-les-flammes-804120-7.php</t>
  </si>
  <si>
    <t>zone du Mas-de-la-Cour</t>
  </si>
  <si>
    <t>Le leader du marché de l'éolien Enercon s'est implanté sur la commune de Lacaune (81) et a généré 9 postes.</t>
  </si>
  <si>
    <t>Enercon</t>
  </si>
  <si>
    <t>Construction et maintenance des éoliennes.</t>
  </si>
  <si>
    <t>La CCML (Communauté de Communes des Monts de Lacaune) a construit un  grand bâtiment à la zone artisanale du Merly, près des abattoirs. Et  cette bâtisse est prise en location par la société Enercon moyennant un  loyer de 1 500 € HT par mois. Depuis le 1er juillet, le bâtiment est  opérationnel pour la dite société qui est spécialisée dans la  maintenance et le dépannage du parc éolien des Monts de Lacaune. Ce  dernier, d'une puissance de 110 Mégawatts à plein régime, comprend 49  machines. L'entreprise qui a débuté sur la région en 2007 compte à  présent neuf employés : un responsable, Mathieu Gineste et huit  techniciens.</t>
  </si>
  <si>
    <t>www.enercon.fr</t>
  </si>
  <si>
    <t>Lacaune</t>
  </si>
  <si>
    <t>Castres - Mazamet</t>
  </si>
  <si>
    <t>http://www.ladepeche.fr/article/2012/08/07/1414126-lacaune-des-emplois-grace-a-l-eolien.html</t>
  </si>
  <si>
    <t>43.71795837985018</t>
  </si>
  <si>
    <t>2.72214425449215</t>
  </si>
  <si>
    <t>zone artisanale du Merly</t>
  </si>
  <si>
    <t>Une centrale photovoltaïque devrait voir le jour à Gros-Chastang (19) en 2014.</t>
  </si>
  <si>
    <t>Compagnie des Vents</t>
  </si>
  <si>
    <t> La ministre de l'Ecologie et du développement durable, Delphine Batho, vient de valider le projet de centrale photovoltaïque à Gros-Chastang, portée par la Compagnie des Vents. La centrale s'étendra sur 17 hectares et sera composée de 37 000 panneaux photovoltaïque.  L'ensemble, d'un coût de 23 millions d'euros, sera financé à 100 % par la Compagnie, sans aucune subvention de collectivité. Il permettra d'alimenter en électricité 7.000 foyers des alentours, tout en générant des effets annexes, comme la réhabilitation de plus de 40 hectares de zones humides en terrains agricoles.</t>
  </si>
  <si>
    <t>www.compagnieduvent.com/</t>
  </si>
  <si>
    <t>EDF GDF</t>
  </si>
  <si>
    <t>Gros-Chastang</t>
  </si>
  <si>
    <t>http://www.lesechos.fr/economie-politique/regions/limousin/0202201828419-la-correze-accueillera-une-centrale-photovoltaique-en-2014-351007.php</t>
  </si>
  <si>
    <t>45.216667</t>
  </si>
  <si>
    <t>1.983333</t>
  </si>
  <si>
    <t>La Société Coopérative des Artisans du Bois va dépolluer une ancienne station service à Châtillon-sur-Thouet (79) pour créer un showroom, avec 7 emplois supplémentaires.</t>
  </si>
  <si>
    <t>Société Coopérative des Artisans du Bois</t>
  </si>
  <si>
    <t>Elle mutualise les achats et met en commun des moyens humains et logistiques au service de ses adhérents (77 environ.   Ce nouveau showroom, interactif, dont la vocation sera de présenter la maison basse consommation et passive, se verra entouré d'un ensemble paysager écologique.</t>
  </si>
  <si>
    <t>La coopérative des artisans du bois a racheté le site et projette, après sa dépollution et démolition, de faire bâtir un nouveau showroom. L'ancienne station-service Total, en friche depuis des années à l'entrée de Parthenay, disparaîtra bientôt du paysage. "C'est une satisfaction d'avoir trouvé une solution",  commente l'élu. Cette station a été rachetée par la coopérative des  artisans du bois Acem 79 à la communauté de communes de Parthenay pour  1 € symbolique. "En contrepartie, nous avons pris à notre charge les frais de dépollution", explique Thierry Jamin, directeur de la coopérative. Après les travaux de dépollution, les anciennes station et brocante,  également rachetées par la coopérative, seront démolies, début 2013. A la  place, s'érigera un second showroom. "Nous allons redonner au site un environnement naturel, souligne Sylvie Cotilleau, directrice administrative et financière d'Acem 79. Ce sera plus agréable que des bâtiments désaffectés". Projet qui s'inscrit dans un programme bien plus vaste. "Nous avons également acheté 1.000 m2 de terrain, impasse du Vieil-Étang, pour construire de nouveaux entrepôts »,  souligne Thierry Jamin. Le coût total des projets de la coopérative  s'élève à 4,5 millions d'euros. La coopérative continue de se  développer. Elle envisage, à l'issue des travaux, d'embaucher entre 6 et  10 personnes supplémentaires.</t>
  </si>
  <si>
    <t>www.scabois.fr</t>
  </si>
  <si>
    <t>Châtillon-sur-Thouet</t>
  </si>
  <si>
    <t>Parthenay</t>
  </si>
  <si>
    <t>impasse du Vieil-Étang</t>
  </si>
  <si>
    <t>http://www.lanouvellerepublique.fr/Toute-zone/Actualite/Environnement/n/Contenus/Articles/2012/08/04/La-station-service-en-friche-sera-demolie</t>
  </si>
  <si>
    <t>46.668244</t>
  </si>
  <si>
    <t>-0.2529690000000073</t>
  </si>
  <si>
    <t>[MAJ le 08/01/2013] La société Isobois de Saint-Divy (29) vient d'être placée en liquidation judiciaire.</t>
  </si>
  <si>
    <t>Spécialisée dans la rénovation et l’isolation des fenêtres en bois. Isobois est présente dans les Côtes d'Armor via une concession, dans le Morbihan, en Ille-et-Vilaine et en Loire-Atlantique avec un établissement en propre.</t>
  </si>
  <si>
    <t xml:space="preserve">Nous n'avions pas la trésorerie pour finir l'été, indique Stéphane  Dalis, dirigeant d'Isobois. L'entreprise de rénovation et d’isolation de  fenêtres en bois de Saint-Divy (29) a donc été placée en liquidation  judiciaire par le tribunal de commerce de Brest le 31 juillet. Elle était en redressement depuis le 27 mars.   "Nous étions en mandat ad hoc depuis novembre, explique Stéphane  Dalis. Notre marché de niche s'est effondré. Les prospects étaient très  attentistes." Entre 2010 et 2011, le chiffre d'affaires est passé de  5,26M€ à 4,5M€. La société avait mis en place une nouvelle gamme de  fenêtres neuves. Cela n'a pas été suffisant, elle ne représentait que  30% du chiffre d'affaires. Nous étions pris en tenaille. Aujourd'hui, je  pense surtout aux salariés", poursuit-il. A noter que 26 salariés sont toujours en activité.  [MAJ le 08/01/2013] La société est reprise par Véronique Perouas et Michaël Corlé, assistante de direction et directeur administratif et financier au sein de la même société, avec 18 emplois. </t>
  </si>
  <si>
    <t>http://www.lejournaldesentreprises.com/national/filinfo/bretagne-isobois-en-liquidation-judiciaire-03-08-2012-158522.php</t>
  </si>
  <si>
    <t>Le Ministère de l'Ecologie devrait supprimer 614 postes en 2013.</t>
  </si>
  <si>
    <t>Assurer le succès des négociations internationales sur le climat, réaffirmer la vocation maritime de la France, mettre en œuvre une politique de lutte contre le changement climatique etc.</t>
  </si>
  <si>
    <t>   Afin de tenir les promesses de campagne du Président de la République, prévoyant la création de 65 000 postes dans l'éducation et 5 000 dans la sécurité en 5 ans, plusieurs ministères vont devoir dégraisser leur effectif. Pour compenser ces créations de postes dans l’Education, des réductions d'effectifs de l'ordre de 13.000 par an sont donc prévues.  Selon une source gouvernementale, c'est le ministère de la Défense qui sera le plus mis à contribution avec une diminution de 7.200 postes, une évolution déjà prévue dans la loi de programmation militaire actuelle qui prévoit une baisse de 55.000 des effectifs militaires entre 2008 et 2015. Bercy devrait pour sa part supprimer de l'ordre de 2.500 postes et les ministères de l'Ecologie et du Logement près de 1.300 chacun.  [MAJ le 2811/2012] Ce sont 614 postes qui vont être supprimés au ministère.</t>
  </si>
  <si>
    <t>http://www.latribune.fr/actualites/economie/france/20120802trib000712288/rigueur-l-education-rit-la-defense-et-bercy-pleurent.html</t>
  </si>
  <si>
    <t>48.857185</t>
  </si>
  <si>
    <t>2.3246451999999636</t>
  </si>
  <si>
    <t>En juillet 2012, la société marseillaise Solarbio a été liquidée. Les 8 derniers salariés ont perdu leur emploi.</t>
  </si>
  <si>
    <t>Solarbio</t>
  </si>
  <si>
    <t>spécialisée notamment dans le photovoltaïque.</t>
  </si>
  <si>
    <t> La société marseillaise a fermé définitivement ses portes en juillet 2012. Les 8 derniers salariés (8, rattachés à l'agence d'Ajaccio, avaient déjà été licenciés in 2010 (cf fiche)) se retrouvent donc sans emploi.</t>
  </si>
  <si>
    <t xml:space="preserve">Chemin Gilbert Charmasson </t>
  </si>
  <si>
    <t>http://www.societe.com/societe/solarbio-507897304.html</t>
  </si>
  <si>
    <t>43.364346</t>
  </si>
  <si>
    <t>5.331263</t>
  </si>
  <si>
    <t>L'usine de décontamination des PCB d'Aprochim à Grez-en-Bouère (53) va supprimer 9 emplois.</t>
  </si>
  <si>
    <t>Le carnet de commandes d’Aprochim baisse. À Grez-en-Bouère, l’usine de  décontamination des transformateurs contenant du PCB doit s’adapter. Au  cours de la dernière réunion du comité d’entreprise, le 26 juillet,  plusieurs solutions ont été évoquées. Parmi elles : la réduction des  dépenses en matériel, et la réduction du nombre de postes. "Le  marché français a diminué, nous devons y faire face si nous voulons  survivre et maintenir le maximum des 65 emplois actuels", déclare  Jean-Marc Rieger, administrateur d’Aprochim. Après une seconde réunion  en comité d’entreprise à la rentrée, la masse salariale devrait être  abaissée dès 2012. Deux à quatre départs volontaires sont actuellement  en négociation, des reclassements au sein du groupe Chimirec seront  proposés, et neuf postes maximum seront supprimés. "Ce seront des départs complémentaires", précise l’administrateur.</t>
  </si>
  <si>
    <t>http://www.ouest-france.fr/ofdernmin_-Neuf-suppressions-de-postes-a-Aprochim-Grez-en-Bouere-_40771-2100961-pere-pdl_filDMA.Htm</t>
  </si>
  <si>
    <t>47.87155941358949</t>
  </si>
  <si>
    <t>-0.5059974195435188</t>
  </si>
  <si>
    <t>La jeune société marseillaise Jifmar Offshore Services a créé une vingtaine d'emplois depuis 2009.</t>
  </si>
  <si>
    <t xml:space="preserve">Jifmar Offshore Services </t>
  </si>
  <si>
    <t>Spécialisée en services et assistance aux travaux maritimes et côtiers, la société marseillaise se lance désormais dans l'éolien offshore.</t>
  </si>
  <si>
    <t>Créée en 2005, la société réalise aujourd'hui 10 millions d'euros de chiffre d'affaire. Elle dispose d'implantations à Sète, Port-la-Nouvelle, Bayonne, à Brest depuis peu, de filiales en Algérie, en Côte d'Ivoire, à Mayotte. Elle a aussi des projets à court terme en Irak et aux États-Unis. Elle vise l'éolien offshore.  Depuis 2009, la société a recruté environ 25 nouveaux collaborateurs spécialisés.</t>
  </si>
  <si>
    <t>www.jifmar.fr/</t>
  </si>
  <si>
    <t xml:space="preserve">Rue du Cinema </t>
  </si>
  <si>
    <t>http://www.latribune.fr/regions/paca/20120724trib000710602/jifmar-prepare-la-bataille-navale-autour-des-eoliennes.html</t>
  </si>
  <si>
    <t>43.3</t>
  </si>
  <si>
    <t>5.4</t>
  </si>
  <si>
    <t>La jeune société Sunpartner, qui vient de lever 1.9 M€, a recruté 25 collaborateurs depuis sa création fin 2008 à Lambesc (13).</t>
  </si>
  <si>
    <t>Spécialisée dans la recherche, la mise au point et l’exploitation de solutions innovantes dans le domaine de l’énergie solaire. A toujours privilégié son ancrage et son développement local. Malgré sa jeunesse, le groupe a su structurer une plateforme R&amp;D avec 23 brevets.</t>
  </si>
  <si>
    <t>Sunpartner annonce une levée de fonds de 1,876 million  d’euros souscrite par cinq fonds d’investissements. Parmi eux, deux  actionnaires historiques qui ont ainsi réaffirmé leur confiance dans le  potentiel du jeune groupe. C’est le cas d’Eurowatt Partenaire (100 K€) et de Starquest Capital (400 K€). Cette opération marque également l’entrée de trois nouveaux  actionnaires: CPG Finance (160 K€), Financière Boscary (452 K€) et PACA  Investissement, fonds régional géré par Turenne Capital, chef de file de  ce tour de table (764 K€). En quatre ans, le jeune groupe a créé deux filiales (Wysips  et Axiosun) qui se sont chacune illustrées dans leurs spécificités : Wysips, le 1er composant photovoltaïque transparent au monde,et Axiosun: une centrale basse concentration de production décentralisée d’électricité à bas coût. Depuis sa création, Sunpartner a recruté 25 collaborateurs  et a déjà opéré en deux ans quatre levées de fonds successives pour un  montant total de près de 7 millions d’euros. Les co‐fondateurs  détiennent 68,34% du capital du groupe Sunpartner.  </t>
  </si>
  <si>
    <t>Eurowatt Partenaires</t>
  </si>
  <si>
    <t>Starquest Capital</t>
  </si>
  <si>
    <t>www.sunpartner.fr</t>
  </si>
  <si>
    <t>Lambesc</t>
  </si>
  <si>
    <t>Domaine de Valmousse</t>
  </si>
  <si>
    <t>http://tecsol.blogs.com/mon_weblog/2012/07/sunpartner-r%C3%A9alise-une-lev%C3%A9e-de-fonds-de-pr%C3%A8s-de-19-million-deuros-.html</t>
  </si>
  <si>
    <t>43.65</t>
  </si>
  <si>
    <t>5.266667</t>
  </si>
  <si>
    <t>Un projet d'installation de panneaux photovoltaïques sur le site de Montenoie, à Orain (21), porté par Element Power France, est en construction.</t>
  </si>
  <si>
    <t>Element Power France</t>
  </si>
  <si>
    <t>Installation et exploitation de parcs photovoltaïques. Celui d'Orain développera une puissance de 10,62 MWc (Mégawatt-crête), ce qui permettrait une augmentation de plus de 50 % de la puissance photovoltaïque installée dans toute la région Bourgogne.</t>
  </si>
  <si>
    <t>Porté par la société Element Power France et assisté du bureau d’études  Sciences Environnement dont le siège est basé à Besançon, le projet d’installation de panneaux photovoltaïques sur le site de Montenoie,  près de la route de Leffond, devrait s’étendre sur une parcelle de 20  hectares. Un tiers de cette surface serait recouvert des fameux panneaux  solaires. Les chantiers de construction et de démantèlement généreraient une  grosse activité pendant près de 10 mois avec pas moins de 50 personnes  employées sur le site au cours de cette période. L’exploitation de la  centrale apportera peu d’emplois dits “directs”. Le coût total du projet énergétique est estimé à 32 millions d'euros.</t>
  </si>
  <si>
    <t>www.elpowersolar.com</t>
  </si>
  <si>
    <t>Element Power Solar</t>
  </si>
  <si>
    <t>Orain</t>
  </si>
  <si>
    <t>route de Leffond</t>
  </si>
  <si>
    <t>http://www.bienpublic.com/region-dijonnaise/2012/07/30/quelques-chiffres-sur-ce-projet-pharaonique</t>
  </si>
  <si>
    <t>47.62454690998069</t>
  </si>
  <si>
    <t>5.433684636523367</t>
  </si>
  <si>
    <t>Areva a repris l'entreprise Thermya, spécialisée dans le recyclage de déchets à Villenave-d'Ornon (33) et créé 6 emplois supplémentaires.</t>
  </si>
  <si>
    <t>FR0011027143</t>
  </si>
  <si>
    <t>Spécialisée dans les procédés de recyclage de déchets de bois.  Le procédé de torréfaction TORSPYD développé par Thermya, consiste à chauffer la totalité de la biomasse par un traitement thermique « doux » (distillation) afin d’éliminer l’eau et de casser les fibres. Le procédé de torréfaction va assécher la biomasse, la rendre hydrophobe de manière irréversible, briser sa structure et concentrer son potentiel énergétique.</t>
  </si>
  <si>
    <t>Le spécialiste dans les procédés de recyclage de déchets de bois, l'entreprise Thermya, en liquidation judiciaire depuis le 30 mai 2012, comptait 14 salariés. Elle vient d'être reprise par Areva qui affirme avoir constitué une équipe d’une vingtaine de personnes.    Luc Oursel, Président du Directoire  d’AREVA, a déclaré : "Cette acquisition renforce notre offre dans les  énergies renouvelables et positionne AREVA sur le     marché mondial du charbon vert qui présente un très fort potentiel.  Grâce à l’acquisition de cette technologie de torréfaction inégalée et  forte des 35 années d’expérience de sa filiale AREVA     bioénergies, le groupe est particulièrement bien placé pour capturer  une part significative du marché du charbon vert".</t>
  </si>
  <si>
    <t>www.areva.com</t>
  </si>
  <si>
    <t>Villenave-d'Ornon</t>
  </si>
  <si>
    <t>Rue Nicolas Appert</t>
  </si>
  <si>
    <t>http://www.blog-habitat-durable.com/article-areva-mise-sur-le-charbon-vert-108535341.html</t>
  </si>
  <si>
    <t>44.7857077</t>
  </si>
  <si>
    <t>-0.5836425999999619</t>
  </si>
  <si>
    <t>La société Samic Production, installée dans le Maine et Loire (49), vient de déposer le bilan.</t>
  </si>
  <si>
    <t>Samic Production</t>
  </si>
  <si>
    <t>Fabrication de portes d'entrées et de fenêtres en bois.</t>
  </si>
  <si>
    <t>Le tribunal de commerce d'angers a placé, le 25 juillet, la société en redressement judiciaire. Une période d'observation de 6 mois a été mise en place pour lui permettre de préparer un plan de continuation. Samic a déjà été obligée de licencier une dizaine de personnes il y a quelques mois (cf fiche)</t>
  </si>
  <si>
    <t>www.samic-production.com</t>
  </si>
  <si>
    <t>Groupe Samic</t>
  </si>
  <si>
    <t>Gesté</t>
  </si>
  <si>
    <t>Route de Nantes</t>
  </si>
  <si>
    <t>http://www.entreprises.ouest-france.fr/article/maine-loire-200-salaries-menaces-apres-depot-bilan-samic-geste-26-07-2012-63074</t>
  </si>
  <si>
    <t>47.18151253104542</t>
  </si>
  <si>
    <t>-1.1295435523925335</t>
  </si>
  <si>
    <t>La société Eden Agro Technologie va construire une usine de méthanisation dans les Hautes-Pyrénées.</t>
  </si>
  <si>
    <t>Eden Agro Technologie</t>
  </si>
  <si>
    <t>La société espère pouvoir lancer la construction de son usine de méthanisation d'ici la fin de l'été, pour une mise en service programmée à la fin de l'année 2013. 10 millions d'euros devraient être investis dans ce projet qui aura nécessité 3 années d'études et de démarches administratives.   Le projet porte sur la construction d’une unité de méthanisation pour une capacité totale de traitement de quelques 30 000 tonnes de déchets organiques par an. L’approvisionnement devrait être assuré à 30% par des déchets agricoles locaux et à 70% par des déchets en provenance de la restauration collective, de la grande distribution et d’industries agroalimentaires.  Outre de l’énergie thermique et de l’électricité, une partie de la production de biogaz sera injectée dans le réseau de gaz.   En parallèle à la production d’énergie, Eden Agro Technologie prévoit également de développer, sur ce même site, une activité de collecte, réception, stockage et prétraitement (notamment séparation contenant/contenu) de déchets de l’industrie agroalimentaire, en vue d’une valorisation pour l’alimentation d’animaux d’élevage.  Une vingtaine d’emplois devraient être créée d’ici à deux ans.</t>
  </si>
  <si>
    <t>Bordères-sur-l'Échez</t>
  </si>
  <si>
    <t>http://www.usinenouvelle.com/article/une-usine-de-methanisation-pour-eden-agro-technologie.N179150</t>
  </si>
  <si>
    <t>43.266667</t>
  </si>
  <si>
    <t>La société singapourienne Biomax Technologies, s'installe à Cesson-Sévigné (35) et permet de transformer 80 000 litres de déchets en fertilisant de haute qualité.</t>
  </si>
  <si>
    <t>Biomax Europe</t>
  </si>
  <si>
    <t>Solution de valorisation des déchets organiques d’origine végétale ou animale en engrais organiques 100 % naturels.  Le procédé se présente sous la forme d’un bioréacteur capable, en 24 heures, de transformer de 4 000 à 80 000 litres de déchets, selon le modèle de bioréacteur, en fertilisant de haute qualité. Cette conversion est le résultat d’une fermentation réalisée par un mélange d’une dizaine de bactéries dites thermophiles car capables de dégrader à 70°C tout déchet organique. A la sortie du process, on obtient une poudre fertilisante de granularité très homogène exempte de pathogènes nocifs, qui peut alors être ensachée telle quelle ou être façonnée en granulés.</t>
  </si>
  <si>
    <t>Biomax Europe, créée en mars 2012 à Rennes,  propose une solution de valorisation des déchets organiques d’origine  végétale ou animale en engrais organiques 100 % naturels. Elle est la   petite sœur de Biomax Technologies, créée en 2005 à Singapour, à  l’origine de la technologie. Résultat de quatre années de R&amp;D, ce procédé est l’objet de  plusieurs brevets internationaux. Il apporte une réponse nouvelle et  innovante à la gestion des déchets. Biomax Europe adresse une clientèle européenne en ciblant les  producteurs et transformateurs agro-industriels, mais aussi les  collectivités et toute entreprise productrice de déchets comme la GMS.  Cette SAS au capital de 150 000 euros, est présidée par Thao Lane et  dirigée par Claudine Phelippe. L’entreprise compte actuellement une  dizaine de collaborateurs.</t>
  </si>
  <si>
    <t>http://biomaxtech.com</t>
  </si>
  <si>
    <t>Biomax Technologies</t>
  </si>
  <si>
    <t>Singapour</t>
  </si>
  <si>
    <t>Cesson-Sévigné</t>
  </si>
  <si>
    <t>Rue des Charmilles</t>
  </si>
  <si>
    <t>http://www.bretagne-innovation.tm.fr/Actualites/Biomax-Europe-transforme-les-dechets-organiques-en-engrais</t>
  </si>
  <si>
    <t>48.1030463</t>
  </si>
  <si>
    <t>-1.621900099999948</t>
  </si>
  <si>
    <t>La Compagnie du Vent va construire un parc éolien sur la commune de Sainte-Colombe (89).</t>
  </si>
  <si>
    <t xml:space="preserve">La Compagnie du Vent - Sainte-Colombe </t>
  </si>
  <si>
    <t>La société La Compagnie du Vent - filiale du Groupe GDF Suez   - va pouvoir commencer les travaux fin 2013 du parc éolien de Sainte-Colombe (Sept éoliennes d'une puissance de 14 mégawatts sont prévues. Elles alimenteraient 13.300 personnes en électricité).  Notons que 1 MW installé en éolien terrestre correspond à un investissement compris entre 1  et 1,5 M€.  La procédure a été longue : le projet a été voté en 2003 par la mairie,  une étude et une enquête publique se sont déroulées en 2005. Mais le  permis de construire avait alors été refusé en préfecture. Le dossier  est passé devant le tribunal administratif de Dijon, en 2007. La  décision favorable de la cour a été rendue en 2012, et le permis de  construire cette fois délivré.</t>
  </si>
  <si>
    <t>Sainte-Colombe</t>
  </si>
  <si>
    <t>http://www.lyonne.fr/yonne/actualite/pays/avallonnais/2012/07/16/le-projet-de-parc-eolien-a-ete-clarifie-1222560.html</t>
  </si>
  <si>
    <t>47.564012</t>
  </si>
  <si>
    <t>3.972116000000028</t>
  </si>
  <si>
    <t>Sept entreprises locales de distribution d'électricité ont donné naissance à Sudhydro à Lavaur (81) pour attaquer le marché de l'hydroélectricité.</t>
  </si>
  <si>
    <t>Sudhydro</t>
  </si>
  <si>
    <t>Groupement spécialisé dans l'hydroélectricité.  Sudhydro rassemble les ELD (Entreprises Locales de Distribution) suivantes : Energies Services Lavaur (81), Régaz Bordeaux via sa filiale Mixéner (33), Régie de Saverdun (09), Séolis via sa filiale Séolis Prod (79), SER des Cantons de Lassigny et limitrophes (60), SICAE-OISE (60) et SICAE de la Somme et du Cambraisis (80).</t>
  </si>
  <si>
    <t>Le secteur de la production hydroélectrique évolue  pour laisser  place à l'arrivée de nouveaux acteurs avec d'une part, l'ouverture à la  concurrence des concessions qui arrivent à échéance à partir de fin  2012 . Et d'autre part, la prochaine échéance de certains contrats  actuellement sous obligation d'achat qui va ouvrir des perspectives dès  octobre 2012.         Sudhydro, dont le siège social sera situé à Lavaur dans le Tarn, va  jouer sa carte notamment dans le Sud-Ouest puisque les premiers dossiers  concernent notamment le Massif central mais aussi les Pyrénées,  notamment les vallées d'Ossau (Pyrénées-Atlantiques), du Louron  (Hautes-Pyrénées) et de la Tet (Pyrénées-Orientales). L'entreprise ne vise pas les très grosses installations, mais plutôt les  barrages de taille moyenne. Si, parmi les fondateurs de Sudhydro, ESL  et Régie de Saverdun (Ariège) sont les seuls producteurs d'électricité  hydraulique, les autres actionnaires ont les mêmes préoccupations.   Sudhydro est doté d'un capital de 420.000 euros. L'objectif est de faire valoir  ses arguments dans le domaine du développement durable qui sera "avec le volet technique et le retour financier pour l'Etat, l'aspect qui sera regardé avec le plus d'attention", insiste Bernard Pentiaux. L'autre atout que Sudhydro espère bien faire jouer en sa faveur, c'est sa connaissance "des attentes des collectivités locales", estime Bernard Pentiaux.   Le nombre d'emplois susceptibles d'être créés n'a cependant pas été communiqué.</t>
  </si>
  <si>
    <t>Lavaur</t>
  </si>
  <si>
    <t>http://www.lesechos.fr/economie-politique/regions/aquitaine/0202167950343-les-energeticiens-jouent-la-carte-de-l-hydroelectricite-343685.php</t>
  </si>
  <si>
    <t>43.7</t>
  </si>
  <si>
    <t>1.816667</t>
  </si>
  <si>
    <t>Dalkia Biomasse Atlantique va ériger une Centrale Biomasse dans la ville d'Angers (49) ; 32 emplois devraient être créés.</t>
  </si>
  <si>
    <t>Dalkia Biomasse Atlantique</t>
  </si>
  <si>
    <t xml:space="preserve">Spécialisée dans les services énergétiques.  Le réseau de chaleur alimentera en basse pression l’équivalent de 6.000 logements, puis, à terme, 7.000 logements supplémentaires, en remplacement de chaufferies utilisant des énergies fossiles.  La chaudière bois à condensation, d’une puissance thermique valorisable de 23 méga-watts et d’une puissance électrique de 7,5 Mwe, construite par l’entreprise alsacienne Stein Energy, permettra de réduire de 40.500 tonnes les émissions de CO2. La vente à ERDF de l’électricité produite assurera la maîtrise des coûts pour les usagers du réseau de chaleur.   La cogénération consommera 89.000 tonnes de bois-énergie : plaquettes de scierie, écorces, broyats propres issus de centres de tri, et pour la plus grande part (73%) des plaquettes forestières issues des espaces boisés (élagages) et de la sylviculture (rémanents, déclassés, taillis à très courte rotation). La ressource forestière du bassin d’approvisionnement est estimée à 2,3 millions de tonnes (accroissement annuel naturel), dont 300.000 tonnes sont disponibles après les prélèvements courants (bois d’oeuvre, bois d’industrie, bois-énergie). </t>
  </si>
  <si>
    <t>Pour remplacer l’usine d’incinération qui alimentait le réseau de  chaleur collectif de la Roseraie, la ville d’Angers a choisi d’investir  dans une chaufferie bois. Le système de cogénération biomasse, déposé par l’entreprise Dalkia,  débutera dès l’automne la production simultanée d’électricité verte et  de chaleur. Les 58 millions d’euros investis -10 M€ par la ville d’Angers pour la  modernisation du réseau et la chaufferie d’appoint, 48 M€ par Dalkia  pour la chaufferie biomasse et l’extension future du réseau- devraient  permettre la création de 11 emplois sur le site et de 21 emplois directs  dans la filière d’approvisionnement.</t>
  </si>
  <si>
    <t>http://www.boisinternational.com/news0001006e.asp</t>
  </si>
  <si>
    <t>47.466667</t>
  </si>
  <si>
    <t>-0.55</t>
  </si>
  <si>
    <t>Créée en 2009, l'usine de La Monnerie-le-Montel (63) du suisse Isofloc, va être reprise par la société NrGaïa avec ses 15 salariés.</t>
  </si>
  <si>
    <t xml:space="preserve">SPOC - Société de Production de Ouate de cellulose </t>
  </si>
  <si>
    <t>Spécialiste de la production d'ouate de cellulose pour l'isolation des bâtiments.  NrGaïa produit de la ouate pour les combles (combles perdus), le toit (les rampants) et les murs.  La reprise va constituer un groupe de 25 personnes et devrait afficher fin 2012 un chiffre d'affaires de 8,3 millions d'euros.</t>
  </si>
  <si>
    <t>L'usine de La Monnerie du suisse Isofloc, qui emploie une quinzaine de  personnes, a été créée en 2009 pour alimenter le marché français de  produits isolants en ouate de cellulose.  Le tribunal de commerce de Clermont-Ferrand a retenu hier l'offre de  reprise d'Isofloc France déposée par son principal concurrent, la  société NrGaïa, basée à Golbey (Vosges). "Cette opération nous permet de proposer une gamme plus large  d'ouates de cellulose, notamment sur le segment haut de gamme, et de  couvrir le sud de la France", explique Olivier Legrand, président de NrGaïa. Début 2012, le rejet de la certification par le CSTB (Centre  scientifique et technique du bâtiment) de ces produits a conduit  l'entreprise à déposer son bilan et à chercher un repreneur. En juin  dernier, après modification de son process de production, Isofloc France  a enfin obtenu la certification attendue.  Le suisse Isofloc a donc participé à la création d'une quinzaine de postes.</t>
  </si>
  <si>
    <t>www.nrgaia.eu</t>
  </si>
  <si>
    <t>NrGaïa</t>
  </si>
  <si>
    <t>La Monnerie-le Montel</t>
  </si>
  <si>
    <t>Thiers</t>
  </si>
  <si>
    <t>Rue des Cartelades</t>
  </si>
  <si>
    <t>http://www.lesechos.fr/economie-politique/regions/lorraine/0202167790358-nrgaia-va-reprendre-isofloc-france-343278.php</t>
  </si>
  <si>
    <t>45.869738</t>
  </si>
  <si>
    <t>3.6041609999999764</t>
  </si>
  <si>
    <t xml:space="preserve">La Région Centre vient d'adopter son schéma régional éolien qui prévoit la création de 1100 éoliennes et 1200 emplois. </t>
  </si>
  <si>
    <t>Conseil régional du Centre</t>
  </si>
  <si>
    <t xml:space="preserve">Mise en place de la politique énergétique des communes de la région centre. </t>
  </si>
  <si>
    <t>Le Conseil régional du Centre vient  d’adopter le Schéma régional Climat, Air, Énergies (SRCAE), dans lequel figure notamment le schéma régional éolien. Au final, 19 zones ont été dessinées, dont trois sur le département du Loiret, incluant 75 communes. La première est située autour de Montargis, dont la plaine au Nord-ouest est considérée dans le schéma comme la zone présentant "le plus fort potentiel de développement non encore exploité pour l’énergie éolienne". Le potentiel estimé y est en effet de 250 MW (soit environ 125 éoliennes). Deuxième zone retenue : la plaine du Nord Loiret, à l’Ouest de Pithiviers, avec un potentiel de 50 MW. La dernière zone, avec un potentiel de 40 MW, est située au Nord de la forêt de Marchenoir, sur l’axe de la RN157-RD357, entre Epieds-en-Beauce et Moisy (à l'Ouest d'Ouzouer-le-marché). Le coût d’une éolienne installée de 2 MW variant entre 1 million et 1,3 million d’euros, l’investissement peut, selon France Énergie Éolienne, être amorti en moins de cinq ans.</t>
  </si>
  <si>
    <t>www.regioncentre.fr</t>
  </si>
  <si>
    <t>Montargis</t>
  </si>
  <si>
    <t>http://www.loire-net.tv/news/160-nouvelles-eoliennes-d-ici-2020-dans-le-departement</t>
  </si>
  <si>
    <t>2.75</t>
  </si>
  <si>
    <t>La société Buitex recyclage va investir sur son site de Mably (42).</t>
  </si>
  <si>
    <t>Buitex Recyclage</t>
  </si>
  <si>
    <t>spécialisée dans la fabrication de produits isolants en fibres naturelles.</t>
  </si>
  <si>
    <t>La société envisage d'investir 7.5 millions d'euros dans l'installation d'une ligne de production d'isolants biosourcés en fibres de bois pour l'intérieur et l'extérieur. Cette ligne, opérationnelle dès 2013, pourrait créer une quarantaine d'emplois.</t>
  </si>
  <si>
    <t>www.buitex.fr</t>
  </si>
  <si>
    <t>Mably</t>
  </si>
  <si>
    <t>Roanne</t>
  </si>
  <si>
    <t>http://www.usinenouvelle.com/article/trois-nouvelles-lignes-de-production-pour-buitex.N178631</t>
  </si>
  <si>
    <t>46.083333</t>
  </si>
  <si>
    <t>4.066667</t>
  </si>
  <si>
    <t>zone d’activités de Bonvert</t>
  </si>
  <si>
    <t>La société Buitex Recyclage poursuit ses investissements sur son site de Cours-la-Ville (69).</t>
  </si>
  <si>
    <t>Après avoir investi 5 millions d'euros dans l'extension de ses locaux (cf fiche), Buitex compte poursuivre ses efforts d'investissement. Un nouveau bâtiment devrait voir le jour. Le projet représente plusieurs dizaines d'emplois.   Cette entreprise emploie une quarantaine de salariés et a réalisé un chiffre d'affaire de 15 millions d'euros en 2010.</t>
  </si>
  <si>
    <t xml:space="preserve"> www.buitex.fr</t>
  </si>
  <si>
    <t>ours-La-Vill</t>
  </si>
  <si>
    <t>Le Moulin</t>
  </si>
  <si>
    <t>http://www.zoomdici.fr/actualite/Buitex-s-implante-dans-la-Loire-id122034.html</t>
  </si>
  <si>
    <t>46.100277</t>
  </si>
  <si>
    <t>4.321388</t>
  </si>
  <si>
    <t>L'enseigne Biocoop implante un magasin à Mouvaux (59) où 5 emplois sont créés.</t>
  </si>
  <si>
    <t>Biocoop</t>
  </si>
  <si>
    <t>Commerces de détail alimentaires spécialisés dans les produits issus de l'agriculture biologique.  Biocoop est le 1er réseau de magasins bio en France.</t>
  </si>
  <si>
    <t>Le réseau coopératif de magasins indépendants, Biocoop              continue son expansion et renforce son maillage sur le    territoire.           Ainsi, un point de vente a récemment ouvert      - au cours du mois de juin 2012 - dans  la        commune de Mouvaux , d'une superficie totale de 280 mètres carré. Le  nombre moyen de  salariés d'une unité est de 5 personnes.  Ce Biocoop ouvre sous les couleurs de Label Vie,  une déclinaison du concept originel dont c'est la troisième unité, et  qui est décrite par son Directeur, Bruno Cresson, ainsi : "Label Vie  s'engage depuis 17 ans dans le développement durable et est précurseur  dans son domaine d'activité avec la création de la 1ère boucherie  artisanale en 1996. Plus de 8 000 références sont disponibles dans nos  magasins (épicerie, crèmerie, boissons, cosmétiques, produits  d’entretien et d’hygiène, compléments alimentaires) ainsi qu’un rayon  boucherie traditionnelle (fabrication de la charcuterie au magasin de  Marcq) et un rayon pain (fabrication dans notre fournil à Marcq)".</t>
  </si>
  <si>
    <t>www.biocoop.fr</t>
  </si>
  <si>
    <t>Mouvaux</t>
  </si>
  <si>
    <t xml:space="preserve">rue Franklin Roosevelt </t>
  </si>
  <si>
    <t>http://www.observatoiredelafranchise.fr/indiscretions-actualite/BIOCOOP-biocoop-ouvre-un-label-vie-dans-le-departement-du-nord-42215.htm</t>
  </si>
  <si>
    <t>50.7004728</t>
  </si>
  <si>
    <t>3.136503599999969</t>
  </si>
  <si>
    <t>L'entreprise de récupération et traitement d'huiles usagées Coisplet-Deboffle à Roye (80) compte recruter 10 nouveaux collaborateurs d'ici 2013.</t>
  </si>
  <si>
    <t>Coisplet-Deboffle</t>
  </si>
  <si>
    <t xml:space="preserve">Récupération et traitement d'huiles usagées pour les transformer en bio-carburant.  Dans une logique d’optimisation, l’entreprise familiale compte trois centres de collecte aujourd’hui, à Marseille, Toulouse et Lyon. Toutes les huiles usagées sont ensuite traitées dans l’usine de Roye, dans la Somme, avant d’être revendues à des producteurs de biodiesel européens. L'entreprise oriente principalement ses huiles purifiées vers les marchés allemand et hollandais, car la France ne dispose que d’une usine de biocarburant fonctionnant avec des HAU, l'Allemagne, elle, en compte 6 unités. </t>
  </si>
  <si>
    <t>Depuis 20 ans, l’entreprise fondée par  Claude Coisplet collecte et valorise des huiles, pour les rendre  convertibles en biodiesel. En 2009, l'entreprise ne comptait encore que 8 salariés. L’entreprise compte aujourd’hui 17 salariés et 15 000 points de collecte.  Coisplet-Deboffle va étendre son aire de collecte dans le sud-est et l’ouest de la France grâce à l’ouverture de trois nouvelles plateformes de collecte, à Bordeaux, puis à Nice et à Rennes. « Nous visons les restaurants à l’activité saisonnière, délaissés par nos concurrents alors qu’ils sont à l’origine des principales pollutions liées aux HAU. » L’entreprise investira aussi 300 000€ pour améliorer la purification des huiles, et renouvellera sa flotte de cinq camions pour les porter aux meilleures normes environnementales. Objectif : doubler les parts de marché, de 7 à 15%, et accroître le chiffre d’affaires de 17%, pour atteindre 2 millions d’€. Dix nouveaux collaborateurs seront embauchés d’ici 2013 pour maintenir le haut niveau de service auprès des clients.</t>
  </si>
  <si>
    <t>www.coispletdeboffle.com</t>
  </si>
  <si>
    <t>Roye</t>
  </si>
  <si>
    <t>Rue du Champ Macret</t>
  </si>
  <si>
    <t>http://www.valeursvertes.com/index.php?option=com_content&amp;task=view&amp;id=924&amp;Itemid=1</t>
  </si>
  <si>
    <t>49.70813099999999</t>
  </si>
  <si>
    <t>2.76288169999998</t>
  </si>
  <si>
    <t xml:space="preserve">Le projet géothermique développé par le groupe Fonroche  va voir le jour à Lons (64) à l'horizon 2017 et devrait permettre la création de 50 emplois.  </t>
  </si>
  <si>
    <t>groupe Fonroche</t>
  </si>
  <si>
    <t>Concepteur, fabricant et installateur « clés en mains » de solutions solaires photovoltaïques, et d’énergie renouvelable, géothermie et Bio gaz.</t>
  </si>
  <si>
    <t>Le projet géothermique Fongeosec, développé par le groupe Fonroche  va voir le jour à Lons (64) à l'horizon 2017 et devrait permettre la création de 50 emplois. Les zones d'intérêts pour l'implantation de projets de géothermie en  France se situent en Alsace qui a connu des projets de recherche pour  EDF à Soultz-sous-Forêts, le Bassin parisien et bien sûr, l'Aquitaine où  le potentiel géothermique sur le bassin de Lacq, et plus précisément  sur Lons, est très important. Le projet Fongeosec permettrait la création de 50 emplois locaux directs et 250 en  Aquitaine.Si tous les financements sont accordés, c'est en 2014 que les travaux de forage commenceront.</t>
  </si>
  <si>
    <t>www.fonroche.fr</t>
  </si>
  <si>
    <t>http://www.sudouest.fr/2012/07/06/un-projet-geothermique-a-l-horizon-2017-762087-4252.php</t>
  </si>
  <si>
    <t>Une usine de méthanisation est à l'étude à Vitry-Le-François (51).</t>
  </si>
  <si>
    <t>Usine de méthanisation Vitry Bioenergie</t>
  </si>
  <si>
    <t>Production d'électricité à partir de déchets agricoles et industriels.</t>
  </si>
  <si>
    <t>Nicolas Moretti, via la société Vitry Bioenergie compte construire une usine de méthanisation à Vitry-le-François. Il espère pouvoir valoriser 50 000 tonnes de déchets par an et produire 8 millions de KWh par an. 8 millions d'euros devraient être investis dans ce projet qui permettra la création de 3 emplois.</t>
  </si>
  <si>
    <t>Vitry Bioenergie</t>
  </si>
  <si>
    <t>Vitry-le-François</t>
  </si>
  <si>
    <t>Vitry-le-François - Saint-Dizier</t>
  </si>
  <si>
    <t xml:space="preserve"> rue de l'Europe</t>
  </si>
  <si>
    <t>http://www.lunion.presse.fr/article/marne/un-projet-de-methanisation-sur-la-zi-vitry-marolles</t>
  </si>
  <si>
    <t>4.583333</t>
  </si>
  <si>
    <t xml:space="preserve"> ZI Vitry-Marolles</t>
  </si>
  <si>
    <t>La ferme agricole KIRCH située à Schmittviller (57) vient d'étendre son installation photovoltaïque avec un nouveau projet de 1,2 MW.</t>
  </si>
  <si>
    <t>Ferme agricole KIRCH (SCEA LAITIERE DU KOHLPLATZ)</t>
  </si>
  <si>
    <t>Installation photovoltaïque.</t>
  </si>
  <si>
    <t>La ferme agricole KIRCH,( du nom du gérant de la laitière du Kohlplatz) située à Schmittviller en Moselle vient  d’étendre son installation photovoltaïque en toiture avec un nouveau  projet de 1,2 MW.  Ce site d’une puissance totale de 1,45 MW  permettra la production annuelle de 1 600 000 kWh d’électricité  d’origine photovoltaïque, soit la consommation annuelle de 240 foyers,  représentant 2,5 fois le nombre d’habitants du village.  Pour la mise  en place de cette installation, KIRCH a fait appel à SolarMax pour la  qualité de ses onduleurs*, éléments centraux d’une installation  photovoltaïque.  Le nombre d'emplois susceptibles d'être créés n'a cependant pas été communiqué.</t>
  </si>
  <si>
    <t>Schmittviller</t>
  </si>
  <si>
    <t>rue de l Eglise</t>
  </si>
  <si>
    <t>http://www.directgestion.com/sinformer/filactu/15920-kirch-choisit-solarmax-pour-linstallation-de-sa-ferme-photovoltaique-dune-puissance-totale-de-145-mw-situee-en-moselle</t>
  </si>
  <si>
    <t>49.00804465608979</t>
  </si>
  <si>
    <t>7.180301074066165</t>
  </si>
  <si>
    <t>Le groupe Véolia fait construire une usine de recyclage pour produire du combustible à Nice (06) où une vingtaine d'employés seront chargés du fonctionnement.</t>
  </si>
  <si>
    <t>Véolia</t>
  </si>
  <si>
    <t xml:space="preserve">Prestations de services dans les secteurs de l'eau, de la gestion des déchets, des services énergétiques et du transport.  Branche « traitement des déchets » du groupe Véolia. </t>
  </si>
  <si>
    <t>A Saint-Isidore, une usine Véolia est en train de pousser. Dès 2013, elle permettra de produire  30 000 tonnes de combustible qui pourront se substituer aux  hydrocarbures. Grâce à ce nouveau complexe, les entreprises de la métropole niçoise  et des Alpes-Maritimes pourront trier et recycler 75 % de leurs déchets (principalement des déchets bois, verre et papier issus du BTP) dès 2013, contre 45 % actuellement. Avec deux ans d'avance sur le  Grenelle de l'environnement, qui impose d'atteindre ce pourcentage pour  2015. C'est la branche « traitement des déchets » du groupe Véolia qui  s'est lancée dans la construction de cet équipement dont le coût s'élève  à 20 millions d'euros. Cette usine très novatrice, dont les  fondations sont en cours, sera une « boîte » entièrement hermétique de  12 mètres de haut. Une vingtaine d'employés seront chargés du  fonctionnement de cette unité largement automatisée.</t>
  </si>
  <si>
    <t>www.veolia.com</t>
  </si>
  <si>
    <t>http://www.nicematin.com/derniere-minute/une-usine-de-recyclage-pour-produire-du-combustible-a-nice.913998.html</t>
  </si>
  <si>
    <t>7.25</t>
  </si>
  <si>
    <t>Saint-Isidore</t>
  </si>
  <si>
    <t>Le fabricant de panneaux photovoltaïques Solarezo qui vient de déposer le bilan ne compte plus que 90 emplois contre les 300 annoncés en 2010.</t>
  </si>
  <si>
    <t>Le fabricant de panneaux photovoltaïques Solarezo qui vient de déposer le bilan ne compte plus que 90 emplois contre les 300 annoncés en 2009 (cf fiche).</t>
  </si>
  <si>
    <t>La société alsacienne TD3E a ouvert, en février, un site à Nogent (52).</t>
  </si>
  <si>
    <t>TD3E concept</t>
  </si>
  <si>
    <t xml:space="preserve">Traitement et élimination des déchets non dangereux : appareils électroniques tels que les cartes électroniques, cartes à puce, tubes cathodiques, unités centrales... Les déchets sont ensuite revendus à des grossistes ou des particuliers. </t>
  </si>
  <si>
    <t>La société a ouvert en février dernier un site en Haute-Marne, à Nogent. L'entreprise a embauché 11 personnes et pourrait passer à 20 ou 25 employés en 2013 ou 2014.</t>
  </si>
  <si>
    <t>TD3E</t>
  </si>
  <si>
    <t>HAUTE MARNE</t>
  </si>
  <si>
    <t>Nogent(-en-Bassigny)</t>
  </si>
  <si>
    <t>Chaumont - Langres</t>
  </si>
  <si>
    <t xml:space="preserve">Rue Raoul Nordling </t>
  </si>
  <si>
    <t>http://www.actuca.com/revue.php</t>
  </si>
  <si>
    <t>48.0258729</t>
  </si>
  <si>
    <t>5.342628</t>
  </si>
  <si>
    <t>En s'installant à Longvic (21) fin 2011, l'entreprise EDIB, filiale de SARP Industrie, est passée de 15 à 37 salariés, et compte atteindre les 50 salariés.</t>
  </si>
  <si>
    <t>EDIB (Élimination déchets industriels de Bourgogne)</t>
  </si>
  <si>
    <t>Traitement et élimination des déchets dangereux.   filiale de SARP Industrie.  « À Longvic, nous disposons de capacités de stockage en cuves. Nous traitons les eaux, les emballages plastique ou métallique, les huiles de cuisine ou celles de vidange. Notre capacité est de 90 000 tonnes par an. En 2012, nous devrions traiter 35 000 tonnes de déchets, pour un chiffre d’affaires potentiel approchant les 15 millions d’€ », indique Nicolas Grosset.</t>
  </si>
  <si>
    <t>Inauguré fin mai, le nouveau site d’EDIB (Élimination des déchets  industriels de Bourgogne) fonctionne depuis la fin 2011. C’est en  octobre dernier que l’entreprise s’est effectivement installée sur ce  site de la zone industrielle de Longvic. "Notre site de l’avenue de Stalingrad, à Dijon, était devenu trop petit pour nous", précise Nicolas Grosset, directeur d’EDIB.   En s’installant à Longvic, l’entreprise, filiale de SARP Industrie, a  pris ses aises, passant de 8 000 à 44 000 m², et de 15 à 37 salariés.  L’effectif pourrait même monter à cinquante personnes d’ici un an. Il  est vrai que le marché est conséquent : les clients d’EDIB se trouvent  dans l’industrie pharmaceutique, la chimie, la mécanique, les  collectivités, les artisans… Toutes activités qui produisent des déchets  réclamant des traitements spéciaux.</t>
  </si>
  <si>
    <t>www.edib.info</t>
  </si>
  <si>
    <t>Longvic</t>
  </si>
  <si>
    <t xml:space="preserve">Boulevard de Beauregard </t>
  </si>
  <si>
    <t>http://www.bienpublic.com/cote-d-or/2012/06/22/a-longvic-edib-augmente-ses-capacites-de-traitement</t>
  </si>
  <si>
    <t>47.27315189999999</t>
  </si>
  <si>
    <t>5.04744919999996</t>
  </si>
  <si>
    <t>ZI</t>
  </si>
  <si>
    <t>La société Plus Energie France envisage d'implanter 16 000 panneaux photovoltaïques à Ambès (33).</t>
  </si>
  <si>
    <t>Plus Energie France</t>
  </si>
  <si>
    <t>Michel Tonanny, co-gérant de la société Plus Energie France, a expliqué que l'entreprise dispose depuis décembre des permis pour les risques industriels et pour les risques d'inondation, elle n'attend plus que le résultat de l'appel d'offres lancé en février par le gouvernement. Le parc solaire pourrait ainsi voir le jour au bec d'Ambès sur un site autrefois occupé par le groupe Elf. La centrale sera équipée de 16 000 panneaux photovoltaïques issus de la production de la société Solarezo et produira 4.5 mégawatts. Dans le cas d'un résultat favorable à l'appel d'offres, Plus Energie France se dit prêt à commencer l'installation de la centrale photovoltaïque dans le premier semestre 2013.</t>
  </si>
  <si>
    <t>Ambès</t>
  </si>
  <si>
    <t>lieu dit la Gare</t>
  </si>
  <si>
    <t>http://www.sudouest.fr/2012/06/21/ambes-dans-l-attente-d-une-centrale-photovoltaique-749793-660.php</t>
  </si>
  <si>
    <t>45.016667</t>
  </si>
  <si>
    <t>-0.533333</t>
  </si>
  <si>
    <t>Le groupe Atrya compte investir dans sa filiale AMCC Fenêtres et Portes de Châteauroux (36).</t>
  </si>
  <si>
    <t>AMCC Fenêtres et Portes</t>
  </si>
  <si>
    <t>Fabrication de fenêtres et portes et PVC pour l'habitat.</t>
  </si>
  <si>
    <t>Afin de répondre à la forte demande liée aux économies d'énergie dans l'habitat, le groupe alsacien Atrya compte investir 11 millions d'euros dans sa filiale AMCC Fenêtres et Portes basée à Châteauroux. Cet investissement va permettre d'agrandir le site de 4 000m², d'acquérir une nouvelle machine à commande numérque de découpe et d'assemblage des profilés. 25 emplois devraient également être créés progressivement.</t>
  </si>
  <si>
    <t>Atrya</t>
  </si>
  <si>
    <t>rue du Rondeau</t>
  </si>
  <si>
    <t>http://www.usinenouvelle.com/article/le-groupe-atrya-s-adapte-au-boom-des-fenetres-isolantes.N177070</t>
  </si>
  <si>
    <t>46.816667</t>
  </si>
  <si>
    <t>1.7</t>
  </si>
  <si>
    <t>Créée depuis le début de mois de juin à Rezé (44), la société Vitrolav Atlantic emploie déjà une vingtaine de personnes.</t>
  </si>
  <si>
    <t>Vitrolav Atlantic</t>
  </si>
  <si>
    <t xml:space="preserve">spécialisée dans le nettoyage de site, la vitrerie, le "relamping" (changement d'éclairage) et l'enlèvement de déchets. </t>
  </si>
  <si>
    <t>Déjà gérant de la société Vitrolav, Alain Blaisonneau vient de créer la société Vitrolav Atlantique à Rezé. Elle totalise déjà une vingtaine d'agents de service en effectif temps plein, pour un total de 50 personnes (effectif temps partiel)</t>
  </si>
  <si>
    <t>www.vitrolav.com/</t>
  </si>
  <si>
    <t xml:space="preserve">Vitrolav </t>
  </si>
  <si>
    <t>Rezé</t>
  </si>
  <si>
    <t>rue Georges Berthomé</t>
  </si>
  <si>
    <t>http://www.nantes-developpement.com/entreprises/implanter-son-entreprise/les-dernieres-implantations/vitrolav-atlantique-nettoyage-de-site</t>
  </si>
  <si>
    <t>47.2</t>
  </si>
  <si>
    <t>-1.566667</t>
  </si>
  <si>
    <t>Thermya, spécialisée dans le recyclage de déchets à Villenave-d'Ornon (33), est placée en liquidation judiciaire et supprime 14 emplois.</t>
  </si>
  <si>
    <t>Thermya</t>
  </si>
  <si>
    <t>Spécialisée dans les procédés de recyclage de déchets de bois.</t>
  </si>
  <si>
    <t>Le spécialiste dans les procédés de recyclage de déchets de bois, est en liquidation judiciaire depuis le 30 mai 2012. Le tribunal a décidé la résolution du plan de reprise et donc la liquidation. La société comptait fin 2010, 14 salariés.</t>
  </si>
  <si>
    <t>www.thermya.com</t>
  </si>
  <si>
    <t>http://www.boisinternational.com/iso_album/offresemploi.pdf</t>
  </si>
  <si>
    <t>LA SARL C. Bionénergies est créé par un couple de paysans à Bonnières (62) pour exploiter une unité de méthanisation qui produira 1,159 million de kilowatts par an.</t>
  </si>
  <si>
    <t xml:space="preserve">SARL C. Bionénergies </t>
  </si>
  <si>
    <t>Unité de méthanisation.</t>
  </si>
  <si>
    <t>Dans l'exploitation agricole de Benoît et Sandrine Cousin, à Bonnières, un chantier vient de débuter pour construire une unité de méthanisation capable de produire 1,159 million de kilowatts par an et 4  734 tonnes de digestat.  L'investissement se monte à plus d'un million d'euros, mais en se lançant dans la méthanisation, l'agriculteur va forcément s'y  retrouver, puisqu'à terme, il ne devra plus payer pour chauffer le  poulailler, et pourra revendre l'électricité produite à EDF. "On a passé un contrat sur quinze ans", note Benoît Cousin. "En gros, une cuve de 18 mètres de diamètre enterrée à 5 mètres de  profondeur qui dépassera d'un mètre du sol. Dans ce digesteur, des  bactéries vont oeuvrer, pour produire du biogaz. L'unité de  méthanisation comprend une autre cuve, une fosse de stockage, de  vingt-cinq mètres de diamètre".   Le nombre d'emplois susceptibles d'être créés n'a cependant pas été communiqué.</t>
  </si>
  <si>
    <t>Bonnières</t>
  </si>
  <si>
    <t>Arras</t>
  </si>
  <si>
    <t>http://www.lavoixdunord.fr/region/une-unite-de-methanisation-va-voir-le-jour-dans-une-jna653b0n509772</t>
  </si>
  <si>
    <t>50.25</t>
  </si>
  <si>
    <t>2.25</t>
  </si>
  <si>
    <t>La société lorraine Euromac 2 envisage de recruter une quinzaine de nouveaux collaborateurs en 2013.</t>
  </si>
  <si>
    <t>Euromac 2</t>
  </si>
  <si>
    <t>spécialisée dans les matériaux d'isolation (blocs de coffrage en polystyrène expansé).</t>
  </si>
  <si>
    <t>La production de l'entreprise ne cesse d'augmenter. Son chiffre d'affaire a atteint les 20 millions d'euros en 2011.   Elle prévoit donc de recruter une quinzaine de personnes en 2013.</t>
  </si>
  <si>
    <t>www.euromac2.com</t>
  </si>
  <si>
    <t>Folschviller</t>
  </si>
  <si>
    <t xml:space="preserve">Rue Philippe Consigny </t>
  </si>
  <si>
    <t>http://www.republicain-lorrain.fr/moselle/2012/06/08/de-polystyrene-et-d-acier</t>
  </si>
  <si>
    <t>49.066667</t>
  </si>
  <si>
    <t>6.683333</t>
  </si>
  <si>
    <t>Le groupe américain Harsco compte investir 10 millions d'euros dans le traitement des déchets sidérurgiques à Firminy (42).</t>
  </si>
  <si>
    <t>Harsco Minéraux</t>
  </si>
  <si>
    <t>US4158641070</t>
  </si>
  <si>
    <t>spécialisée dans le traitement de déchets issus de la fusion d’aciers inoxydables.</t>
  </si>
  <si>
    <t>La filiale québécoise du groupe Harsco vient de signer un protocole d'accord avec la ville de Firminy et la société Aubert &amp; Duval. L'accord porte sur l'exploitation pour une durée de 10 à 12 ans des crassiers (tas de déchets des hauts fourneaux), propriétés d'Aubert &amp; Duval. Afin de redonner vie à ces 2 crassiers, Harsco compte investir 10 millions d'euros dans la création d'un centre de production écologique de granulats qui sera implanté sur le ténement de l'ancienne usine GB Plast. Le centre traitera la matière des crassiers afin d'en extraire les métaux. Les minéraux seront valorisés afin d'obtenir un agrégat utilisable, notamment pour les soubassements de chaussée. Ce projet devrait créer entre 30 et 40 emplois. Les travaux débuteront courant 2013.</t>
  </si>
  <si>
    <t>www.harsco.com/</t>
  </si>
  <si>
    <t>Harsco Corporation</t>
  </si>
  <si>
    <t>Firminy</t>
  </si>
  <si>
    <t>http://www.usinenouvelle.com/article/harsco-va-investir-10-millions-a-firminy-pour-traiter-des-dechets-siderurgiques.N176158</t>
  </si>
  <si>
    <t>45.383333</t>
  </si>
  <si>
    <t>4.3</t>
  </si>
  <si>
    <t>SynergEthic, concepteur de véhicules électriques basé aux Mureaux (78), a été placée en liquidation judiciaire.</t>
  </si>
  <si>
    <t>SynergEthic</t>
  </si>
  <si>
    <t>Conception de véhicules électriques.</t>
  </si>
  <si>
    <t>SynergEthic qui avait annoncé en 2010 la création de  20 emplois en France afin de concevoir une nouvelle voiture électrique  légère (cf fiche), a finalement été placée en liquidation judiciaire.</t>
  </si>
  <si>
    <t>Bright-Well (80%); SynergEthic (20%)</t>
  </si>
  <si>
    <t>Turquie</t>
  </si>
  <si>
    <t>Les Mureaux</t>
  </si>
  <si>
    <t>rue Louis Blériot</t>
  </si>
  <si>
    <t>http://www.societe.com/societe/synergethic-501705693.html</t>
  </si>
  <si>
    <t>48.9768235</t>
  </si>
  <si>
    <t>1.9196546</t>
  </si>
  <si>
    <t>L'EARL de Reims à Gévezé (35) inaugure la troisième unité de méthanisation du département</t>
  </si>
  <si>
    <t>EARL de Reims</t>
  </si>
  <si>
    <t>Exploitation agricole de 96 ha (56 vaches et deux poulaillers pour 400 tonnes de fumier de volailles, 50 tonnes de fumier de bovins et 2 500 m3 de lisier de bovins).   La troisième unité de méthanisation du département.</t>
  </si>
  <si>
    <t>L’EARL de Reims, à Gévezé, accueille la troisième unité de méthanisation du département. Outre les fumiers et lisier de l’exploitation, l’unité traitera les tontes des pelouses ou accotements des communes de Gévezé, de Pacé et de la communauté de communes du Val d’Ille. Elle fournira 606 000 kWh thermiques chaque année. Investissement, 850 000 € par l’EARL, subventionnés à 23 % par la Direction régionale de l’alimentation, de l’agriculture et de la forêt (Draf).  Le nombre d'emplois suceptibles d'être créés n'a pas été communiqué.</t>
  </si>
  <si>
    <t>Gévezé</t>
  </si>
  <si>
    <t>http://www.rennes.maville.com/actu/actudet_-Geveze-accueille-la-troisieme-unite-de-methanisation-du-departement_fil-2165957_actu.Htm</t>
  </si>
  <si>
    <t>48.241495</t>
  </si>
  <si>
    <t>-1.8090870999999424</t>
  </si>
  <si>
    <t>Lieu-Dit Reims</t>
  </si>
  <si>
    <t>Le groupe Poujoulat créé la filiale Solaires Energies, dédiée à l'installation de panneaux photovoltaïques.</t>
  </si>
  <si>
    <t>Solaires Energies</t>
  </si>
  <si>
    <t>FR0000066441</t>
  </si>
  <si>
    <t>Solaires Energies, en charge des énergies renouvelables a déposé la marque Voltaya pour estampiller sa gamme de panneaux solaires.</t>
  </si>
  <si>
    <t>Le photovoltaïque s'offre comme un marché à conquérir pour Poujoulat,  leader de la fumisterie. Depuis 2010, les ménages français sont incités à préférer des panneaux  photovoltaïques dit intégrés au toit (encastrés au niveau des  tuiles) pour renoncer aux panneaux juste posés. "Actuellement, EDF rachète 0,20 € le kilowatt produit par des  panneaux posés, mais 0,37 € le même kilowatt fabriqué par des panneaux  intégrés". Poujalat a donc créé « Solaires Energies », sa filiale désormais en charge des énergies renouvelables, et a déposé la marque "Voltaya" pour estampiller sa gamme de panneaux solaires. Le début de la commercialisation est prévu en juillet 2012. dans son dernier communiqué financier, le groupe Poujalat annonce une croissance à deux chiffres sur le premier semestre 2012 et que "cette croissance s’accompagnera de créations d’emplois et de nouveaux investissements".  Le nombre d'emplois suscpetibles d'être créés n'a cependant pas été communiqué.   </t>
  </si>
  <si>
    <t>www.voltaya.fr</t>
  </si>
  <si>
    <t>Poujoulat</t>
  </si>
  <si>
    <t>Granzay-Gript</t>
  </si>
  <si>
    <t>les Pierrailleuses</t>
  </si>
  <si>
    <t>http://www.lanouvellerepublique.fr/Toute-zone/Actualite/Economie-social/n/Contenus/Articles/2012/06/05/Toujours-sur-le-toit-Poujoulat-se-met-au-solaire</t>
  </si>
  <si>
    <t>46.221757</t>
  </si>
  <si>
    <t>-0.4960378</t>
  </si>
  <si>
    <t>zone d'activité</t>
  </si>
  <si>
    <t>Créée en 2011 à Palaiseau (91), la start-up EReIE emploie 15 personnes.</t>
  </si>
  <si>
    <t> L’effectif d’EReIE est en croissance rapide, 15 salariés dont 8 docteurs.</t>
  </si>
  <si>
    <t>Palaiseau</t>
  </si>
  <si>
    <t>Rue de la Croix Martre</t>
  </si>
  <si>
    <t>http://www.societe.com/societe/ereie-energie-recherche-innovation-engineering-529678278.html</t>
  </si>
  <si>
    <t>48.720143</t>
  </si>
  <si>
    <t>2.2595011999999315</t>
  </si>
  <si>
    <t>En 2012, la société iséroise Récupyl a supprimé 8 postes.</t>
  </si>
  <si>
    <t>Récupyl</t>
  </si>
  <si>
    <t>spécialiste des procédés de recyclage de déchets toxiques.</t>
  </si>
  <si>
    <t> La société a vu son effectif passer de 31 à 23 salariés en l'espace d'une année. </t>
  </si>
  <si>
    <t>www.recupyl.fr/</t>
  </si>
  <si>
    <t>Domène</t>
  </si>
  <si>
    <t xml:space="preserve">Rue de la Metallurgie </t>
  </si>
  <si>
    <t>http://www.societe.com/societe/recupyl-392678793.html</t>
  </si>
  <si>
    <t>45.199518</t>
  </si>
  <si>
    <t>5.828136</t>
  </si>
  <si>
    <t>Créée en 2011 à Grenoble (38), la société Vesta-System emploie 8 personnes.</t>
  </si>
  <si>
    <t> Créée en mars 2011, la startup emploie une petite dizaine de personnes. Ses 8 salariés gérent une vingtaine de dossiers. </t>
  </si>
  <si>
    <t>Dalkia Biomasse Atlantique vient d'être retenue par la ville de Saint-Pierre-des-Corps (37) pour ériger une Centrale Biomasse.</t>
  </si>
  <si>
    <t>Spécialisée dans les services énergétiques.</t>
  </si>
  <si>
    <t>La société Dalkia a récemment engagé les travaux de construction d'une centrale de cogénération biomasse (*). "Un investissement de 35 millions d'euros (M€)", indique Dominique Kieffer, le responsable du développement de Dalkia pour la Touraine et le Poitou-Charentes. Il ya quelques semaines, la ville de  Saint-Pierre-des-Corps avais acquis une partie des Magasins généraux de la SNCF, et annoncé vouloir louer une partie du site à la société  Dalkia pour construire une centrale de cogénération biomasse, qui  alimentera 13.000 logements locatifs sociaux de Tours, dont les Rives du  Cher. Cet équipement, qui sera livré au printemps 2013, devrait engloutir chaque année quelque 92.000 tonnes de bois, "ses sous-produits de l'exploitation forestière provenant d'un rayon de 100 km". L'approvisionnement du site sera assuré quotidiennement (hors week-end) par "15 à 18 camions".  Un raccordement au réseau ferroviaire a été conservé afin de se  ménager, à l'avenir, la possibilité d'un transport du bois par rail,  plus écologique. "Une douzaine d'emplois seront créés sur le site, annonce Dominique Kieffer. Et il faudra y ajouter une trentaine dans la filière biomasse".</t>
  </si>
  <si>
    <t>Saint-Pierre-des-Corps</t>
  </si>
  <si>
    <t>Avenue Yves Farge</t>
  </si>
  <si>
    <t>http://www.lanouvellerepublique.fr/Indre-et-Loire/Actualite/24-Heures/n/Contenus/Articles/2012/06/01/La-biomasse-produira-chaleur-electricite-et-emplois</t>
  </si>
  <si>
    <t>47.3857107</t>
  </si>
  <si>
    <t>0.7411488999999847</t>
  </si>
  <si>
    <t>La société Lanxess Elastomères compte investir massivement à Lillebonne (76).</t>
  </si>
  <si>
    <t>Lanxess Elastomeres</t>
  </si>
  <si>
    <t>DE0005470405</t>
  </si>
  <si>
    <t xml:space="preserve">Spécialisé dans l’élaboration de caoutchoucs et plastiques.  Le site de Lillebonne fabrique du caoutchouc synthétique. </t>
  </si>
  <si>
    <t>La filiale du groupe allemand compte miser sur le caoutchouc vert. Elle vient d'annoncer qu'elle allait investir 30 millions d'euros au cours des 4 prochaines années. La direction a expliqué que "ces investissements sont consacrés au renouvellement des outils de production en vue d’accroître la productivité et l’efficacité énergétique de nos processus de fabrication. L’objectif étant de renforcer la part des caoutchoucs hautes performances destinés à la production de pneus verts en direction des marchés asiatiques où environ 80 % de la production sera exportée. Ces pneus verts permettent une diminution de 30 % de la consommation de carburant et représentent de bonnes perspectives de marché".  La mise en service de ces nouveaux équipements s'échelonnera entre 2012 et 2015 et s'accompagnera de plusieurs créations d'emplois. Leur nombre n'a pas été arrété.</t>
  </si>
  <si>
    <t>www.lanxess.com</t>
  </si>
  <si>
    <t>Lanxess</t>
  </si>
  <si>
    <t>Lillebonne</t>
  </si>
  <si>
    <t>http://www.usinenouvelle.com/article/lanxess-elastomeres-passe-au-pneu-vert.N175686</t>
  </si>
  <si>
    <t>49.516667</t>
  </si>
  <si>
    <t>0.55</t>
  </si>
  <si>
    <t>La société VICC à Lussat (63) est placée en liquidation judiciaire, supprimant ainsi 35 emplois.</t>
  </si>
  <si>
    <t>Ventilation Isolation Climatisation Calorifuge (VICC)</t>
  </si>
  <si>
    <t>Le tribunal de commerce a prononcé le jugement de résolution du plan de  redressement et la liquidation judiciaire le 9 mai 2012. La société a  employé jusqu'à 35 personnes à Lussat (63).</t>
  </si>
  <si>
    <t>Lussat</t>
  </si>
  <si>
    <t>route de Pont-du-Château</t>
  </si>
  <si>
    <t>http://www.bodacc.fr/index.php?action=voir&amp;p=A&amp;n=20120102&amp;a=2117</t>
  </si>
  <si>
    <t>45.8334203</t>
  </si>
  <si>
    <t>3.2177087999999685</t>
  </si>
  <si>
    <t>ZA</t>
  </si>
  <si>
    <t>La société JMB Energie va exploiter 12 000 m² de panneaux photovoltaïques sur les toits de l'entreprise Guima-Palfinger à Caussade (82).</t>
  </si>
  <si>
    <t>JMB Energie</t>
  </si>
  <si>
    <t>producteur d’électricité d’origine renouvelable qui positionne son activité dans 3 secteurs-clé des énergies renouvelables : l’éolien, le solaire photovoltaïque et la biomasse</t>
  </si>
  <si>
    <t>En partenariat avec la société JMB-Énergie, producteur d'électricité  d'origine renouvelable, l'entreprise Guima-Palfinger vient d'équiper les  12 000 m2 de la toiture du site des Tourondes de panneaux  photovoltaïques pour une puissance totale de 1,6 mégawatts. JMB-Énergie est locataire de la toiture pour une durée de 30 ans.   La société qui exploite le parc éolien du Mont de l'Arbre (17 éoliennes ont été réparties sur 4 communes, cf fiche) compte une quarantaine de collaborateurs répartit sur 4 villes : Béziers, Alès, Châlons-en-Champagne et Toulouse.  Le nombre d'emplois susceptibles d'être créés pour ce projet n'a cependant pas été communiqué.</t>
  </si>
  <si>
    <t>www.jmbenergie.com</t>
  </si>
  <si>
    <t>TARN ET GARONNE</t>
  </si>
  <si>
    <t>Caussade</t>
  </si>
  <si>
    <t>Montauban</t>
  </si>
  <si>
    <t>Avenue des Tourondes</t>
  </si>
  <si>
    <t>http://www.ladepeche.fr/article/2012/05/24/1360564-caussade-12-000-m2-de-toiture-pour-1-6-megawatts.html</t>
  </si>
  <si>
    <t>44.1520768</t>
  </si>
  <si>
    <t>1.5301441000000295</t>
  </si>
  <si>
    <t>Le groupe Guy Dauphin Environnement compte transférer une partie de ses secteurs administratifs et commerciaux de Rocquancourt (14) vers Montoir-de-Bretagne (44).</t>
  </si>
  <si>
    <t>Recyclage.</t>
  </si>
  <si>
    <t>La direction du groupe a évoqué, lors du comité central d'entreprise extraordinaire, la réorganisation de ses secteurs administratifs et commerciaux. Ces derniers devraient ainsi être transférés de Rocquancourt vers Montoir-de-Bretagne. 80 personnes seraient concernées par ce transfert. Selon le communiqué du groupe, Montoir dispose « des infrastructures suffisantes et d'un réseau aérien et ferroviaire plus conséquent que la Basse-Normandie ». La direction indique vouloir « éviter tout licenciement ». « Il s'agit d'un réaménagement de certains postes pour avoir une meilleure organisation entre les sites ».    Neanmoins, le siège social de GDE reste installé dans le Calvados.</t>
  </si>
  <si>
    <t xml:space="preserve"> www.gderecyclage.com/</t>
  </si>
  <si>
    <t>http://www.entreprises.ouest-france.fr/article/guy-dauphin-environnement-se-deploie-pres-saint-nazaire-23-05-2012-56105</t>
  </si>
  <si>
    <t>47.333333</t>
  </si>
  <si>
    <t>-2.15</t>
  </si>
  <si>
    <t xml:space="preserve">recyclage. </t>
  </si>
  <si>
    <t>La direction du groupe a évoqué, lors du comité central d'entreprise extraordinaire, la réorganisation de ses secteurs administratifs et commerciaux. Ces derniers devraient ainsi être transférés de Rocquancourt vers Montoir-de-Bretagne. 80 personnes seraient concernées par ce transfert. Selon le communiqué du groupe, Montoir dispose « des infrastructures suffisantes et d'un réseau aérien et ferroviaire plus conséquent que la Basse-Normandie ». La direction indique vouloir « éviter tout licenciement ». « Il s'agit d'un réaménagement de certains postes pour avoir une meilleure organisation entre les sites ».  Neanmoins, le siège social de GDE reste installé dans le Calvados.</t>
  </si>
  <si>
    <t xml:space="preserve">La Guerre </t>
  </si>
  <si>
    <t>49.1</t>
  </si>
  <si>
    <t>-0.316667</t>
  </si>
  <si>
    <t>La société vendéenne Bellier automobiles compte investir sur son site et recruter une soixantaine de personnes dans les deux années à venir.</t>
  </si>
  <si>
    <t>Bellier automobiles</t>
  </si>
  <si>
    <t>spécialisée dans la fabrication de mini-voitures électriques.</t>
  </si>
  <si>
    <t>Le groupe Neuvessel, propriétaire depuis 2010 de la société Bellier Automobiles, envisage d'investir 3 millions d'euros dans l'agrandissement de l'atelier. D'ici 2014, un bâtiment de 3 000m² devrait ainsi voir le jour et s'ajouter aux 9 000m² actuels. Le groupe ambitionne de doubler la production et de recruter dans les deux années à venir une soixantaine de nouveaux collaborateurs.</t>
  </si>
  <si>
    <t>www.bellier.fr/</t>
  </si>
  <si>
    <t>groupe Neuvessel</t>
  </si>
  <si>
    <t>Talmont-Saint-Hilaire</t>
  </si>
  <si>
    <t>Les Sables-d'Olonne</t>
  </si>
  <si>
    <t xml:space="preserve">Rue des Chaudronniers </t>
  </si>
  <si>
    <t>http://www.entreprises.ouest-france.fr/article/voitures-bellier-se-sentent-pousser-ailes-23-05-2012-56124</t>
  </si>
  <si>
    <t>46.4652704</t>
  </si>
  <si>
    <t>-1.6135918</t>
  </si>
  <si>
    <t xml:space="preserve">Biocar s'installe dans ses nouveaux locaux à Dieppe (76) où une quinzaine d'emplois devraient être créés. </t>
  </si>
  <si>
    <t>Biocar Automobiles</t>
  </si>
  <si>
    <t xml:space="preserve">Constructeur de voitures électriques.   </t>
  </si>
  <si>
    <t>L’entreprise Biocar vient de  prendre possession de ses locaux, quai des Indes sur le port de Dieppe.  Si pour l’heure elle assure l’assemblage de véhicules électriques  utilitaires, elle projette d’assurer une production 100 % locale dans  les prochaines années, de véhicules décarbonnés (hybrides et  électriques). "Avec ces locaux nous entrons dans le vif du sujet. Ils sont pour nous  synonymes de deux choses. Grâce au soutien sans faille des collectivités  qui ont cru en nous dès le début, nous avons réussi à boucler notre  plan de financement auprès des banques, ce qui n’était franchement pas  gagné à l’avance. D’autre part nous sommes opérationnels et pouvons  enfin nous consacrer à notre activité", explique Grégory Gambarara,  co-fondateur avec Marcos Martins de l’entreprise Biocar. A terme l’entreprise prévoit d’embaucher une quinzaine de personnes.</t>
  </si>
  <si>
    <t>Dieppe</t>
  </si>
  <si>
    <t>Dieppe - Caux maritime</t>
  </si>
  <si>
    <t>quai des Indes</t>
  </si>
  <si>
    <t>http://www.drakkaronline.com/article124412.html</t>
  </si>
  <si>
    <t>49.92207128991168</t>
  </si>
  <si>
    <t>1.0897683100647555</t>
  </si>
  <si>
    <t>Chaussée de l'Arques</t>
  </si>
  <si>
    <t>La SNCF et des prestataires externes viennent d'installer, à Arnage (72), un centre de traitement de vieux wagons.</t>
  </si>
  <si>
    <t>SNCF</t>
  </si>
  <si>
    <t xml:space="preserve">Centre de traitement de voitures passagers radiées. </t>
  </si>
  <si>
    <t>La SNCF et des prestataires externes ont donc choisi le Technicentre Pays de La Loire de la SNCF pour y installer un centre de traitement des voitures radiées. Le site dispose d'un bâtiment, long de 100 m, permettant ainsi de travailler sur 4 wagons à la fois. Plusieurs centaines de milliers d'euros seront investis pour l'équiper en outillages portatifs, vérins de levage, manipulateurs de fenêtres…  Les opérations de désamiantage seront confiées à un prestataire qui devra construire un bâtiment d'environ 1 200 mètres carrés, un investissement d'1 million d'euros. L'activité a débuté avec 10 salariés de la SNCF, effectif qui sera doublé à terme tandis que le prestataire emploiera également 20 personnes.  Le centre devrait être opérationnel mi-2013.</t>
  </si>
  <si>
    <t>www.sncf.com/</t>
  </si>
  <si>
    <t>Arnage</t>
  </si>
  <si>
    <t>http://www.usinenouvelle.com/article/un-centre-de-traitement-des-vieux-trains-s-installe-dans-la-sarthe.N175067</t>
  </si>
  <si>
    <t>0.183333</t>
  </si>
  <si>
    <t>La société toulousaine France Granulés Technologies a été placée en redressement judiciaire.</t>
  </si>
  <si>
    <t xml:space="preserve">France Granulés Technologies </t>
  </si>
  <si>
    <t>Spécialisée dans la production de granulés de bois pour poêles et chaudières.</t>
  </si>
  <si>
    <t>Le tribunal de commerce de Toulouse vient de placer en redressement judiciaire la PME. Le nombre de salariés rattachés à cette entreprise n'a pas été communiqué.</t>
  </si>
  <si>
    <t>www.francegranules.fr</t>
  </si>
  <si>
    <t xml:space="preserve">Avenue du General de Croutte </t>
  </si>
  <si>
    <t>http://www.midipresse.fr/fr/index.php</t>
  </si>
  <si>
    <t>Eolien Maritime France, le consortium mené par Alstom-EDF Energies Nouvelles va construire une usine à Saint-Nazaire (44), générant 2500 emplois.</t>
  </si>
  <si>
    <t>Eolien Maritime France</t>
  </si>
  <si>
    <t xml:space="preserve">usine qui construira des nacelles et des générateurs.  Consortium mené par EDF/Alstom/Nass &amp; Wind/Dong Energy/WPD Offshore, pour la construction et l'exploitation de trois parcs Eolien offshore à Fécamp (498 MW), Courseulles-sur-Mer (450 MW), Saint-Nazaire (480 MW). </t>
  </si>
  <si>
    <t>Le consortium Alstom EDF-Energies Nouvelles vient d'annoncer ses implantations pour développer la filière de l'éolien offshore (cf fiche). Pour les parcs éoliens en mer le consortium met en place deux usines. L'une, qui sera chargée de la construction des pales et des tours, sera localisée à Cherbourg. L'autre, qui construira des nacelles et des générateurs, s'établira à Saint-Nazaire. Les deux sites représenteront 5 000 emplois, auxquels viennent s'ajouter 2 000 emplois indirects dans les domaines de la logistique portuaire, la fabrication de fondations et l'assemblage en mer. Les composants pré-assemblés à terre sont ensuite acheminés en mer. Pour l'exploitation et la maintenance, chaque parc en mer devrait employer 110 personnes.  Le site du Havre a été choisi pour construire une base de pré-assemblage pour les besoins du parc éolien de Fécamp. Cette base logistique devrait permettre la création de 200 emplois. La construction de fondations gravitaires en béton, ces pièces qui fixent les mâts d'éoliennes dans le sol et assurent leur stabilité, devrait également générer 600 emplois. "Il y aura également une base d'exploitation maintenance à Fécamp avec un support à Dieppe. Cela représente 110 emplois", explique Béatrice Buffon, directrice du développement chez EDF Energies Nouvelles.  "Alstom-EDF Energies Nouvelles devra déposer des demandes de concession en préfecture en 2013. Le feu vert administratif pourrait être donné à l'horizon 2014. Si le calendrier est respecté, les usines pourraient démarrer leur production en 2016. En mer, le parc éolien de Fécamp, lui, serait opérationnel en 2018".     </t>
  </si>
  <si>
    <t>www.edf-energies-nouvelles.com</t>
  </si>
  <si>
    <t>Eolien Maritime France (EDF, Alstom, Nass &amp; Wind, Dong Energy, WPD Offshore)</t>
  </si>
  <si>
    <t>http://www.paris-normandie.fr/article/le-havre/le-havre-800-emplois-sur-les-quais</t>
  </si>
  <si>
    <t>47.283333</t>
  </si>
  <si>
    <t>-2.2</t>
  </si>
  <si>
    <t>Eolien Maritime France, le consortium mené par Alstom-EDF Energies Nouvelles va construire une usine à Cherbourg (50), générant 2500 emplois.</t>
  </si>
  <si>
    <t xml:space="preserve">Usine chargée de la construction des pales et des tours.  Consortium mené par EDF/Alstom/Nass &amp; Wind/Dong Energy/WPD Offshore, pour la construction et l'exploitation de trois parcs Eolien offshore à Fécamp (498 MW), Courseulles-sur-Mer (450 MW), Saint-Nazaire (480 MW). </t>
  </si>
  <si>
    <t>Le consortium Alstom EDF-Energies Nouvelles vient d'annoncer  ses implantations pour développer la filière de l'éolien offshore (cf fiche). Pour les parcs éoliens en mer le consortium met en place deux usines. L'une, qui  sera chargée de la construction des pales et des tours, sera localisée à  Cherbourg. L'autre, qui construira des nacelles et des générateurs,  s'établira à Saint-Nazaire. Les deux sites représenteront 5 000 emplois,  auxquels viennent s'ajouter 2 000 emplois indirects dans les domaines  de la logistique portuaire, la fabrication de fondations et l'assemblage  en mer. Les composants pré-assemblés à terre sont ensuite acheminés en  mer. Pour l'exploitation et la maintenance, chaque parc en mer devrait  employer 110 personnes.  Le site du Havre a été choisi pour construire une base de pré-assemblage pour les besoins du parc éolien de Fécamp. Cette  base logistique devrait permettre la création de 200 emplois. La  construction de fondations gravitaires en béton, ces pièces qui fixent  les mâts d'éoliennes dans le sol et assurent leur stabilité, devrait  également générer 600 emplois. "Il y aura également une base d'exploitation maintenance à Fécamp avec  un support à Dieppe. Cela représente 110 emplois", explique Béatrice  Buffon, directrice du développement chez EDF Energies Nouvelles.  "Alstom-EDF Energies Nouvelles devra déposer des demandes de concession  en préfecture en 2013. Le feu vert administratif pourrait être donné à  l'horizon 2014. Si le calendrier est respecté, les usines pourraient  démarrer leur production en 2016. En mer, le parc éolien de Fécamp, lui,  serait opérationnel en 2018".   </t>
  </si>
  <si>
    <t>Cherbourg</t>
  </si>
  <si>
    <t>http://www.paris-normandie.fr/article/le-havre/800-emplois-sur-les-quais</t>
  </si>
  <si>
    <t>49.65</t>
  </si>
  <si>
    <t>-1.65</t>
  </si>
  <si>
    <t>Eolien Maritime France, le consortium mené par Alstom-EDF Energies Nouvelles va construire une base d'exploitation maintenance à Fécamp (76), générant 110 emplois.</t>
  </si>
  <si>
    <t xml:space="preserve">Base d'exploitation maintenance à Fécamp avec un support à Dieppe.  Consortium mené par EDF/Alstom/Nass &amp; Wind/Dong Energy/WPD Offshore, pour la construction et l'exploitation de trois parcs Eolien offshore à Fécamp (498 MW), Courseulles-sur-Mer (450 MW), Saint-Nazaire (480 MW). </t>
  </si>
  <si>
    <t>Le consortium Alstom EDF-Energies Nouvelles vient d'annoncer  ses implantations pour développer la filière de l'éolien offshore (cf fiche). Le site du Havre a été choisi pour construire une base de pré-assemblage pour les besoins du parc éolien de Fécamp. Cette  base logistique devrait permettre la création de 200 emplois. La  construction de fondations gravitaires en béton, ces pièces qui fixent  les mâts d'éoliennes dans le sol et assurent leur stabilité, devrait  également générer 600 emplois. "Il y aura également une base d'exploitation maintenance à Fécamp avec  un support à Dieppe. Cela représente 110 emplois", explique Béatrice  Buffon, directrice du développement chez EDF Energies Nouvelles.  Pour les parcs éoliens en mer le consortium met en place deux usines. L'une, qui  sera chargée de la construction des pales et des tours, sera localisée à  Cherbourg. L'autre, qui construira des nacelles et des générateurs,  s'établira à Saint-Nazaire. Les deux sites représenteront 5 000 emplois,  auxquels viennent s'ajouter 2 000 emplois indirects dans les domaines  de la logistique portuaire, la fabrication de fondations et l'assemblage  en mer. Les composants pré-assemblés à terre sont ensuite acheminés en  mer. Pour l'exploitation et la maintenance, chaque parc en mer devrait  employer 110 personnes.  "Alstom-EDF Energies Nouvelles devra déposer des demandes de concession  en préfecture en 2013. Le feu vert administratif pourrait être donné à  l'horizon 2014. Si le calendrier est respecté, les usines pourraient  démarrer leur production en 2016. En mer, le parc éolien de Fécamp, lui,  serait opérationnel en 2018".   </t>
  </si>
  <si>
    <t>Fécamp</t>
  </si>
  <si>
    <t>49.75</t>
  </si>
  <si>
    <t>0.366667</t>
  </si>
  <si>
    <t>Eolien Maritime France, le consortium mené par Alstom-EDF Energies Nouvelles va construire une base logistique au Havre (76), générant 200 emplois.</t>
  </si>
  <si>
    <t xml:space="preserve">Base de pré-assemblage pour les besoins du parc éolien de Fécamp.  Consortium mené par EDF/Alstom/Nass &amp; Wind/Dong Energy/WPD Offshore, pour la construction et l'exploitation de trois parcs Eolien offshore à Fécamp (498 MW), Courseulles-sur-Mer (450 MW), Saint-Nazaire (480 MW). </t>
  </si>
  <si>
    <t>Le consortium Alstom EDF-Energies Nouvelles vient d'annoncer  son implantation pour développer la filière de l'éolien offshore au  Havre (cf fiche). Le site du Havre a été choisi pour construire une base de pré-assemblage pour les besoins du parc éolien de Fécamp. Cette  base logistique devrait permettre la création de 200 emplois. La  construction de fondations gravitaires en béton, ces pièces qui fixent  les mâts d'éoliennes dans le sol et assurent leur stabilité, devrait  également générer 600 emplois. "Il y aura également une base d'exploitation maintenance à Fécamp avec  un support à Dieppe. Cela représente 110 emplois", explique Béatrice  Buffon, directrice du développement chez EDF Energies Nouvelles.  Pour les parcs éoliens en mer le consortium met en place deux usines. L'une, qui  sera chargée de la construction des pales et des tours, sera localisée à  Cherbourg. L'autre, qui construira des nacelles et des générateurs,  s'établira à Saint-Nazaire. Les deux sites représenteront 5 000 emplois,  auxquels viennent s'ajouter 2 000 emplois indirects dans les domaines  de la logistique portuaire, la fabrication de fondations et l'assemblage  en mer. Les composants pré-assemblés à terre sont ensuite acheminés en  mer. Pour l'exploitation et la maintenance, chaque parc en mer devrait  employer 110 personnes.  "Alstom-EDF Energies Nouvelles devra déposer des demandes de concession  en préfecture en 2013. Le feu vert administratif pourrait être donné à  l'horizon 2014. Si le calendrier est respecté, les usines pourraient  démarrer leur production en 2016. En mer, le parc éolien de Fécamp, lui,  serait opérationnel en 2018".   </t>
  </si>
  <si>
    <t>quai Bougainville</t>
  </si>
  <si>
    <t>49.46698070000</t>
  </si>
  <si>
    <t>0.18918850000000</t>
  </si>
  <si>
    <t>Eolien Maritime France, le consortium mené par Alstom-EDF Energies Nouvelles va construire une usine de fondations gravitaires pour éoliennes au Havre (76), générant 600 emplois.</t>
  </si>
  <si>
    <t xml:space="preserve">Usine de fabrication de fondations gravitaires en béton, ces pièces qui fixent les mâts d'éoliennes dans le sol.  Consortium mené par EDF/Alstom/Nass &amp; Wind/Dong Energy/WPD Offshore, pour la construction et l'exploitation de trois parcs Eolien offshore à Fécamp (498 MW), Courseulles-sur-Mer (450 MW), Saint-Nazaire (480 MW). </t>
  </si>
  <si>
    <t>Le consortium Alstom EDF-Energies Nouvelles vient d'annoncer son implantation pour développer la filière de l'éolien offshore au Havre (cf fiche). Le site du Havre a été choisi pour construire une base de pré-assemblage pour les besoins du parc éolien de Fécamp. Cette  base logistique devrait permettre la création de 200 emplois. La  construction de fondations gravitaires en béton, ces pièces qui fixent  les mâts d'éoliennes dans le sol et assurent leur stabilité, devrait  également générer 600 emplois. "Il y aura également une base d'exploitation maintenance à Fécamp avec  un support à Dieppe. Cela représente 110 emplois", explique Béatrice  Buffon, directrice du développement chez EDF Energies Nouvelles.  Pour les parcs éoliens en mer le consortium met en place deux usines. L'une, qui  sera chargée de la construction des pales et des tours, sera localisée à  Cherbourg. L'autre, qui construira des nacelles et des générateurs,  s'établira à Saint-Nazaire. Les deux sites représenteront 5 000 emplois,  auxquels viennent s'ajouter 2 000 emplois indirects dans les domaines  de la logistique portuaire, la fabrication de fondations et l'assemblage  en mer. Les composants pré-assemblés à terre sont ensuite acheminés en  mer. Pour l'exploitation et la maintenance, chaque parc en mer devrait  employer 110 personnes.  "Alstom-EDF Energies Nouvelles devra déposer des demandes de concession  en préfecture en 2013. Le feu vert administratif pourrait être donné à  l'horizon 2014. Si le calendrier est respecté, les usines pourraient  démarrer leur production en 2016. En mer, le parc éolien de Fécamp, lui,  serait opérationnel en 2018".   </t>
  </si>
  <si>
    <t>49.46698070000001</t>
  </si>
  <si>
    <t>0.1891885000000002</t>
  </si>
  <si>
    <t>A Cerisay (79), la société Mia Electric a pris depuis le début du mois de mars des mesures de chômage partiel pour "adapter la production aux ventes".</t>
  </si>
  <si>
    <t>constructeur de voitures électriques</t>
  </si>
  <si>
    <t>Sur les 250 salariés, seuls ceux attachés aux services recherche et  développement et commercial sont restés à leur poste dans cette  entreprise présentée en exemple par l'ancienne candidate à la  présidentielle Ségolène Royal. Le reste de l'effectif a été mis au chomage partiel pour "adapter la production aux ventes", selon son directeur général Laurent Buffeteau.  L'entreprise, qui a voulu se faire encore plus agressive en termes de  marketing et d'innovations, poursuit ses implantations sur les marchés  européens pour inverser la tendance. L'objectif de 12.000 véhicules par an a été revu à la baisse et n'est aujourd'hui envisageable qu'à l'horizon 2014. Les deux actionnaires, l'Allemand Edwin Kohl qui détient 88% du capital  et le Conseil régional de Poitou-Charentes (12%), ont dû mettre la main à  la poche en apportant chacun 2,5 millions d'euros d'avance sur  compte-courant.   </t>
  </si>
  <si>
    <t>http://tempsreel.nouvelobs.com/economie/20120521.REU6746/la-crise-automobile-menace-les-ambitions-de-mia-electric.html</t>
  </si>
  <si>
    <t>Le groupe espagnol Urbaser va exploiter une usine de tri-méthanisation-compostage à Bayonne (64).</t>
  </si>
  <si>
    <t>Urbaser</t>
  </si>
  <si>
    <t>Spécialisée dans la conception, la réalisation "clés en main" et la mise en service d’installations de traitement biologique (méthanisation, compostage) des déchets pour le compte de collectivités et d’industriels.</t>
  </si>
  <si>
    <t>Le groupe espagnol Urbaser a été choisi par le Syndicat intercommunal de traitement des ordures ménagéres pour la construction et l'exploitation (pendant au moins 5 ans) d'une usine de tri-méthanisation-compostage. Un investissement de 60 millions d'euros devrait être nécessaire pour mener à bien ce projet. La mise en service est prévue en 2014 pour un contrat d'exploitation de cinq ans. Trente personnes seront recrutées.</t>
  </si>
  <si>
    <t>www.urbaserenvironnement.fr</t>
  </si>
  <si>
    <t>http://www.lesechos.fr/economie-politique/regions/languedoc/0202061818199-dechets-l-espagnol-urbaser-se-fait-une-place-en-france-325056.php</t>
  </si>
  <si>
    <t xml:space="preserve">Le groupe espagnol Urbaser va exploiter une usine d'incinération et de méthanisation en Guadeloupe (971). </t>
  </si>
  <si>
    <t>Urbaser Gabar'Belle</t>
  </si>
  <si>
    <t>Le groupe espagnol Urbaser a été choisi par le Syndicat intercommunal de traitement des ordures ménagéres pour la construction et l'exploitation (pendant au moins 5 ans) d'une plateforme multifilières de traitement des ordures ménagères. Un investissement de 210 millions d'euros devrait être nécessaire pour mener à bien ce projet. La mise en service est prévue en juin 2014 avec 80 salariés.</t>
  </si>
  <si>
    <t>www.urbaserenvironnement.fr/</t>
  </si>
  <si>
    <t>GUADELOUPE</t>
  </si>
  <si>
    <t>Pointe-à-Pitre</t>
  </si>
  <si>
    <t>16.236983550092592</t>
  </si>
  <si>
    <t>-61.51529443359374</t>
  </si>
  <si>
    <t>Le groupe espagnol Urbaser va construire et exploiter un centre de méthanisation à Romainville (93).</t>
  </si>
  <si>
    <t>Spécialisée dans la construction et l'exploitation d'usines de tri-méthanisation-compostage de déchets.</t>
  </si>
  <si>
    <t>Le groupe espagnol qui a signé en 2009 un contrat de construction et d'exploitation d'un centre de méthanisation, devrait lancer les débuts des travaux. Ce projet, estimé à 200 millions d'euros et financé par les collectivités, devrait être opérationnel à l'été 2015. L'usine traitera 1 000 tonnes de déchets par jour et emploiera 135 personnes.</t>
  </si>
  <si>
    <t>Romainville</t>
  </si>
  <si>
    <t>48.883333</t>
  </si>
  <si>
    <t>2.433333</t>
  </si>
  <si>
    <t>Tecsol va ouvrir une nouvelle agence à Nantes (33)</t>
  </si>
  <si>
    <t>Tecsol</t>
  </si>
  <si>
    <t>Ingénierie, études techniques, spécialiste des énergies renouvelables.</t>
  </si>
  <si>
    <t>Le bureau d’études Tecsol spécialisé dans l’énergie solaire inaugure son  agence de Bègles (Aquitaine) le mardi 5 juin 2012. Fort d’un réseau de  cinq agences en France Métropolitaine (Montpellier,  Orange, Lyon, Paris,  Strasbourg) et de trois agences dans les DOM  (Guadeloupe, Martinique,  Réunion), Tecsol dont le siège historique est  situé à Perpignan  renforce, avec cette nouvelle agence de Bègles, sa  présence dans  l’ouest du territoire hexagonal. Avant une future  implantation dans la  Région de Nantes.  Tecsol compte actuellement 48 personnes, en incluant son siège à Perpignan. Il y a donc en moyenne 5 emplois par agences.</t>
  </si>
  <si>
    <t>www.tecsol.fr</t>
  </si>
  <si>
    <t>http://tecsol.blogs.com/mon_weblog/2012/05/le-bureau-d%C3%A9tudes-tecsol-inaugure-une-nouvelle-agence-en-r%C3%A9gion-aquitaine.html</t>
  </si>
  <si>
    <t>47.2221</t>
  </si>
  <si>
    <t>-1.54976</t>
  </si>
  <si>
    <t>Tecsol inaugure sa nouvelle agence en Région Aquitaine, à Bègles (33)</t>
  </si>
  <si>
    <t>Ingénierie, études techniques, spécialistes des énergies renouvelables.</t>
  </si>
  <si>
    <t>Le bureau d’études Tecsol spécialisé dans l’énergie solaire inaugure son agence de Bègles (Aquitaine) le mardi 5 juin 2012. Fort d’un réseau de cinq agences en France Métropolitaine (Montpellier,  Orange, Lyon, Paris Strasbourg) et de trois agences dans les DOM  (Guadeloupe, Martinique, Réunion), Tecsol dont le siège historique est  situé à Perpignan renforce, avec cette nouvelle agence de Bègles, sa  présence dans l’ouest du territoire hexagonal. Avant une future  implantation dans la Région de Nantes.  Tecsol compte actuellement 48 personnes, en incluant son siège à Perpugnan. Il y a donc en moyenne 5 emplois par agences.</t>
  </si>
  <si>
    <t>Bègles</t>
  </si>
  <si>
    <t>44.8</t>
  </si>
  <si>
    <t>Le retard de la construction d'une centrale solaire à Thouars (79) entraine la fermeture de la chaîne d'assemblage de panneaux de la société Sillia.</t>
  </si>
  <si>
    <t>Sillia énergie</t>
  </si>
  <si>
    <t xml:space="preserve">Implantée à la fin 2010 dans l'atelier-relais de Louzy-Thouars, la  société Sillia fait ses valises et rapatrie sa chaîne d'assemblage de  panneaux photovoltaïques à la maison-mère, Lannion, en Bretagne. L'implantation de Sillia était reliée à la perspective du développement  du projet Tiper, la reconversion du terrain militaire de l'Etamat en  ferme photovoltaïque et en champ éolien (cf fiche). "Le chantier de déminage de l'Etamat a pris du retard", regrettent les salariés. "Et  surtout, le coup d'arrêt par l'État à la filière solaire a bloqué le  marché".  Trois salariés qui avaient été recrutés localement, en éclaireurs, d'un développement attendu et qui est resté sous  l'éteignoir.  </t>
  </si>
  <si>
    <t>www.sillia.com</t>
  </si>
  <si>
    <t>Thouars</t>
  </si>
  <si>
    <t>Thouars - Loudun</t>
  </si>
  <si>
    <t>http://www.lanouvellerepublique.fr/Toute-zone/Actualite/Economie-social/n/Contenus/Articles/2012/05/17/Sillia-solaire-ferme-son-unite-d-assemblage</t>
  </si>
  <si>
    <t>46.966667</t>
  </si>
  <si>
    <t>-0.216667</t>
  </si>
  <si>
    <t>La société Bonfiglioli France finalise un plan d'investissement sur son site de Marly-la-Ville (95).</t>
  </si>
  <si>
    <t>Bonfiglioli France</t>
  </si>
  <si>
    <t>Spécialisée dans les solutions pour la transmission de puissance. Elle fabrique des réducteurs et motoréducteurs à destination des industriels, des éoliennes et des machines de construction, ainsi que des onduleurs pour les industriels et les systèmes photovoltaïques.</t>
  </si>
  <si>
    <t>La filiale française du groupe italien Bonfiglioli vient de finaliser un plan d'investissement de 1.3 millions d'euros commencé il y a 5 ans. Ce plan a permis l'extension des bâtiments, passant ainsi de  4 500 à 6 000m², la construction d'un atelier de peinture et la réorganisation de la production. L'effectif a également été augmenté, passant de 68 à 80 personnes.</t>
  </si>
  <si>
    <t>www.bonfiglioli.com/</t>
  </si>
  <si>
    <t>Bonfiglioli</t>
  </si>
  <si>
    <t>Marly-la-Ville</t>
  </si>
  <si>
    <t xml:space="preserve">Rue Eugene Pottier </t>
  </si>
  <si>
    <t>http://www.usinenouvelle.com/article/bonfiglioli-france-investit-dans-son-usine-de-marly-la-ville.N174837</t>
  </si>
  <si>
    <t>49.083333</t>
  </si>
  <si>
    <t>2.5</t>
  </si>
  <si>
    <t>La société Eco &amp; Mobilité, basée à Mazerolles (86), vient d'être liquidée.</t>
  </si>
  <si>
    <t xml:space="preserve"> Eco &amp; Mobilité</t>
  </si>
  <si>
    <t xml:space="preserve">Spécialisée dans la conception, la réalisation et la commercialisation de véhicules électriques pour le transport des personnes et des marchandises. </t>
  </si>
  <si>
    <t>La société Eco &amp; Mobilité a été placée en liquidation judiciaire par le tribunal de commerce de Poitiers. L'entreprise était en redressement depuis septembre dernier (cf fiche). Le projet de reprise présenté par un investisseur lyonnais n'a pas été jugée suffisante. Les 25 derniers salariés se retrouvent sans emploi. Notons que 9 personnes ont quitté leurs emplois depuis le placement en redressement judiciaire de la société.</t>
  </si>
  <si>
    <t xml:space="preserve"> www.eco-mobilite.com</t>
  </si>
  <si>
    <t>Mazerolles</t>
  </si>
  <si>
    <t xml:space="preserve">Route de Bouresse </t>
  </si>
  <si>
    <t>http://www.lanouvellerepublique.fr/Vienne/Actualite/Environnement/n/Contenus/Articles/2012/05/15/Eco-Mobilite-la-fin-de-l-aventure</t>
  </si>
  <si>
    <t>46.4</t>
  </si>
  <si>
    <t>0.683333</t>
  </si>
  <si>
    <t>Un industriel Libanais va reprendre l'usine de Novillars (25) pour la convertir en chaufferie par biomasse, et devrait embaucher 20 personnes.</t>
  </si>
  <si>
    <t>Industriel Libanais Fadi Gemayel</t>
  </si>
  <si>
    <t xml:space="preserve">Chaufferie par biomasse. cogénération biomasse </t>
  </si>
  <si>
    <t>Il s’agit d’un papetier libanais, à la tête de trois sociétés dans son  pays, et dans ce même secteur d’activité. Il emploie au total un  demi-millier de salariés. Il n’était encore jamais sorti de ses  frontières, économiquement du moins. Son implantation à Novillars est  donc une nouvelle étape dans sa stratégie entrepreneuriale. En 129 ans d’existence, l'usine était la propriété de la Papeterie du Doubs, en liquidation judiciaire depuis avril 2012 (cf fiche), et dont les 62 derniers salariés vont quitter les lieux la semaine prochaine.   De source syndicale, le futur patron aurait prévu de faire travailler  trois équipes (de sept ouvriers chacune) au lieu de six équipes jusqu’à  présent. Ce qui suppose une réembauche d’une vingtaine de salariés, dans  un premier temps.</t>
  </si>
  <si>
    <t>http://www.estrepublicain.fr/doubs/2012/05/11/papeterie-recyclee</t>
  </si>
  <si>
    <t>La société Quénéa qui installe des parcs photovoltaïques depuis 2001, a supprimé 12 emplois depuis 2010.</t>
  </si>
  <si>
    <t>Quénéa Energies Renouvelables</t>
  </si>
  <si>
    <t xml:space="preserve">Spécialisée dans les énergies renouvelables.  La société carhaisienne emploie à présent 35 personnes dont 25 à Carhaix et le reste à Nantes, Rennes, Tours ou encore Montpellier. Elle en est aujourd'hui à une dizaine de parcs éoliens construits (plus une dizaine à l'étude), soit environ 10% des réalisations en Bretagne. "L'ensemble représente une production de 100 mégawatts par an c'est-à-dire l'équivalent des besoins de 60.000 foyers".   </t>
  </si>
  <si>
    <t>L'entreprise Quénéa Energies Renouvelables a fait installer plusieurs dizaines de millers de mètres carrés de  panneaux solaires. "Cela va de 10m² pour un particulier à plusieurs  hectares pour une ferme solaire en passant par des installations d'environ 1.000m² pour des  exploitations agricoles". Cependant, malgré la dizaine de projet d'installation, on constate que l'effectif de l'entreprise est revenu au niveau de 2008, à 35 salariés, contre 47 à fin 2010.    </t>
  </si>
  <si>
    <t>www.quenea.com</t>
  </si>
  <si>
    <t>Carhaix-Plouguer</t>
  </si>
  <si>
    <t>Place du Champ de Foire</t>
  </si>
  <si>
    <t>http://www.societe.com/societe/quenea-energies-renouvelables-404818494.html</t>
  </si>
  <si>
    <t>48.2780978</t>
  </si>
  <si>
    <t>-3.569983500000035</t>
  </si>
  <si>
    <t>[MAJ le 25/06/2013] La société ERE Solar Valley va s'établir prochainement à Châteaudun (28) et devrait créer 250 emplois en 4 ans.</t>
  </si>
  <si>
    <t>Centre consacré au énergies renouvelables. ERE Solar Valley va "offrir" un centre d'exposition permanent sur le solaire ouvert aux membres de l'industrie. Le projet est porté par la société chinoise Fire Industriy.</t>
  </si>
  <si>
    <t>ERE Solar Valley vient de signer l'acquisition de l'ancien site logistique de Géodis. Ce bâtiment de 12 000 m² d'entrepôts et de 1000m² de bureaux accueillera le personnel administratif. 2.5 millions d'euros ont été déboursés par le groupe pour acquérir ces locaux. Une trentaine d'emplois devraient être créés d'ici la fin de l'année. [23/03/2012]  [MAJ le 09/05/2012] "Fire Energy a décidé d'investir 100 M€ et prévoit la création de 250 postes à Châteaudun sur quatre ans", selon M. Rousseau, qui parle de "chiffres réels et sérieux".  [Mise à jour le 25/06/2013] Au 25 juin 2013, le site de Châteaudun n'emploie qu'une quarantaine de salariés.   </t>
  </si>
  <si>
    <t xml:space="preserve"> rue de la Fosse-aux-Canes </t>
  </si>
  <si>
    <t>http://www.lefigaro.fr/flash-eco/2012/05/07/97002-20120507FILWWW00703-les-chinois-investissent-en-eure-et-loir.php</t>
  </si>
  <si>
    <t>Devenue filiale de Total, Sunpower va installer fin mai une usine de fabrication de panneaux photovoltaïque à Porcelette (57) où 80 emplois seront créés.</t>
  </si>
  <si>
    <t>Ce site, qui emploiera 80 personnes, sera le premier à utiliser en France la technologie de Sunpower: "Ce sont les panneaux qui affichent le meilleur rendement du marché, à 20% contre 14-15% pour les panneaux standards", résume Jean-Yves Daclin, le directeur solaire chez Total. Celui-ci ne conteste pas que les panneaux Sunpower sont sensiblement plus chers - environ 50% par watt - "mais la production d’énergie qui en résulte - environ 1,5 fois celle d’un panneau normal - nous rend largement compétitifs". Selon Total, sa filiale solaire, "qui résiste bien à la crise", devrait retrouver l’équilibre sur l’ensemble de l’année 2012. La baisse d’activité en Europe est compensée par une percée commerciale aux États-Unis et en Asie. En outre, Sunpower mise beaucoup sur son plan de réduction des coûts, qui doit s’échelonner sur plusieurs années. En 2012, l’objectif de production s’élève à 1,2 gigawatt (GW).</t>
  </si>
  <si>
    <t>Porcelette</t>
  </si>
  <si>
    <t>http://bourse.lefigaro.fr/devises-matieres-premieres/actu-conseils/total-garde-le-cap-dans-l-industrie-solaire-200259</t>
  </si>
  <si>
    <t>49.15</t>
  </si>
  <si>
    <t>6.65</t>
  </si>
  <si>
    <t>EDF Énergies Nouvelles s'est vue délivrer 4 permis de construire pour l'implantation de 35 éoliennes dans les Pyrénées-Orientales (66).</t>
  </si>
  <si>
    <t>Parc d’Énergies Renouvelables Catalan</t>
  </si>
  <si>
    <t>production d'électricité.</t>
  </si>
  <si>
    <t>Le préfet des Pyrénées-Orientales vient d'accorder à la SAS Parc d’Énergies Renouvelables Catalan - filiale d'EDF Energies Nouvelles - quatre permis de construire pour l'implantation de 35 éoliennes dans le nord-ouest de la plaine du Roussillon. La société devra respecter scrupuleusement des prescriptions. Les éoliennes devront être équipées de pales à signature réduite dans l'environnement du radar météorologique d'Opoul-Périllos.  Ce champ d'éoliennes sera situés sur 4 communes : Baixas, Calce, Pézilla-la-Riviére et Villeneuve-la-Rivière. Ce chantier, estimé à 100 millions d'euros, devrait démarrer fin 2012. Sa puissance de 96 Mégawatts permettra une production équivalente à la consommation domestique de 125 000 habitants.</t>
  </si>
  <si>
    <t>Baixas</t>
  </si>
  <si>
    <t>http://www.usinenouvelle.com/article/edf-en-obtient-les-permis-pour-un-parc-de-35-eoliennes-dans-les-pyrenees-orientales.N174076</t>
  </si>
  <si>
    <t>42.75</t>
  </si>
  <si>
    <t>2.816667</t>
  </si>
  <si>
    <t xml:space="preserve">Orceo environnement à Béziers (34) est placée en redressement judiciaire et menace la suppression de 12 emplois. </t>
  </si>
  <si>
    <t>Orceo environnent</t>
  </si>
  <si>
    <t>Ingénierie, études techniques, spécialisé dans la recherche, la production et la mise en œuvre de solutions innovantes et écologiques en matière de dépollution et de prévention des pollutions.</t>
  </si>
  <si>
    <t>Orceo environnement à Béziers (34) est placée en redressement judiciaire et menace la suppression de 12 emplois.</t>
  </si>
  <si>
    <t>www.orceo-environnement.com</t>
  </si>
  <si>
    <t xml:space="preserve">Avenue Jean-Moulin </t>
  </si>
  <si>
    <t>http://www.boursorama.com/forum-orceoenvironnement-en-redressement-judiciaire-417337911-1</t>
  </si>
  <si>
    <t>43.3500835</t>
  </si>
  <si>
    <t>3.2274337999999716</t>
  </si>
  <si>
    <t>La société SolarQuest a finalement été liquidée, en avril 2012, avant d'atteindre les 60 salariés.</t>
  </si>
  <si>
    <t xml:space="preserve">SolarQuest </t>
  </si>
  <si>
    <t>conçoit, réalise et commercialise des toitures intégrales photovoltaïques.   La société a conçu et développé des ombrières photovoltaïques dessinées comme des arbres (Sun Tree).</t>
  </si>
  <si>
    <t> La société qui envisageait de déménager, fin 2010, et de créer une soixantaine d'emplois d'ici 2012 (cf fiche), a finalement été liquidée. </t>
  </si>
  <si>
    <t>solarquest.fr/</t>
  </si>
  <si>
    <t>http://www.societe.com/societe/solarquest-501945471.html</t>
  </si>
  <si>
    <t>La société coopérative de production Le Relais compte créer 10 emplois à Ploisy, près de Soissons (02).</t>
  </si>
  <si>
    <t>Le Relais</t>
  </si>
  <si>
    <t>Spécialiste de la collecte et du recyclage des textiles d'occasion.</t>
  </si>
  <si>
    <t>Après avoir agrandi son usine de Soissons (cf fiche), Le Relais a vu son effectif progresser de 38 à plus de 70 personnes aujourd'hui. La société a recruté 8 personnes supplémentaires en 2011 et compte en embaucher 10 de plus en 2012.</t>
  </si>
  <si>
    <t xml:space="preserve"> www.lerelais.org</t>
  </si>
  <si>
    <t>AISNE</t>
  </si>
  <si>
    <t>Ploisy</t>
  </si>
  <si>
    <t>Soissons</t>
  </si>
  <si>
    <t>http://www.lunion.presse.fr/article/economie-region/le-relais-va-creer-dix-emplois-par-an</t>
  </si>
  <si>
    <t>49.333333</t>
  </si>
  <si>
    <t>3.3</t>
  </si>
  <si>
    <t xml:space="preserve">ZAC du Plateau </t>
  </si>
  <si>
    <t>Une filière de déconstruction de matériel ferroviaire pourrait voir le jour en région Nord Pas-de-Calais.</t>
  </si>
  <si>
    <t>Groupement industriel</t>
  </si>
  <si>
    <t xml:space="preserve">Déconstruction du matériel ferrovaire roulant.   </t>
  </si>
  <si>
    <t>Un groupement industriel vient d'être créé suite à un accord signé par 5 entreprises : Alstom transport, Hiolle Industries, LME Trith, Ramery environnement et le groupe Vitamine T. L'objectif de ce groupement sera de déconstruire du matériel roulant ferroviaire (wagons de marchandises et voitures de passagers) hors d'usage, en maximisant la valorisation des matériaux.  Alstom Transport mettra au service du groupement ses compétences en matière de repérage et d'identification des matériaux.   Hiolle Industries sera chargée d'implanter ce projet sur un de ses sites à Trith-saint-Léger.  LME Trith apportera son expertise concernant le recyclage des métaux et de la valorisation de l'acier.  BTP Ramery réalisera notamment le désamiantage et le traitement de ces déchets.  Vitamine T sera chargé du recrutement , de la formation et de la mise en oeuvre des procédures de déconstruction.  Ce projet pourrait créer plusieurs dizaine d'emplois. Une phase d'expérimentation devrait démarrer d'ici l'automne, afin de valider avant la fin de l'année les objectifs techniques, sociaux et environnementaux et surtout le modèle économique.</t>
  </si>
  <si>
    <t>Alstom transport, Hiolle Industries, LME Trith, Ramery environnement et le groupe Vitamine T.</t>
  </si>
  <si>
    <t>Trith-Saint-Léger</t>
  </si>
  <si>
    <t>http://www.lesechos.fr/economie-politique/regions/nord/0202016581909-une-filiere-de-deconstruction-de-materiel-ferroviaire-s-organise-314076.php</t>
  </si>
  <si>
    <t>50.316667</t>
  </si>
  <si>
    <t>3.483333</t>
  </si>
  <si>
    <t xml:space="preserve">L'organisme public le Syded du Lot, basé à Catus (46) crée des emplois; 30 nouveaux emplois en 2011 et une prévision similaire pour 2012. </t>
  </si>
  <si>
    <t>Syded (syndicat départemental d'élimination des déchets ménagers et assimilés)</t>
  </si>
  <si>
    <t xml:space="preserve">Le SYDED a été créé pour assurer le traitement des Déchets ménagers et assimilés produits sur son territoire. Aujourd'hui le Syded concentre plusieurs compétences:   - Connaissance et assistance à la gestion des eaux naturelles.   - Assistance à l'assainissement des eaux usées et traitement des boues de stations d'épuration.   - La production d’eau potable.   - Bois-énergie et développement des énergies renouvelables.  Le traitement des déchets.  </t>
  </si>
  <si>
    <t>Le Syded du Lot et Pôle Emploi ont signé pour un an un contrat de  service qualité. Un échange permanent permettant à Pôle Emploi de  répondre au mieux aux offres du Syded.  "L'environnement crée des emplois ; le Syded crée des emplois, qui plus  est sont non-délocalisables. La volonté du Syded est de pérenniser  l'emploi", avance Bernard Choulet, président du Syded  du Lot. "19 postes nets ont été créés en 2011 et 11 postes en contrat à durée  déterminée ont été transformés en contrat à durée indéterminée. En un  an, nous avons émis 20 offres d'emploi auprès de Pôle Emploi, un poste  reste actuellement à pourvoir. Il y a peu de turn-over ". Le Syded  compte actuellement 240 salariés et continue d'embaucher en raison du  développement de ses activités, en particulier dans les domaines des  réseaux de chaleur, études sur la production d'eau potable et  l'assainissement (SPANC, SATESE…).</t>
  </si>
  <si>
    <t>www.syded-lot.org</t>
  </si>
  <si>
    <t>communes - (syndicats, communautés de communes) - Conseil Général</t>
  </si>
  <si>
    <t>Catus</t>
  </si>
  <si>
    <t>Cahors</t>
  </si>
  <si>
    <t>http://www.ladepeche.fr/article/2012/04/18/1333334-le-syded-s-engage-avec-pole-emploi.html</t>
  </si>
  <si>
    <t>44.534584</t>
  </si>
  <si>
    <t>1.3474604000000454</t>
  </si>
  <si>
    <t>Les Matalines</t>
  </si>
  <si>
    <t>Un ancien directeur technique chez Amtek créé son entreprise, IT control expert, et compte recruter 3 personnes à Maillet (03)</t>
  </si>
  <si>
    <t>IT control expert</t>
  </si>
  <si>
    <t>Spécialisée dans l'expertise thermique et énergétique dans trois secteurs d'activité : l'industrie, l'immobilier et la santé animale.</t>
  </si>
  <si>
    <t>Ancien directeur technique chez Amtek Europe, groupe en ingénierie dans le domaine métallurgique notamment, Érick Rigaudie, âgé de 49 ans,  est à la tête d'une toute jeune entreprise, IT control expert,  spécialisée dans l'expertise thermique et énergétique. Il prévoit  d'embaucher trois personnes en fin d'année et même de les former.  "Il y a globalement trois activités sur lesquelles j'aime mettre  l'accent : la mesure de la perméabilité à l'air, la thermographie  infrarouge et l'audit énergétique sur l'immobilier. Des activités qui  se développent de plus en plus pour les bâtiments neufs ou réhabilités,  en particulier depuis le lancement du label BBC (bâtiment basse  consommation). Cette année, on espère développer ses activités  sur l'immobilier comme en santé animale. On peut avoir une vision  globale et rapide de l'animal et donc détecter facilement un  dysfonctionnement grâce à la thermographie infrarouge. J'ai récemment  utilisé ce procédé sur un cheval. Il avait un kyste sous le sabot",  développe l'entrepreneur.</t>
  </si>
  <si>
    <t>Maillet</t>
  </si>
  <si>
    <t>http://www.lamontagne.fr/auvergne/actualite/departement/allier/2012/04/17/un-specialiste-de-lexpertise-thermique-et-energetique-1145556.html</t>
  </si>
  <si>
    <t>46.513835</t>
  </si>
  <si>
    <t>2.641495999999961</t>
  </si>
  <si>
    <t>Lieu Dit le Grand Piray</t>
  </si>
  <si>
    <t>Sunnco, l'installateur de panneaux photovoltaïques, basé à Paris (75), a été liquidée début mars.</t>
  </si>
  <si>
    <t>Sunnco</t>
  </si>
  <si>
    <t>Spécialisée dans l'installation de panneaux photovoltaïques.</t>
  </si>
  <si>
    <t>Suite aux mesures prises par le gouvernement (modification des conditions et des tarifs de rachat de l'électrictité solaire par EDF), les entreprises spécialisées dans le solaire ont vu s'essouffler leur croissance.  Ainsi, la société Sunnco a été placée en liquidation judiciaire par le tribunal de commerce de Paris, le 6 mars. Elle employait encore 148 personnes, répartis sur différents sites.</t>
  </si>
  <si>
    <t>www.sunnco.com</t>
  </si>
  <si>
    <t xml:space="preserve">La Générale du Solaire </t>
  </si>
  <si>
    <t>2 T</t>
  </si>
  <si>
    <t xml:space="preserve">Rue Louis Armand </t>
  </si>
  <si>
    <t>http://lentreprise.lexpress.fr/difficultes-depot-de-bilan/ces-pme-qui-ont-depose-le-bilan-depuis-le-debut-de-l-annee-2012_32431.html</t>
  </si>
  <si>
    <t>48.8566667</t>
  </si>
  <si>
    <t>2.35</t>
  </si>
  <si>
    <t>La jeune société Vert Chez Vous propose un nouveau concept de distribution de courriers et colis en ville et devrait recruter des livreurs pour faire face à son développement.</t>
  </si>
  <si>
    <t>Autres activités de poste et de courrier: livraison écologique, de distribution multimodale, combinant transport fluvial et vélo triporteur à assistance électrique.</t>
  </si>
  <si>
    <t>A peine quelques mois après le lancement de son activité, Vert chez Vous fait évoluer la distribution urbaine avec "un  process de distribution multimodal combinant deux modes de transport  propres qui fait partie intégrante de l’ADN de Vert chez Vous" explique Gilles Manuelle, directeur de la société. Chaque  jour une péniche réalisera un aller-retour entre Tolbiac et Grenelle,  avec à son bord marchandises, vélos triporteurs et livreurs et pour  objectif de livrer l’ensemble des arrondissements parisiens dans la  journée. Pour cela, l’entreprise exploitera une flotte de 18 vélos triporteurs répartis sur trois équipes de livraison : à chaque escale, chacune des trois équipes partira pour une tournée de 1h30 embarquant 2m3  de marchandises avant de retrouver la péniche deux escales plus loin. Chaque livreur réalisera au final 4 tournées par jour : d’Est en Ouest puis d’Ouest en Est, permettant de livrer 8m3 de marchandises soit le double du volume distribué dans le cadre de tournées classiques depuis un entrepôt physique.  Le nombre d'emplois susceptibles d'être créés n'a pas été communiqué, mais l'on constate sur le site Internet des offres d'emplois de livreurs. Cette entreprise - basé à pantin (93) créée en novembre 2011 dispose de deux actionnaires forts, les groupes Tendron et Labatut (Veolog.</t>
  </si>
  <si>
    <t>http://vertchezvous.com</t>
  </si>
  <si>
    <t>Avenue du General Leclerc</t>
  </si>
  <si>
    <t>http://www.usinenouvelle.com/article/a-paris-a-velo-on-livre-colis-et-cadeaux.N172585</t>
  </si>
  <si>
    <t>48.8980604</t>
  </si>
  <si>
    <t>2.406158600000026</t>
  </si>
  <si>
    <t xml:space="preserve">BATIMENT 12 </t>
  </si>
  <si>
    <t>Depuis fin 2011, Abrico a ouvert les portes d'une agence-pilote et prévoit l'ouverture de 3 nouvelles agences  ; 8 collaborateurs devraient être recrutés.</t>
  </si>
  <si>
    <t>Abrico</t>
  </si>
  <si>
    <t>Vente aux particuliers de produits destinés à la rénovation écologique de l’habitat, les économies d’énergie et les énergies renouvelables.</t>
  </si>
  <si>
    <t>L'enseigne Abrico - basée à Montrabé (31) - poursuit sa croissance et   son  maillage du territoire avec l'ouverture de 4 nouvelles agences d'ici juin  2012, passant de 11 à 15 implantations : Montauban (82), Montlhéry (91), Périgueux (24) et Albi (81).  Notons que l'effectif moyen est de deux personnes par unité.</t>
  </si>
  <si>
    <t>www.abrico-toulouse.com</t>
  </si>
  <si>
    <t>Montrabé</t>
  </si>
  <si>
    <t>Allée de Longueterre</t>
  </si>
  <si>
    <t>http://www.observatoiredelafranchise.fr/indiscretions-actualite/ABRICO-l-enseigne-abrico-poursuit-sa-croissance-41418.htm</t>
  </si>
  <si>
    <t>43.6430626</t>
  </si>
  <si>
    <t>1.52286639</t>
  </si>
  <si>
    <t>La société Navalu, basée à Bouin (85), remporte un contrat et investit.</t>
  </si>
  <si>
    <t>Navalu</t>
  </si>
  <si>
    <t>spécialisé dans la construction de bateaux en aluminium.</t>
  </si>
  <si>
    <t>La société vient de décrocher un contrat  pour la fabrication de deux catamarans de 24m dédiés au transport d'équipes de maintenance pour l'éolien offshore. Signé avec la société anglaise Enviroserve, ce contrat va permettre à Navalu d'investir 800 000 € dans l'extension de ses locaux et de doubler son effectif.</t>
  </si>
  <si>
    <t>www.navalu.fr</t>
  </si>
  <si>
    <t>Bouin</t>
  </si>
  <si>
    <t>Challans</t>
  </si>
  <si>
    <t xml:space="preserve">Port du Bec </t>
  </si>
  <si>
    <t>http://www.entreprises.ouest-france.fr/article/vendee-navalu-porte-par-vent-eolien-offshore-11-04-2012-51715</t>
  </si>
  <si>
    <t xml:space="preserve">Le site de FagorBrandt à Lyon (69), repris par la Société d'innovation et de technologie de Lyon VIIe, SITL, retrouve son élan avec 10 emplois supplémentaires. </t>
  </si>
  <si>
    <t>SITL (Société d’innovation et de technologie de Lyon VIIe)</t>
  </si>
  <si>
    <t>Fabrication d'électroménager et véhicules électriques, système de filtrage de l’eau</t>
  </si>
  <si>
    <t>L’entrepreneur Pierre Millet a choisi de reconvertir la filiale  lyonnaise dans la fabrication de véhicules électriques et d’un système  de filtrage de l’eau. Il a conservé 440 emplois lors de la cession intervenue le 1er avril 2011. Une dizaine d’embauches a depuis été effectuées. Le site continue à produire de l’électroménager pour le groupe FagorBrandt.  Mais, d’ici à 2015, la SITL ne se concentrera plus que sur ses nouvelles  productions. Pour cela, de nouvelles machines, telles qu’une découpeuse  laser (voir photo) ont été achetées. A ce jour, une dizaine de  prototypes de véhicules électriques ont été commandés, autant pour le  système de filtrage. "Nos inquiétudes se portent sur l’emploi et l’abandon de la filière  lave-linge à Lyon", affirme Florence Lavialle, salariée et  syndicaliste.</t>
  </si>
  <si>
    <t>Société d’innovation et de technologie de Lyon VIIe</t>
  </si>
  <si>
    <t>Rue Challemel Lacour</t>
  </si>
  <si>
    <t>http://www.metrofrance.com/lyon/lyon-l-ancien-site-de-fagorbrandt-en-pleine-renaissance/mldl!8htu6WwqrfTQ/</t>
  </si>
  <si>
    <t>45.7300836</t>
  </si>
  <si>
    <t>4.8397406</t>
  </si>
  <si>
    <t>La société ardéchoise CEFEM Technologies investit 1 M€ sur son site à Saint-Michel-de-Boulogne (07) pour se lancer dans la production d’onduleurs pour le photovoltaïque.</t>
  </si>
  <si>
    <t>CEFEM Technologies</t>
  </si>
  <si>
    <t>Spécialisée dans la conception et la fabrication de systèmes dédiés à la conversion et à la séparation de l’énergie électrique, le groupe se lance dans la production d’onduleurs pour l’énergie photovoltaïque.</t>
  </si>
  <si>
    <t>Le groupe ardéchois CEFEM Technologies parie sur le solaire pour  franchir un nouveau palier dans son développement. Créée en 1987, la PME  ardéchoise travaille depuis 2010 sur la conception et la fabrication  sur le sol français d’onduleurs triphasés de fortes puissances dédiés à  équiper les parcs photovoltaïques en partenariat avec l’Institut  National pour l’Energie Solaire (INES). CEFEM Technologies, qui emploie  80 personnes réparties sur trois sites, a réalisé l’an dernier un  chiffre d’affaires de 7,6 millions d’euros, pour moitié à l’export.  Pour accueillir cette nouvelle activité, un agrandissement du site de  production de 1 750 m² est en cours de réalisation moyennant un  investissement de l’ordre de 1 million d’euros. Pour mener à bien ce projet, le groupe CEFEM Technologies a créé une filiale ad’hoc, CEFEM Solar Systems. La production devrait démarrer en juin. Le nombre d'emplois susceptible dêtre créés n'a cependant pas été communiqué.    </t>
  </si>
  <si>
    <t>www.cefem.fr</t>
  </si>
  <si>
    <t>ARDECHE</t>
  </si>
  <si>
    <t>Saint-Michel-de-Boulogne</t>
  </si>
  <si>
    <t>Aubenas</t>
  </si>
  <si>
    <t>http://www.usinenouvelle.com/article/cefem-technologies-se-lance-dans-le-solaire-et-s-agrandit.N172485</t>
  </si>
  <si>
    <t>44.695527</t>
  </si>
  <si>
    <t>4.433438000000024</t>
  </si>
  <si>
    <t>La société d'engineering Technip, s'est engagée à créer 200 emplois sur le site  de Iberdrola, proche de Saint-Brieuc (22) dédié à la future ferme éolienne offshore</t>
  </si>
  <si>
    <t>Technip</t>
  </si>
  <si>
    <t>Leader mondial du management de projets, de l’ingénierie et de la construction pour l’industrie de l’énergie.</t>
  </si>
  <si>
    <t>Suite à l'appel d'offre gagné par le consortium du groupe Iberdrola (cf fiche),   Jean-Christophe Chomette, directeur France d'Iberdrola, affirme que la  société d'engineering Technip, s'est engagée à créer une centaine  d'emplois sur son site parisien à Courbevoie (95) dans la branche  offshore.  "Pendant la construction, nous nous sommes engagés à ce que la  plupart  des 300 pièces nécessaires à la construction d'une éolienne  soient  fabriquées localement. Elles seront ensuite assemblées dans  l'usine  d'Aréva, au Havre. Une fois l'éolienne montée, elle reprendra  le chemin  de la Bretagne. Par ailleurs, la société d'engineering  Technip, avec  laquelle nous travaillons, va aussi créer 300 emplois dans  la branche  offshore : 100 à Paris et 200 en Bretagne. Ces derniers  travailleront  dans la région pendant toute la durée de construction de  la ferme. Soit  entre deux et trois ans".</t>
  </si>
  <si>
    <t>www.technip.com/fr</t>
  </si>
  <si>
    <t>Saint-Quay-Portrieux</t>
  </si>
  <si>
    <t>http://www.letelegramme.com/ig/generales/regions/cotesarmor/eolien-offshore-140-emplois-de-maintenance-pour-la-ferme-d-eoliennes-en-baie-de-saint-brieuc-06-04-2012-1660978.php</t>
  </si>
  <si>
    <t>48.65</t>
  </si>
  <si>
    <t>-2.833333</t>
  </si>
  <si>
    <t>La société d'engineering Technip s'est engagée à créer une centaine d'emplois sur son site parisien à Courbevoie (95) dans la branche offshore.</t>
  </si>
  <si>
    <t>Suite à l'appel d'offre gagné par le consortium du groupe Iberdrola (cf fiche),  Jean-Christophe Chomette, directeur France d'Iberdrola, affirme que la société d'engineering Technip, s'est engagée à créer une centaine d'emplois sur son site parisien à Courbevoie (95) dans la branche offshore.  "Pendant la construction, nous nous sommes engagés à ce que la plupart  des 300 pièces nécessaires à la construction d'une éolienne soit  fabriquées localement. Elles seront ensuite assemblées dans l'usine  d'Aréva, au Havre. Une fois l'éolienne montée, elle reprendra le chemin  de la Bretagne. Par ailleurs, la société d'engineering Technip, avec  laquelle nous travaillons, va aussi créer 300 emplois dans la branche  offshore : 100 à Paris et 200 en Bretagne. Ces derniers travailleront  dans la région pendant toute la durée de construction de la ferme. Soit  entre deux et trois ans".</t>
  </si>
  <si>
    <t>Allé de L'arche</t>
  </si>
  <si>
    <t>48.89538908863692</t>
  </si>
  <si>
    <t>2.2371242247008922</t>
  </si>
  <si>
    <t>ZAC D'Anton Fbg Arche 6 à 8</t>
  </si>
  <si>
    <t>[MAJ le 05/09/2013] Le port de Saint-Quay-Portrieux (22) a été choisi par Ailes Marines SAS, le consortium du groupe Iberdrola, qui emploiera 140 personnes pour 100 éoliennes off-shore.</t>
  </si>
  <si>
    <t>Ailes Marines SAS</t>
  </si>
  <si>
    <t>ES0144580Y14</t>
  </si>
  <si>
    <t xml:space="preserve">Consortium mené par le groupe espagnol Iberdrola  associé à Areva , Eole Res, STX, Technip, et Neoen, pour la construction et l'exploitation d'un parc éolien offshore dans un port de maintenance proche de Saint-Brieuc.  </t>
  </si>
  <si>
    <t>Suite à l'appel d'offre gagné par le consortium du groupe Iberdrola (cf fiche), Jean-Christophe Chomette, directeur France d'Iberdrola, affirme que ce sont 140 emplois à plein temps pour la maintenance, sans parler de la  phase plus temporaire de construction qui générera 200 postes en  Bretagne.  "Quand la ferme sera en phase d'exploitation, il nous faudra 140  personnes à temps plein dans un port de maintenance. Des emplois qui  perdureront pendant tout la durée de vie de la ferme, soit 25 ou 30 ans.  Ce sera à Saint-Quay-Portrieux, Saint-Cast ou Erquy, on ne sait pas  encore. Car il y a beaucoup de critères qui entrent en jeu : la  profondeur des eaux, la longueur des quais, le fait qu'on puisse y  intervenir quand c'est nécessaire, même en pleine nuit... Ce que je peux  vous dire c'est que nous aurons besoin d'environ 2.000 m2 de bâtiments  pour accueillir ces salariés et 4.000 m2 pour entreposer du matériel.  Pour l'instant, nous en sommes au stade des études. Nous prendrons notre  décision dans les 18 mois."  [MAJ le 05/09/2013] La structure de maintenance forte de 140 salariés va s'installer au port de Saint-Quay-Portrieux.</t>
  </si>
  <si>
    <t>www.iberdrola.es</t>
  </si>
  <si>
    <t>Iberdrola</t>
  </si>
  <si>
    <t xml:space="preserve">Une plateforme bio-combustibles de bois à Ygos-Saint-Saturnin (40) a été mise en place par Solarezo et sa filiale Sylvalor pour alimenter les usines biomasses dans les Landes. </t>
  </si>
  <si>
    <t xml:space="preserve">Sylvalor </t>
  </si>
  <si>
    <t>Commerces de combustibles Biomasse. Solarezo met en place des contrats d'approvisionnement avec les acteurs forestiers landais référents et participe à des initiatives de reboisement du massif avec des plantations dédiées à la filière Bois-Energie.  Solarezo travaille également sur un projet de cogénération (vapeur et électricité) à Vielle-Saint-Girons.</t>
  </si>
  <si>
    <t>Solarezo fait le choix stratégique de contribuer à l'émergence d'une nouvelle filière landaise : une filière Bois-Energie, leader au niveau régional. Solarezo s'est notamment engagée dans un contrat de long terme avec l'usine de CHO Power. La société fournira 15.000 tonnes de plaquettes forestières de bois par an, issues de sa plateforme de bio-combustibles à Ygos-Saint-Saturnin. L'usine de CHO Power (cf fiche) délivrera environ 80.000 Mégawatt/heure par an, de quoi alimenter 50.000 habitants landais en électricité de proximité.  Le nombre d'emplois créés n'a pas été communiqué.</t>
  </si>
  <si>
    <t>Ygos-Saint-Saturnin</t>
  </si>
  <si>
    <t>http://www.solarezo.fr/pourquoi-une-filiere-bois-energie----une-nouvelle-filiere-landaise-51_fr.html</t>
  </si>
  <si>
    <t>43.983333</t>
  </si>
  <si>
    <t>-0.733333</t>
  </si>
  <si>
    <t xml:space="preserve">Lieu Dit la Gouardoune </t>
  </si>
  <si>
    <t>Alstom compte implanter dans la région Pays de la Loire un centre d’ingénierie et de R&amp;D dédié aux Energies Marines.</t>
  </si>
  <si>
    <t>Centre d’ingénierie et de R&amp;D dédié aux Energies Marines</t>
  </si>
  <si>
    <t xml:space="preserve">Groupe industriel dont les principales filiales sont Alstom Power (spécialisée dans la production d'électricité), Alstom Transport, (constructeur ferroviaire) et Alstom Grid (solutions de transmission d'électricité). </t>
  </si>
  <si>
    <t>Dans le cadre de l’appel d’offres du gouvernement, lancé en juillet 2011, portant sur la création au large des côtes françaises de cinq fermes éoliennes d’une capacité totale de 3 GW, le groupe industriel Alstom vient de confirmer le plan industriel développé pour le consortium mené par EDF Energies Nouvelles.   Ce plan débutera en 2013 avec le lancement du recrutement et de l'installation des premières usines à St-Nazaire et à Cherbourg. La production devrait démarrer en 2014. Les usines de St Nazaire (Montoir de Bretagne plus précisement) assembleront les nacelles et fabriqueront des alternateurs. Elles emploieront 300 personnes (cf fiche). Celle de Chebourg s'occupera de la fabrication des pales et emploiera 200 personnes (cf fiche). Un centre de R&amp;D complétera les sites. Implanté dans la région Pays de la Loire ils emploiera 200 personnes. Le lieu exact de ce futur centre n'a pas été, pour le moment, communiqué.</t>
  </si>
  <si>
    <t xml:space="preserve"> www.alstom.fr</t>
  </si>
  <si>
    <t>http://www.alstom.com/press-centre/fr/2012/4/alstom-confirme-limplantation-de-4-usines-a-cherbourg-et-saint-nazaire-pour-livrer-son-eolienne-haliade-150-au-consortium-edf-en/</t>
  </si>
  <si>
    <t>Ailes Marines SAS, le consortium du groupe Iberdrola  associé à Areva/Eole Res/STX/Techniip/Neoen va installer un parc éolien au large de Saint-Brieux (22)</t>
  </si>
  <si>
    <t xml:space="preserve">Consortium mené par le groupe espagnol Iberdrola  associé à Areva , Eole Res, STX, Techniip, et Neoen, pour la construction et l'exploitation d'un parc Eolien offshore à Saint-Brieuc (500 MW). </t>
  </si>
  <si>
    <t>Eric Besson a dévoilé ce vendredi le nom des lauréats à l'appel d'offres  sur l'éolien offshore. EDF, associé à Alstom, remporte trois des cinq  lots pour l'installation d'éoliennes offshore au large des côtes  françaises. Dans la foulée Alstom a confirmé la construction de quatre  usines à Saint-Nazaire et Cherbourg. Cet appel d'offres est censé  générer environ 10 milliards d'euros d'investissement industriel et  faire éclore une nouvelle filière, avec la création de 10.000 emplois à  la clef. Areva est le grand perdant de cette appel d'offre.  Un quatrième lot revient à Ailes Marines SAS formé autour du groupe  espagnol Iberdrola  associé à Areva , Eole Res, STX, Techniip,  et  Neoen, à Saint-Brieuc (500 MW).</t>
  </si>
  <si>
    <t>http://saint-brieuc.letelegramme.com/local/cotes-d-armor/saint-brieuc/ville/eolien-offshore-quatre-sites-attribues-des-milliers-d-emplois-a-la-cle-06-04-2012-1659647.php</t>
  </si>
  <si>
    <t>-2.783333</t>
  </si>
  <si>
    <t>Eolien Maritime France, le consortium mené par EDF/Alstom/Nass &amp; Wind/Dong Energy/WPD Offshore va construire et exploiter trois parcs Eolien offshore d'ici 2018.</t>
  </si>
  <si>
    <t xml:space="preserve">Consortium mené par EDF/Alstom/Nass &amp; Wind/Dong Energy/WPD Offshore, pour la construction et l'exploitation de trois parcs Eolien offshore à Fécamp (498 MW), Courseulles-sur-Mer (450 MW), Saint-Nazaire (480 MW). </t>
  </si>
  <si>
    <t>Eric Besson a dévoilé ce vendredi le nom des lauréats à l'appel d'offres sur l'éolien offshore. EDF, associé à Alstom, remporte trois des cinq lots pour l'installation d'éoliennes offshore au large des côtes françaises.Dans la foulée Alstom a confirmé la construction de quatre usines à Saint-Nazaire et Cherbourg. Cet appel d'offres est censé générer environ 10 milliards d'euros d'investissement industriel et faire éclore une nouvelle filière, avec la création de 10.000 emplois à la clef. Areva est le grand perdant de cette appel d'offre.  Un quatrième lot revient à Ailes Marines SAS formé autour du groupe espagnol Iberdrola  associé à Areva , Eole Res, STX, Techniip,  et Neoen, à Saint-Brieuc (500 MW).</t>
  </si>
  <si>
    <t>Esplanade General de Gaulle</t>
  </si>
  <si>
    <t>48.8905251</t>
  </si>
  <si>
    <t>2.2435341000000335</t>
  </si>
  <si>
    <t>La Défense</t>
  </si>
  <si>
    <t>[MAJ le 06/04/2012] Alstom envisage d’ouvrir un site entièrement dédié à la production de composants et à l’assemblage d’éoliennes offshore à Cherbourg (50).</t>
  </si>
  <si>
    <t>Groupe industriel dont les principales filiales sont Alstom Power (spécialisée dans la production d'électricité), Alstom Transport, (constructeur ferroviaire) et Alstom Grid (solutions de transmission d'électricité).</t>
  </si>
  <si>
    <t>Dans le cadre de l’appel d’offres du gouvernement, lancé en juillet 2011, portant sur la création au large des côtes françaises de cinq fermes éoliennes d’une capacité totale de 3 GW, le groupe industriel Alstom vient d'annoncer qu'il envisageait d’implanter "deux sites pour la production de composants et l’assemblage d’éoliennes marines à Saint-Nazaire (Loire-Atlantique) et Cherbourg (Manche)". A Cherbourg, l’industriel envisage d’installer la production des pales (en partenariat avec le danois LM Wind Power) et celle des mâts. Notons que si les investissements pourraient atteindre 100 M€ et générer jusqu’à 1 000 emplois directs et 4 000 emplois indirects, il s’agit là du scénario le plus favorable, où le consortium EDF Energies Nouvelles, dont Alstom est fournisseur exclusif, obtiendrait la moitié de la phase 1 de l’appel d’offres.  Notons enfin que "les deux sites Alstom serviront à produire, en série à partir de 2014, les éléments des modèles « Haliade 150 », une éolienne offshore de 150 mètres de diamètre (trois pales de 73,5 m) montée sur un mât de 100 mètres de hauteur, délivrant une puissance de 6 MW".  [Mise à jour le 06/04/2012] Alstom vient de confirmer le plan industriel développé pour le consortium mené par EDF Energies Nouvelles. Ce plan débutera en 2013 avec le lancement du recrutement et de l'installation des premières usines à St-Nazaire et à Cherbourg. La production devrait démarrer en 2014. Les usines de St Nazaire (Montoir de Bretagne plus précisement) assembleront les nacelles et fabriqueront des alternateurs. Elles emploieront 300 personnes. Celle de Chebourg s'occupera de la fabrication des pales et emploiera 200 personnes. Un centre de R&amp;D complétera les sites. Implanté dans le région Pays de la Loire ils emploiera 200 personnes.</t>
  </si>
  <si>
    <t>www.alstom.fr</t>
  </si>
  <si>
    <t>http://bourse.lci.fr/bourse-en-ligne.hts?urlAction=bourse-en-ligne.hts&amp;idnews=BNW120406_00005066&amp;numligne=0&amp;date=120406</t>
  </si>
  <si>
    <t>[MAJ le 06/04/2012] Alstom envisage d’ouvrir un site entièrement dédié à la production de composants et à l’assemblage d’éoliennes offshore à Saint-Nazaire (44).</t>
  </si>
  <si>
    <t>Dans le cadre de l’appel d’offres du gouvernement, lancé en juillet 2011, portant sur la création au large des côtes françaises de cinq fermes éoliennes d’une capacité totale de 3 GW, le groupe industriel Alstom vient d'annoncer qu'il envisageait d’implanter "deux sites pour la production de composants et l’assemblage d’éoliennes marines à Saint-Nazaire (Loire-Atlantique) et Cherbourg (Manche)". Saint-Nazaire bénéficierait des activités de construction de nacelles et d’alternateurs, ainsi que d'un centre d’ingénierie offshore. Notons que si les investissements pourraient atteindre 100 M€ et générer jusqu’à 1 000 emplois directs et 4 000 emplois indirects, il s’agit là du scénario le plus favorable, où le consortium EDF Energies Nouvelles, dont Alstom est fournisseur exclusif, obtiendrait la moitié de la phase 1 de l’appel d’offres.  Notons enfin que "les deux sites Alstom serviront à produire, en série à partir de 2014, les éléments des modèles « Haliade 150 », une éolienne offshore de 150 mètres de diamètre (trois pales de 73,5 m) montée sur un mât de 100 mètres de hauteur, délivrant une puissance de 6 MW".  [Mise à jour le 06/04/2012] Alstom vient de confirmer le plan industriel développé pour le consortium mené par EDF Energies Nouvelles. Ce plan débutera en 2013 avec le lancement du recrutement et de l'installation des premières usines à St-Nazaire et à Cherbourg. La production devrait démarrer en 2014. Les usines de St Nazaire (Montoir de Bretagne plus précisement) assembleront les nacelles et fabriqueront des alternateurs. Elles emploieront 300 personnes. Celle de Chebourg s'occupera de la fabrication des pales et emploiera 200 personnes. Un centre de R&amp;D complétera les sites. Implanté dans le région Pays de la Loire ils emploiera 200 personnes.</t>
  </si>
  <si>
    <t xml:space="preserve">Les ateliers du Bocage, création de Emmaüs France, au Pin (79) ont recruté 60 personnes pour le recyclage et la réparation de téléphones mobiles. </t>
  </si>
  <si>
    <t>Ateliers du Bocage</t>
  </si>
  <si>
    <t>Spécialisée dans le traitement et la réparation des téléphones portables. Chaque mois, les ateliers du bocage vendent 10.000 téléphones réparés, en France mais aussi en Afrique. Elle en collecte 35.000 par mois.</t>
  </si>
  <si>
    <t>Grâce à un jeune diplômé en électronique, Zakaria El Hessni, les ateliers ont pu former et embaucher 60 personnes pour diagnostiquer les pannes et réparer les téléphones portables, depuis quelques années. Aujourd’hui le marché d’occasion fonctionne de mieux en mieux.Si le télephone ne peut être réparé,  les ateliers du bocage envoient les pièces détachées à un recycleur en Belgique pour qu’il en refasse de la matière première. "Une entreprise locale nous a proposé de reprendre nos plastiques mélangés pour faire des cônes de chantier et du matériel de BTP", précise Zakaria El Hessni.  Les ateliers affirment que pour 1000 téléphones collectés en plus par mois, un emploi est créé.</t>
  </si>
  <si>
    <t>www.ateliers-du-bocage.com</t>
  </si>
  <si>
    <t>Le Pin</t>
  </si>
  <si>
    <t>http://www.franceinfo.fr/economie/le-plus-france-info/des-mobiles-en-or-576283-2012-04-04</t>
  </si>
  <si>
    <t>46.860451</t>
  </si>
  <si>
    <t>-0.6534189999999853</t>
  </si>
  <si>
    <t xml:space="preserve">La Boujalière </t>
  </si>
  <si>
    <t>Le spécialiste de l'énergie solaire Aviccia a atteint les 34 salariés à La Chapelle-Saint-Luc (10) et compte produire de l'énergie pour son compte.</t>
  </si>
  <si>
    <t xml:space="preserve">Installation de centrales solaires photovoltaïques. Sa clientèle se compose de professionnels industriels et agricoles, de collectivités et de particuliers. Parallèlement, AVICCIA s’est spécialisée dans des domaines issus des métiers du bâtiment et formés aux énergies renouvelables.  </t>
  </si>
  <si>
    <t>Malgré la crise des subprimes en septembre 2008, Gilles Denis, créateur de Aviccia, réussit, en juillet 2009, à lever 2 M€ en sollicitant le fonds  d'investissement d'Axa Private Equity. "Cela m'a permis d'avoir les  fonds de roulements suffisants : la société a décollé au second semestre  2009". Depuis, la société chapelaine est devenue l'une des plus importantes de  la région dans son domaine : une trentaine de salariés pour un chiffre  d'affaires de 14 M€ l'an passé. Et malgré un marché déprimé par les baisses successives du prix de  rachat de l'électricité, Aviccia maintient le cap. "On a décidé de  produire de l'énergie pour notre propre compte. On va installer une  quarantaine de centrales dans le sud de la France, sur le bassin  méditerranéen. La première centrale photovoltaïque sera réalisée en  Corrèze dans les prochains mois. Notre objectif, d'ici juin 2013, c'est  d'installer 4 mégawatt, ce qui représente 30 000 m2 de panneaux solaires  sur les toitures de bâtiments industriels, agricoles ou commerciaux",  explique Gilles Denis. "Là où beaucoup font du développement en sous-traitant la fabrication, on a décidé d'avoir nos propres salariés". L'entreprise a de même signé un contrat Jeune Entreprise avec la Région Champagne-Ardenne, lui permettant avec un prêt à taux nul de 100 000 € sur cinq ans, d'investir dans de nouveaux matériels et de recruter quatre salariés. Aviccia a ainsi embauché un économiste du bâtiment, un ingénieur  structure, un conducteur de travaux électriques et un assistant  commercial.</t>
  </si>
  <si>
    <t>Rue Jean baptiste Colbert</t>
  </si>
  <si>
    <t>http://www.lest-eclair.fr/article/industrie/aviccia-carbure-a-lenergie-solaire</t>
  </si>
  <si>
    <t>48.3201001</t>
  </si>
  <si>
    <t>4.024409300000002</t>
  </si>
  <si>
    <t xml:space="preserve">La société en conseil environnemental Eten Environnement a ouvert une agence à Nègrepelisse (82) et génère 5 emplois. </t>
  </si>
  <si>
    <t>Eten Environnement</t>
  </si>
  <si>
    <t>Ingénierie, études techniques dans trois domaines d'intervention: l'environnement, l'aménagement et les rivières.</t>
  </si>
  <si>
    <t>Créatrice et gérante d'Eten Environnement, Gwenaëlle Maisonneuve,  emploie aujourd'hui 20 personnes entre Saint-Paul-lès-Dax (82),  Nègrepelisse (82) et Castelnau-le-Lez (34). Créée en 2003, c'est en 2008  que l'entreprise se développe, passant de 5 à 20 employés.   Eten Environnement a ouvert une agence à Nègrepelisse (82), générant ainsi 5 emplois. "Aujourd'hui,  cela demande une réelle expertise technique et une  évaluation en  termes de coûts. Les deux Grenelle ont été l'apogée de  cette prise en  compte de l'environnement dans l'aménagement du  territoire. Avant, on  se contentait de peindre en vert les projets. Nous  sommes des outils  d'aide à la décision, en marge de l'action des  associations de  protection de l'environnement"; affirme la dirigeante.</t>
  </si>
  <si>
    <t>Nègrepelisse</t>
  </si>
  <si>
    <t>Avenue du 8 Mai 1945</t>
  </si>
  <si>
    <t>http://www.sudouest.fr/2012/04/02/une-petite-boite-verte-qui-pousse-et-essaime-676341-706.php</t>
  </si>
  <si>
    <t>44.0749891</t>
  </si>
  <si>
    <t>1.5167499000000362</t>
  </si>
  <si>
    <t xml:space="preserve">La société en conseil environnemental Eten Environnement a ouvert une agence à Castelnau-le-Lez (34) et génère 5 emplois. </t>
  </si>
  <si>
    <t>Créatrice et gérante d'Eten Environnement, Gwenaëlle Maisonneuve, emploie aujourd'hui 20 personnes entre Saint-Paul-lès-Dax (82), Nègrepelisse (82) et Castelnau-le-Lez (34). Créée en 2003, c'est en 2008 que l'entreprise se développe, passant de 5 à 20 employés.   Eten Environnement a ouvert une agence à Nègrepelisse (82), générant ainsi 5 emplois. "Aujourd'hui, cela demande une réelle expertise technique et une  évaluation en termes de coûts. Les deux Grenelle ont été l'apogée de  cette prise en compte de l'environnement dans l'aménagement du  territoire. Avant, on se contentait de peindre en vert les projets. Nous  sommes des outils d'aide à la décision, en marge de l'action des  associations de protection de l'environnement"; affirme la dirigeante.</t>
  </si>
  <si>
    <t>Castelnau-le-Lez</t>
  </si>
  <si>
    <t>3.9</t>
  </si>
  <si>
    <t>La société Evasol, implantée à Limonest (69), devrait déposer le bilan.</t>
  </si>
  <si>
    <t>La société, pourtant leader en France des installations photovoltaïques, a subi de plein fouet l'ajustement des aides gouvernementales. Le groupe qui s'est vu réduire l'aide attribuée par l'Etat, a perdu 50 millions d'euros entre mars 2011 et mars 2012. Le PDG, Stéphane Moreau, reste optimiste et a "décidé de changer de stratégie et de se lancer dans un nouveau marché, celui de l'économie d'énergie de manière plus générale."  Le tribunal de commerce de Lyon devrait prononcer aujourd'hui (29 mars) le redressement judiciaire de la société.  Evasol emploie 200 personnes dont 80 à Limonest.</t>
  </si>
  <si>
    <t>http://www.lesechos.fr/economie-politique/regions/rhone/0201978023489-photovoltaique-evasol-en-depot-de-bilan-se-donne-trois-ans-pour-rebondir-307051.php</t>
  </si>
  <si>
    <t>Le centre de tri des déchets d'Évin-Malmaison (62) vient d'être inauguré.</t>
  </si>
  <si>
    <t>centre de tri des emballages ménagers</t>
  </si>
  <si>
    <t>centre de tri des emballages ménagers du syndicat mixte d'élimination et de valorisation des déchets.</t>
  </si>
  <si>
    <t>En service depuis novembre 2011, le centre de tri vient d'être inauguré. Il permet de traiter 100 tonnes de déchets par jour et jusqu'à 30 000 tonnes par an. Il bénéficie d'une technologie lui permettant de limiter au minimum les refus de tri et les pertes en matières recyclables. Il est également producteur d'énergie (grâce à 3000 m² de panneaux photovoltaïques). 15 millions d'euros ont été investis dans ce projet géré par la SITA nord. Le centre de tri emploie 35 personnes.</t>
  </si>
  <si>
    <t>Évin-Malmaison</t>
  </si>
  <si>
    <t>http://www.lavoixdunord.fr/Locales/Lens/actualite/Autour_de_Lens/Henin_et_Alentours/2012/03/27/article_devoile-hier-au-public-le-centre-de-tri.shtml</t>
  </si>
  <si>
    <t>50.433333</t>
  </si>
  <si>
    <t>3.033333</t>
  </si>
  <si>
    <t>Lens biomasse énergie (62), filiale du groupe Dalkia, va exploiter une nouvelle unité biomasse et embaucher ainsi 25 personnes.</t>
  </si>
  <si>
    <t>Lens biomasse énergie</t>
  </si>
  <si>
    <t>Sur le site de l'ancien terrain de sports Tételin, une imposante structure métallique est en construction. Elle accueillera dans quelques jours la chaudière de la future unité biomasse, conséquence d'un appel à projet lancé au niveau national. Sept villes ont été retenues dont Lens.  "L'intérêt d'un tel équipement est tout d'abord de réduire la diffusion  annuelle de CO2 de 8 500 tonnes, suivant le cycle complet de la  récupération du bois à l'évacuation des cendres. Mais cela permettra  aussi l'extension du réseau actuel tout en diminuant la facture pour les  usagers grâce à la TVA réduite qui est consentie". Il est prévu de recruter 12 salariés et le développement de la  filière bois énergie régionale permettra l'emploi indirect de 25  personnes.   La mise en service est prévue pour le début de l'année 2013.</t>
  </si>
  <si>
    <t>Route de Bethune</t>
  </si>
  <si>
    <t>http://www.lavoixdunord.fr/Locales/Lens/actualite/Secteur_Lens/2012/03/25/article_la-chaudiere-de-la-future-installation-d.shtml</t>
  </si>
  <si>
    <t>50.4452267615402</t>
  </si>
  <si>
    <t>2.7913604213866847</t>
  </si>
  <si>
    <t>La société suisse EBM Thermique construit une centrale de cogénération biomasse à Saint-Louis (67).</t>
  </si>
  <si>
    <t>EBM Thermique</t>
  </si>
  <si>
    <t>La société vient de poser la première de pierre de sa centrale de cogénération biomasse. 22 millions d'euros vont être investis dans ce projet qui permettra la création de 45 emplois directs et indirects. D'une puissance de 17.3 MW, la centrale produira de l'électricité et de la chaleur pour la ville de Saint-Louis. La chaudière sera alimentée avec du bois local, mais également des rafles de maïs.   Le site devrait être opérationnel au printemps 2013.</t>
  </si>
  <si>
    <t>www.ebm-france.fr</t>
  </si>
  <si>
    <t>EBM</t>
  </si>
  <si>
    <t>HAUT RHIN</t>
  </si>
  <si>
    <t>Saint-Louis</t>
  </si>
  <si>
    <t>http://www.ebm-france.fr/en/ebm-fr/presse/informations-de-presse/detailansicht.html?tx_ttnews%5Btt_news%5D=1237&amp;cHash=f3296a002c3b160d3465df22846fc411</t>
  </si>
  <si>
    <t>47.583333</t>
  </si>
  <si>
    <t>7.566667</t>
  </si>
  <si>
    <t>La société Cofely va construire une centrale biomasse à Saillat-sur-Vienne (87).</t>
  </si>
  <si>
    <t>Cofely</t>
  </si>
  <si>
    <t xml:space="preserve">Cofely est spécialisée dans la production et la distribution d’énergies locales et renouvelables, sur les réseaux de chaleur, les centrales de cogénération et les centrales d’utilités industrielles.  </t>
  </si>
  <si>
    <t>100 millions d'euros devraient être investis dans cette centrale biomasse. Elle sera construite sur le site de la papeterie Smurfit Kappa et développera une puissance de 25 MW. Ce projet s'inscrit dans le cadre du quatrième appel à projets du ministère de l'Ecologie et de l'Energie via la Commission de régulation de l'énergie (CRE 4) en juillet 2010.   Le chantier devrait débuter avant l'été pour une livraison prévue courant 2014.  Notons que l'effectif moyen par unité est de 18 personnes.</t>
  </si>
  <si>
    <t>Saillat-sur-Vienne</t>
  </si>
  <si>
    <t>http://www.usinenouvelle.com/article/cofely-va-construire-une-centrale-biomasse-en-limousin.N171037</t>
  </si>
  <si>
    <t>45.866667</t>
  </si>
  <si>
    <t>0.816667</t>
  </si>
  <si>
    <t>Installée à Saint-Max (54) depuis 2011, la société IPE-Air emploie une dizaine de personnes.</t>
  </si>
  <si>
    <t>IPE-AIR 54</t>
  </si>
  <si>
    <t xml:space="preserve">spécialisée dans l'isolation, tout particulièrement par projection ou injection d'une mousse expansive écologique.  </t>
  </si>
  <si>
    <t>Installée en Meurthe et Moselle, depuis 2011, l'entreprise IPE Air, dirigée par Nicolas Benoit, a créé 10 emplois.</t>
  </si>
  <si>
    <t>www.ipe-air.com</t>
  </si>
  <si>
    <t>IPE Air</t>
  </si>
  <si>
    <t>Saint-Max</t>
  </si>
  <si>
    <t>av. du général Leclerc</t>
  </si>
  <si>
    <t>http://rvp.nancy.cci.fr/</t>
  </si>
  <si>
    <t>48.7</t>
  </si>
  <si>
    <t>6.216667</t>
  </si>
  <si>
    <t>[MAJ 16/03/2012] Bosch reconvertit son site de Vénissieux (69) et inaugure sa première ligne de fabrication de panneaux solaires.</t>
  </si>
  <si>
    <t>Bosch</t>
  </si>
  <si>
    <t>équipementier automobile.   Ligne de fabrication de panneaux solaires.</t>
  </si>
  <si>
    <t>Une partie des 600 emplois menacés par la fermeture de l'usine de Vénissieux (cf fiche) pourrait être sauvée. Bosch tente de reconvertir son activité au photovoltaïque. Cette annonce a été faite par la direction du groupe, le 9 décembre, et assure dans un communiqué que  "la production de panneaux photovoltaïques à Vénissieux permet de préserver le  plus grand nombre d'emplois possible". Ainsi, 150 emplois pourraient être sauvés.  3/1/2012 : ce sont finalement 450 salariés qui seront réemployés sur le site, 250 pour le photovoltaïque, 70 en R&amp;D et 120 pour la production de pompes diesel.   [MAJ 16/03/2012] D'une capacité annuelle de 2.000 panneaux solaires et  150 mégawatts (MW), elle produira 600.000 modules par an, correspondant à  la consommation de 51.000 foyers. Conçue pour fabriquer aussi bien des  modules monocristallins et polycristallins de différentes dimensions,  cette usine doit permettre de s'adapter rapidement aux demandes d'un  marché très volatile. La mise en service d'une deuxième ligne en juillet  prochain en fera la plus importante unité de fabrication de panneaux  solaire de France. Elle emploiera près de 200 personnes, auparavant  salariées de l'usine de pompes à injection.</t>
  </si>
  <si>
    <t>Boule Vard Irene Joliot Curie</t>
  </si>
  <si>
    <t>http://www.latribune.fr/green-business/l-actualite/20120315trib000688511/bosch-sauve-des-emplois-en-france-en-misant-sur-les-energies-renouvelables.html</t>
  </si>
  <si>
    <t xml:space="preserve">Le groupe de construction navale DCNS compte installer à Cherbourg une usine de production d'hydroliennes. </t>
  </si>
  <si>
    <t xml:space="preserve">Spécialisé dans la construction navale. Le site de Cherbourg assemble depuis des décennies des sous-marins nucléaire.  Les hydroliennes sont des turbines sous-marines qui utilisent l'énergie des courants marins pour produire de l'électricité.  </t>
  </si>
  <si>
    <t>Le groupe souhaite diversifier son activité et devenir "un acteur majeur dans la création d'une filière industrielle en France dans les énergies marines renouvelables". Pour cela, il vient de réserver plusieurs espaces à Cherbourg pour y implanter une usine de production d'hydroliennes.   L'accord cadre qui alloue des zones du Port de Cherbourg pour le développement de l'activité des hydroliennes, vient d'être signé par le président de la Région Basse-Normandie et président de Ports Normands Associés, Laurent Beauvais, et par le PDG du groupe DCNS, Patrick Boissier. Cet accord sera suivi d'ici un an d'un protocole finalisant les éléments financiers du dossier.   Le groupe DCNS pourrait alors démarrer son activité dès 2014 qui devrait "générer plusieurs centaines d'emplois"</t>
  </si>
  <si>
    <t>http://www.ouest-france.fr/ofdernmin_-DCNS-construira-des-hydroliennes-a-Cherbourg_6346-2055193-fils-tous_filDMA.Htm</t>
  </si>
  <si>
    <t>Port</t>
  </si>
  <si>
    <t>La société de récupération d'huiles usagées, Chimirec Norec, va agrandir de 1 500 m² son bâtiment et embaucher 10 nouvelles personnes sur son site à Ecques (62)</t>
  </si>
  <si>
    <t>Chimirec Norec</t>
  </si>
  <si>
    <t>Collecte des déchets dangereux, spécialisée dans la récupération d'huiles usagés, de garagistes, de transporteurs, et de déchetteries.</t>
  </si>
  <si>
    <t>Chimirec Norec a investi 3.5 M€ pour agrandir son bâtiment de stockage des déchets, ainsi que ses bureaux, et devrait embaucher 10 nouvelles personnes. L'entreprise compte actuellement 45 salariés. "Il y aura quatre mois de repérages et environ un an de construction", affirme Xavier Molinari, le directeur du site.</t>
  </si>
  <si>
    <t>Ecques</t>
  </si>
  <si>
    <t>Saint-Omer</t>
  </si>
  <si>
    <t>http://www.lavoixdunord.fr/Locales/Saint_Omer/actualite/Autour_de_Saint_Omer/De_La_Lys_a_L_Aa/2012/03/09/article_seize-mois-de-travaux-et-3-5-millions-d.shtml</t>
  </si>
  <si>
    <t>50.668145</t>
  </si>
  <si>
    <t>2.2637509999999565</t>
  </si>
  <si>
    <t>Z.A. DE MUSSENT</t>
  </si>
  <si>
    <t>Le groupe Derichebourg va ouvrir un centre de regroupement des déchets à Laon (02).</t>
  </si>
  <si>
    <t>Eco-PHU</t>
  </si>
  <si>
    <t>FR0000053381</t>
  </si>
  <si>
    <t>centre de regroupement des déchets.</t>
  </si>
  <si>
    <t>Eco-PHU, filiale du groupe Derichebourg, va ouvrir, dans les anciens locaux du transporteur FRT, un centre de regroupement des déchets. 7 personnes devraient être recrutées dans un premier temps, notamment des chauffeurs manutentionnaires, un cariste, un chef d'exploitation et un assistant administratif.   Le centre s'occupera des déchets d'équipements électriques électroniques.</t>
  </si>
  <si>
    <t>www.derichebourg.com</t>
  </si>
  <si>
    <t>Derichebourg</t>
  </si>
  <si>
    <t>Laon</t>
  </si>
  <si>
    <t>http://www.lunion.presse.fr/article/autres-actus/ouverture-dun-centre-de-regroupement-des-dechets</t>
  </si>
  <si>
    <t>49.566667</t>
  </si>
  <si>
    <t>3.616667</t>
  </si>
  <si>
    <t>La société allemande Planeta a ouvert une agence dans l'agglomération nantaise (44).</t>
  </si>
  <si>
    <t>Planeta</t>
  </si>
  <si>
    <t>spécialisée dans la fabrication et la maintenance des systèmes de levage, notamment dans l'éolien. Ses produits sont notamment utilisés pour accéder aux nacelles des éoliennes dans le cadre d’opérations de maintenance.</t>
  </si>
  <si>
    <t>La société allemande a crée une filiale française dédiée aux prestations de services pour l’éolien et a choisi Nantes pour sa proximité et son accéssibilité aux parcs de Bretagne, de Picardie mais aussi de l'Hérault. L'entreprise qui n'intervient actuellement que sur l'éolien terrestre souhaite se positionner également sur les futurs parcs offshore. Elle emploie 5 personnes dont 4 techniciens de maintenance.</t>
  </si>
  <si>
    <t>www.planeta-france.com/</t>
  </si>
  <si>
    <t>http://www.nantes-developpement.com/entreprises/implanter-son-entreprise/les-dernieres-implantations/planteta-systemes-de-levage-et-prestations-de-maintenance</t>
  </si>
  <si>
    <t>47.216667</t>
  </si>
  <si>
    <t>-1.733333</t>
  </si>
  <si>
    <t>zone du Pan Loup</t>
  </si>
  <si>
    <t>L'entreprise Chanvribloc à La Mure (38) a atteint les 8 salariés en 2011 et compte continuer d'embaucher dans les prochaines années.</t>
  </si>
  <si>
    <t>Chanvribloc</t>
  </si>
  <si>
    <t>Fabricant d’isolants en bloc de chanvre et propose désormais un service de pose dédié à l’isolation par l’extérieur.  La prestation de l’entreprise comprend la réalisation des soubassements aux zingueries, en passant par les appuis de fenêtres.</t>
  </si>
  <si>
    <t>Traditionnellement fabricant d'ouvrages en fibre-ciment, l'entreprise a désormais décidé de réaliser les poses elle même depuis quelques années. Chanvribloc, qui a réalisé un chiffre d’affaires de 850 000 euros en  2011 avec huit salariés, pourrait être amené à embaucher si le marché se  développe.  "Nous souhaitons travailler autant avec les  particuliers que les collectivités. L’idée est de créer une demande  autour d’un produit local, novateur et économique”, explique Martin Forrat, le dirigeant.  "L’isolation naturelle en bloc de chanvre a de nombreux avantages dans le  bâti ancien en pisé sur lequel aucun isolant en plaque, de type  polystyrène, ne peut être posé. Le bloc de chanvre est également adapté  aux habitations en béton des années 1950 à 1970".</t>
  </si>
  <si>
    <t>www.chanvribloc.com</t>
  </si>
  <si>
    <t>La Mure</t>
  </si>
  <si>
    <t>http://www.ledauphine.com/isere-sud/2012/03/01/chanvribloc-se-lance-dans-la-pose</t>
  </si>
  <si>
    <t>44.93253340298658</t>
  </si>
  <si>
    <t>5.784442169311546</t>
  </si>
  <si>
    <t>ZI des Marais</t>
  </si>
  <si>
    <t>La centrale solaire Thémis à Targassonne (66), premier site mondial de recherche et développement dans le domaine de l'énergie solaire va s’agrandir.</t>
  </si>
  <si>
    <t>Centrale solaire Thémis</t>
  </si>
  <si>
    <t>La centrale solaire Thémis, fermée de 1986 à 2004, a été relancée grâce aux investissements publics, industriels, du conseil général des Pyrénées-Orientales et du conseil régional de Languedoc-Roussillon. Thémis, axé sur la recherche industrielle, fonctionne en synergie avec le Four solaire d'Odeillo, spécialisé dans la recherche académique et où se pressent des chercheurs du monde entier pour mener des campagnes d'essais dans cette infrastructure unique.</t>
  </si>
  <si>
    <t>Sur le plateau de Cerdagne, où la clarté du ciel fait que le  rayonnement solaire direct est le plus intense d'Europe, cinq  entreprises sont désormais installées pour mettre au point leurs  prototypes avant de passer à l'industrialisation. La société Soitec va par exemple créer un site pilote en Europe: une  vingtaine d'héliostats (de grands panneaux solaires mobiles qui suivent  le mouvement du soleil, ndlr) vont permettre de tester un prototype qui  ambitionne de doubler la production d'électricité des panneaux  photovoltaïques standards.  "D'ici 18 mois, 6,5 millions d'euros vont être versés (à hauteur de 50 %  par le conseil général et la Région) pour la réhabilitation et  l'aménagement des locaux existants et d'autres aménagements qui  viendront renforcer la vocation technologique de la plate-forme".  Le nombre d'emplois susceptibles d'être créé n'a pas été communiqué.</t>
  </si>
  <si>
    <t>Conseil général des Pyrénées-Orientales et Conseil régional de Languedoc-Roussillon</t>
  </si>
  <si>
    <t>Targassonne</t>
  </si>
  <si>
    <t>Prades</t>
  </si>
  <si>
    <t>http://languedoc-roussillon.france3.fr/info/targassonne--la-centrale-solaire-themis-rayonne-72708570.html</t>
  </si>
  <si>
    <t>42.5</t>
  </si>
  <si>
    <t>La Société coopérative de production Le Relais se dote d'une nouvelle usine près de Marciac (32).</t>
  </si>
  <si>
    <t>La Société coopérative de production Le Relais - membre d'Emmaüs France - s'implante dans l'ancienne usine des Meubles Lasserre. La société a déjà 20 salariés et devrait en recruter une dizaine la première année. Après la demi-douzaine d'employés dans le meuble, l'entreprise de recyclage des vêtements, justement nommée Le Relais, devrait en créer une centaine à terme. L'objectif de l'entreprise est de "mettre l'économie au service de l'homme ", en créant des emplois durables et en formant les personnes en difficulté. À Marciac, Le Relais forme déjà sa vingtaine de salariés. Chauffeurs-collecteurs, vendeuses, trieuses, manutentionnaires ou travail administratif. Non seulement les personnes en difficulté retrouvent un emploi, mais elles sont formées et peuvent ainsi tenter de voler de leurs propres ailes dans le monde du travail.</t>
  </si>
  <si>
    <t>www.lerelais.org</t>
  </si>
  <si>
    <t>Marciac</t>
  </si>
  <si>
    <t xml:space="preserve">rue Henri Laignoux </t>
  </si>
  <si>
    <t>http://www.sudouest.fr/2012/02/28/le-relais-compte-creer-une-centaine-d-emplois-645046-2481.php</t>
  </si>
  <si>
    <t>43.5222090097158</t>
  </si>
  <si>
    <t>0.1635425571472524</t>
  </si>
  <si>
    <t xml:space="preserve">[MAJ le 28/02/2012] Photowatt International à Bourgoin-Jallieu (38) est finalement racheté par EDF qui conserve 345 emplois sur 442.  </t>
  </si>
  <si>
    <t>Photowatt International</t>
  </si>
  <si>
    <t>Premier fabricant français de panneaux photovoltaïques.</t>
  </si>
  <si>
    <t>Aujourd’hui "confrontée à un marché de surproduction globale et  à une concurrence exacerbée venue d’Asie" - qui a une production  intensive de panneaux photovoltaïques" - la société Photowatt International se voit dans l'obligation de déclencher une mesure de chômage partiel sur son site de Bourgoin-Jallieu. Ainsi, cette mesure - qui concerne 90% des 442 salariés sur deux mois - "devrait permettre de réduire les stocks, de  diminuer la production de moitié environ et de baisser les coûts en  attendant une reprise suffisante du marché".  Notons qu'une profonde restructuration avait été annoncée début 2011 {cf. fiche}.  [MAJ] En cessation des paiements, la société Photowatt International - qui perdrait 3 millions d'euros par mois, son carnet de commandes étant proche de zéro - vient d'être placée en redressement judiciaire par le tribunal de commerce de Vienne.  A noter que conséquemment à la délocalisation de l’assemblage  des modules photovoltaïques en Chine, les employés du site de la Maladière devraient rejoindre  celui de Champ-Fleuri début 2012.  [MAJ le 28/02/2012] Photowatt est repris par EDF, conservant 345 emplois sur 442. A Noter que 70 salariés se verront proposer un reclassement au sein du groupe EDF. EDF aurait accepté d’injecter 75 millions d’euros dans le cadre de la reprise de la société. "Cette  opération permettra au Groupe, via sa filiale EDF Energies Nouvelles  Réparties (EDF ENR), de reprendre les actifs de Photowatt, ainsi que  100% de sa filiale PV Alliance2 et d'obtenir une licence d'exclusivité  mondiale pour la technologie de l'hétérojonction, actuellement en cours  de développement", précise l’électricien dans son communiqué.</t>
  </si>
  <si>
    <t>www.photowatt.com</t>
  </si>
  <si>
    <t>Rue Saint-Honoré</t>
  </si>
  <si>
    <t>http://www.easybourse.com/bourse/energie/article/22197/edf-rachete-photowatt-pionnier-francais-de-lenergie-solaire.html</t>
  </si>
  <si>
    <t>45.6072732</t>
  </si>
  <si>
    <t>5.2643401</t>
  </si>
  <si>
    <t>ZI de Chantereine</t>
  </si>
  <si>
    <t>Deux associés viennent de racheter l'outil industriel de France Géothermie à Villard-Bonnot (38) et sauvegardent ainsi 19 emplois.</t>
  </si>
  <si>
    <t>Geovia Industrie</t>
  </si>
  <si>
    <t>Fabricant de pompes à chaleur géothermiques</t>
  </si>
  <si>
    <t>Outre l’acquisition d’un parc matériel qualifié « d’excellent », Geovia  Industrie a embauché dix-neuf salariés parmi les vingt-neuf qui  restaient dans l’entreprise avant sa liquidation (cf fiche). C’est même  l’intégralité du bureau d’études qui se retrouve désormais sous la  bannière Geovia.  "La géothermie a l’avantage d’être inépuisable et peu coûteuse sur le  long terme, les ventes ne peuvent donc que repartir, mais sur la base  d’un modèle économique qui ne reposera pas uniquement sur le crédit  d’impôt (NDLR : 50% en 2007, 26% en 2012)", affirme le  président de Geovia Industrie. "Sur 20% de la  gamme Isara, nous allons remplacer le fluide R134a par le R410 de façon à  améliorer les coefficients de performance (COP). Les produits sont  d’ores et déjà certifiés NF PAC". En termes de production, l’objectif  de Geovia est de sortir d’usine 700 à 800 pompes à chaleur en 2012 pour  une capacité de production de 1200 machines.</t>
  </si>
  <si>
    <t>http://www.geovia-industrie.com/</t>
  </si>
  <si>
    <t>Villard-Bonnot</t>
  </si>
  <si>
    <t>Rue Paul Heroult</t>
  </si>
  <si>
    <t>http://www.lemoniteur.fr/141-industrie-negoce/article/actualite/875827-energies-renouvelables-geovia-relance-l-outil-industriel-de-france-geothermie</t>
  </si>
  <si>
    <t>45.2326733</t>
  </si>
  <si>
    <t>5.87171339</t>
  </si>
  <si>
    <t>ZA La grande Ile</t>
  </si>
  <si>
    <t>L'agence de l'enseigne Tryba Solar à Compiègne (60) est en liquidation et supprime ainsi 7 emplois.</t>
  </si>
  <si>
    <t>Tryba Solar</t>
  </si>
  <si>
    <t>Spécialiste des énergies renouvelables : chauffage solaire, panneaux solaires, chaudières et poêles à granulés de bois.</t>
  </si>
  <si>
    <t>L'agence de l'enseigne Tryba Solar à Compiègne (60), D'Fenêtres est en liquidation depuis le 2 février 2012, 7 emplois sont supprimés.</t>
  </si>
  <si>
    <t>www.trybasolar.fr</t>
  </si>
  <si>
    <t>Rue de Paris</t>
  </si>
  <si>
    <t>http://www.boisinternational.com/iso_album/offresemploi_96.pdf</t>
  </si>
  <si>
    <t>49.4141043</t>
  </si>
  <si>
    <t>2.821979400000032</t>
  </si>
  <si>
    <t>L'unique fabricant français d'éoliennes, le groupe Vergnet, s'inquiéte pour son avenir.</t>
  </si>
  <si>
    <t xml:space="preserve">Vergnet </t>
  </si>
  <si>
    <t>fabrication d'éoliennes</t>
  </si>
  <si>
    <t>Le groupe Vergnet vient de se déclarer en grande difficulté, lançant un avertissement sur ses résultats de 2011, très loin de son objectif fixé. Cette déclaration a provoqué le dévissement de 17% du cours de son action.   La société est déçue par les résultats de l'appel d'offres gouvernemental sur l'éolien terrestre outre-mer. Ainsi, l'entreprise n'a été retenue que sur 3 projets, deux en Guadeloupe, un en Martinique et en partenariat avec le développeur Aerowatt, soit un total de 19.5 mégawatts alors qu'elle en espérait 45 MW.  De plus, le PDG du groupe, Marc Vergnet, s'inquiéte d'un retard inévitable de la mise en oeuvre des projets (contradiction soulevée par l'Etat entre la loi littoral et le Grenelle II) qui ne pourraient voir le jour qu'en 2013.   L'entreprise qui emploie 240 personnes, s'est séparée d'une vingtaine de salariés ces derniers mois.</t>
  </si>
  <si>
    <t>www.vergnet.com</t>
  </si>
  <si>
    <t>Vergnet</t>
  </si>
  <si>
    <t>Ormes</t>
  </si>
  <si>
    <t xml:space="preserve">Rue des Chataigniers </t>
  </si>
  <si>
    <t>http://www.lesechos.fr/entreprises-secteurs/energie-environnement/actu/0201910750506-eoliennes-l-unique-fabricant-francais-en-grande-difficulte-292790.php</t>
  </si>
  <si>
    <t>1.8</t>
  </si>
  <si>
    <t>La société parisienne Alizeo va pouvoir se développer suite à l'appel d'offre gouvernemental sur l'éolien terrestre outre-mer.</t>
  </si>
  <si>
    <t>Alizeo</t>
  </si>
  <si>
    <t>conception et fabrication d'éoliennes rabattables.</t>
  </si>
  <si>
    <t>La jeune société, en concurrence avec le groupe Vergnet (cf fiche), a réussi à s'imposer, et ce malgré ses difficultés financières et la liquidation d'une de ses filiales (cf fiche), dans l'appel d'offre gouvernemental sur l'éolien terrestre en outre-mer et en Corse. Ce nouveau contrat avec l'Etat pourrait relancer l'activité du groupe. Une centaine d'emplois pourraient ainsi voir le jour.</t>
  </si>
  <si>
    <t>www.groupe-alizeo.com</t>
  </si>
  <si>
    <t>Alizéo</t>
  </si>
  <si>
    <t xml:space="preserve"> rue Saint Florentin</t>
  </si>
  <si>
    <t>http://www.greenunivers.com/2012/02/les-eoliennes-de-vergnet-se-grippent-celles-dalizeo-demarrent-premium-71664/</t>
  </si>
  <si>
    <t>La société Naskeo Environnement construit une unité de méthanisation à Azé (53).</t>
  </si>
  <si>
    <t xml:space="preserve">Naskeo Environnement est un acteur du secteur des énergies renouvelables, bureau d'études et constructeur d'installations de méthanisation / biogaz, de la valorisation des déchets organiques et du traitement des effluents organiques.  </t>
  </si>
  <si>
    <t>La société vient de lancer la construction d'une unité de méthanisation  avec cogénération de sous-produits fermentescibles. Opérationnelle courant 2013, l'installation pourra traiter annuellement 35 000 tonnes de déchets provenant de collectivités, d'exploitations agricoles dans un rayon d'une douzaine de kilomètres ainsi que de deux usines voisines, les Fromageries Perreault (groupe Bongrain) et l'abattoir de volailles SNV (groupe LDC). 7 millions d'euros seront investis dans ce projet financé à 60% par emprunt bancaire, 20% par les aides publiques et 20% par les fonds propres.</t>
  </si>
  <si>
    <t>Azé</t>
  </si>
  <si>
    <t>http://www.usinenouvelle.com/article/naskeo-lance-la-construction-d-une-unite-de-methanisation-en-mayenne.N169120</t>
  </si>
  <si>
    <t>47.816667</t>
  </si>
  <si>
    <t>-0.683333</t>
  </si>
  <si>
    <t>Le négociant en menuiserie et énergie renouvelable, Alkor à Bondy (93) est placé en liquidation et devrait supprimer 15 emplois.</t>
  </si>
  <si>
    <t xml:space="preserve">Alkor </t>
  </si>
  <si>
    <t>Commerce de gros en menuiserie et énergie renouvelable.</t>
  </si>
  <si>
    <t>Placée en liquidation judiciaire le 12 janvier 2012, la société devrait licencier les 15  salariés qui y travaillent.</t>
  </si>
  <si>
    <t>Bondy</t>
  </si>
  <si>
    <t>Avenue Gallieni</t>
  </si>
  <si>
    <t>http://www.boisinternational.com/iso_album/offresemploi_95.pdf</t>
  </si>
  <si>
    <t>48.9070426</t>
  </si>
  <si>
    <t>2.4877054999999473</t>
  </si>
  <si>
    <t>La société France Panneaux Solaires, basée à Vannes (56), vient d'être placée en liquidation.</t>
  </si>
  <si>
    <t>France Panneaux Solaires (FPS)</t>
  </si>
  <si>
    <t>Spécialisée dans les solutions photovoltaïques et récemment dans les énergies renouvelables.</t>
  </si>
  <si>
    <t>Après avoir été placée en redressement (cf fiche) en septembre dernier, la société vient d'être finalement liquidée par le tribunal de commerce de Vannes. Les 70 derniers salariés ont donc été licenciés.</t>
  </si>
  <si>
    <t>www.france-panneaux-solaires.fr</t>
  </si>
  <si>
    <t>France Panneaux Solaires - FPS</t>
  </si>
  <si>
    <t xml:space="preserve">Allee de Kerlann </t>
  </si>
  <si>
    <t>http://www.lesechos.fr/economie-politique/regions/bretagne/0201902846209-le-photovoltaique-breton-dans-la-tourmente-290778.php</t>
  </si>
  <si>
    <t>47.666667</t>
  </si>
  <si>
    <t>-2.75</t>
  </si>
  <si>
    <t>La société bretonne Facilasol vient de procéder à une nouvelle vague de licenciements.</t>
  </si>
  <si>
    <t>Facilasol</t>
  </si>
  <si>
    <t>FR0010627760</t>
  </si>
  <si>
    <t>Spécialisé dans la fabrication des systèmes de production d'électricité pour panneaux solaires.</t>
  </si>
  <si>
    <t>Après avoir licencié 80 personnes il y a quelques mois (cf fiche), la société a été contrainte de se séparer, à nouveau, de 40 personnes. Elle compte se redéployer sur les énergies bois et les autres procédés non polluants pour l'habitat neuf et en rénovation. Elle a également fermé son antenne de Clermont-Ferrand, concentrant ses activités dans le Grand-Ouest.</t>
  </si>
  <si>
    <t>www.facilasol.fr/</t>
  </si>
  <si>
    <t>Dol-de-Bretagne</t>
  </si>
  <si>
    <t>-1.75</t>
  </si>
  <si>
    <t>La société Fonroche, basée à Roquefort (47), veut se développer dans le biogaz.</t>
  </si>
  <si>
    <t xml:space="preserve">fabrication de panneaux photovoltaïques.  </t>
  </si>
  <si>
    <t>Après s'être spécialisée dans les panneaux photovoltaïques, la société envisage de se développer dans le biogaz grâce au partenariat de 5 ans signé avec le danois Bigadan. En plus de ce partenariat, le groupe a finalisé l'acquisition du bureau d'études Valersys, spécialisé dans cette activité. L'objectif de Fonroche est de concevoir, d'installer puis d'exploiter les centrales de méthanisation, maitriser ainsi la technologie et toute la chaîne de valeur.  Fonroche espère atteindre 70 équipements pour une puissance totale de 70 à 90 mégawatts d'ici à 2014. L'investissement total devrait avoisiner les 200 millions d'euros, avec à la clef, la création de 270 emplois directs.</t>
  </si>
  <si>
    <t>http://www.lesechos.fr/economie-politique/regions/aquitaine/0201902738963-apres-le-solaire-fonroche-mise-sur-le-biogaz-290838.php</t>
  </si>
  <si>
    <t>44.183333</t>
  </si>
  <si>
    <t>La société Douaisienne de Basse Tension souhaite doubler la surface de son usine de Brébières (62).</t>
  </si>
  <si>
    <t>Douaisienne de Basse Tension - DBT</t>
  </si>
  <si>
    <t>fabrication de bornes de recharges électriques, notamment pour les véhicules automobiles.</t>
  </si>
  <si>
    <t>La direction de la société a annoncé, le 14 février, son intention d'agrandir la surface de production de son usine. Grâce à l'essor de la voiture électrique, DBT pourrait doubler son chiffre d'affaire en 2012. La future plateforme s'étendra sur 2 500m² et comptera 10 nouvelles personnes. De plus, le bureau d'étude doublera également ses effectifs en passant de 15 à 30 ingénieurs d'ici la fin de l'année.</t>
  </si>
  <si>
    <t>www.dbt.fr</t>
  </si>
  <si>
    <t>Brébières</t>
  </si>
  <si>
    <t>http://www.lavoixeco.com/actualite/la_une/2012/02/15/article_ecoregion.shtml</t>
  </si>
  <si>
    <t>50.333333</t>
  </si>
  <si>
    <t>3.016667</t>
  </si>
  <si>
    <t xml:space="preserve">Parc Horizon 2000 </t>
  </si>
  <si>
    <t>La société Séché va gérer prochainement le centre de déchets nantais.</t>
  </si>
  <si>
    <t xml:space="preserve">Centre de traitement et de valorisation des déchets de la Prairie de Mauves </t>
  </si>
  <si>
    <t>traitement et valorisation des déchets.</t>
  </si>
  <si>
    <t>Le groupe Séché va gérer, à partir d'octobre prochain, le Centre de traitement et de valorisation des déchets de la Prairie de Mauves exploité actuellement par l'entité Valoréna du groupe Suez Environnement. Séché obtient ainsi la concession de 12 ans et envisage d'investir 11 millions d'euros dans la mise en place d'une 4éme ligne de séparation optique des déchets. Cet investissement devrait être accompagné d'embauches (le nombre exact n'a pas été communiqué).</t>
  </si>
  <si>
    <t>www.groupe-seche.com/</t>
  </si>
  <si>
    <t>Groupe Séché Environnement</t>
  </si>
  <si>
    <t>http://www.usinenouvelle.com/article/dechets-seche-prend-a-suez-la-gestion-d-une-usine-nantaise.N168705</t>
  </si>
  <si>
    <t xml:space="preserve">La liquidation judiciaire de l'enseigne Soleil en Tête entraine la suppression de 430 emplois. </t>
  </si>
  <si>
    <t>Soleil en Tête (Solepi)</t>
  </si>
  <si>
    <t>Vente, installation et entretien de systèmes de production d'électricité photovoltaïques (panneaux solaires thermiques et photovoltaïques, chauffe-eau solaire, etc.)</t>
  </si>
  <si>
    <t>Sous redressement judicaire depuis le 21 octobre 2011, Soleil en Tête  a finalement été placée en liquidation le 24 janvier. L’enseigne de  vente aux particuliers de panneaux solaires et photovoltaïques, créée il  y a 4 ans, a compté, jusqu’à 43 agences à fin 2010. Depuis cette période, et avec 10 salariés par agence en moyenne, 430 ont et vont être supprimés.  "Un échec qui témoigne de la crise que traverse actuellement le  marché des énergies renouvelables. Et le nouveau coup de rabot porté au  1er janvier aux mesures d’incitations aux travaux de rénovation de  l’habitat (baisse du crédit d’impôt et hausse de la TVA) ne devrait pas  arranger la situation. Pour autant, une poignée de franchiseurs continue de croire en un rebond du marché. A l’image de Tryba Energies, notamment, qui mise sur un nouveau concept et une offre élargie. Ou des jeunes concepts Cba Energies Renouvelables, Nextgeneration Solar,qui ont prévu d’ouvrir cette année leurs premières franchises".  A noter que l'Observatoire de l'investissement a localisé la fermeture de 9 agences, supprimant ainsi 90 emplois.</t>
  </si>
  <si>
    <t>www.soleilentete.com</t>
  </si>
  <si>
    <t>Groupe Soleil en Tête</t>
  </si>
  <si>
    <t>Fillinges</t>
  </si>
  <si>
    <t>Genevois Français</t>
  </si>
  <si>
    <t>http://www.franchise-magazine.com/franchise/soleil-en-tete-2637/actualite.html</t>
  </si>
  <si>
    <t>46.1609076663185</t>
  </si>
  <si>
    <t>6.344019968261705</t>
  </si>
  <si>
    <t>ZAE Findrol</t>
  </si>
  <si>
    <t>En Hérault (34), le projet collaboratif SIMEO pourrait créer 27 emplois.</t>
  </si>
  <si>
    <t xml:space="preserve">SIMEO (Station Instrumentale de Monitoring Ecologique dans l’Océan) </t>
  </si>
  <si>
    <t xml:space="preserve">Station marine d’étude et d’analyse des relations entre les vertébrés marins et leur écosystème. Elle fournira des informations inestimables sur les oiseaux marins, chauves-souris, poissons ou cétacés qu’elle transmettra en temps réel pendant des années vers la terre.   </t>
  </si>
  <si>
    <t>Le projet SIMEO est né du consortium entre Biotope, NKE Electronics - société d’instrumentation basée dans le Morbihan, et les instituts de recherche IRD et IFREMER. 3 millions d'euros d'investissement seront nécessaires pour mettre au point d'ici trois ans cette station instrumentale.   SIMEO pourrait générer 40 millions d'euros de chiffre d'affaire et créer 27 emplois au sein des membres du consortium.</t>
  </si>
  <si>
    <t>Biotope, NKE Electronics et les instituts de recherche IRD et IFREMER</t>
  </si>
  <si>
    <t>Mèze</t>
  </si>
  <si>
    <t>Sète</t>
  </si>
  <si>
    <t>http://www.objectif-lr.com/languedoc-roussillon/Actualites/Biotope-porte-un-projet-de-station-marine-revolutionnaire_1557.html</t>
  </si>
  <si>
    <t>3.6</t>
  </si>
  <si>
    <t>Bionergy Pilot à La Rochelle (17) est en liquidation judiciaire; 25 emplois sont supprimés.</t>
  </si>
  <si>
    <t>Bionergy Pilot</t>
  </si>
  <si>
    <t>Fabrication d'autres produits chimiques, destinés à la production d’énergie, aux biocarburants.</t>
  </si>
  <si>
    <t>L'unité pilote de biocarburants de la Pallice est à l'arrêt. La société  par actions simplifiée Bionergy pilot qui en était le support juridique,  a été placée en liquidation judiciaire par le tribunal de commerce de  La Rochelle, il y a un mois. Ses actionnaires ont renoncé à produire du  biocarburant et de l'ester éthylique. Le coût trop élevé d'un produit, a  éteint toute chance de concurrencer des produits pétroliers. Ce produit, c'est la graine (colza et soja) sur  laquelle repose tout le processus industriel de production de l'ester  éthylique et du biocarburant.  Cette unité financée pour un montant de 15 millions, avait reçu le  soutien du Conseil général de la Charente-Maritime, du Conseil régional  Poitou-Charentes, et de l'Union européenne. "Elle n'aura produit, en tout  et pour tout, que 300 tonnes d'ester éthylique et de biocarburant,  alors que l'outil était bâti pour 20 000 tonnes".</t>
  </si>
  <si>
    <t>Groupe Sica Atlantique</t>
  </si>
  <si>
    <t>Rue Montcalm</t>
  </si>
  <si>
    <t>http://www.sudouest.fr/2012/02/03/il-n-y-a-plus-de-pilote-sans-biocarburant-623460-757.php</t>
  </si>
  <si>
    <t>46.16753392398069</t>
  </si>
  <si>
    <t>-1.2111958132140899</t>
  </si>
  <si>
    <t>Implantée à Saint-Sylvain-d'Anjou (49), la société Triade Électronique envisage de se développer.</t>
  </si>
  <si>
    <t>Triade Electronique</t>
  </si>
  <si>
    <t>usine spécialisée dans la dépollution, le démantèlement et le tri des déchets d'équipements électriques et électroniques (D3E)</t>
  </si>
  <si>
    <t>Cette unité, gérée par Veolia Propreté, emploie 150 salariés dont 40 travailleurs handicapés. Elle compte développer, dans les deux années à venir, une nouvelle filière : le démontage des écrans plats en fin de vie. Une cinquantaine de personnes pourraient alors être recrutées.</t>
  </si>
  <si>
    <t>www.veolia-proprete.f</t>
  </si>
  <si>
    <t xml:space="preserve">Boulevard de la Chanterie </t>
  </si>
  <si>
    <t>http://www.maineetloire.cci.fr/document-4242-2108-Revue-de-presse-quotidienne-19-01-2012.html</t>
  </si>
  <si>
    <t>L'usine de décontamination des PCB d'Aprochim à Grez-en-Bouère (53) a réduit de moitié son effectif en 2011 suite à la contamination du lait provenant d'exploitations voisines.</t>
  </si>
  <si>
    <t>En janvier 2011, des traces de PCB sont retrouvées dans du lait   provenant d'exploitations voisines d'Aprochim. Depuis, 400 vaches de six   exploitations ont été abattues et des activités agricoles se sont   éteintes. Aprochim, soupçonnée d'être à l'origine de la pollution, a été  contrainte par l'État de réduire son activité de moitié. "Faute de  clients",  selon Alain-Henri Kéravec, son directeur, elle peine même à  tourner au  ralenti, faisant craindre pour le devenir des 65 salariés.  L'effectif est donc passé de 101 salariés (début 2010) à 78, soit 23 suppressions nettes d'emplois.</t>
  </si>
  <si>
    <t>http://www.ouest-france.fr/actu/actuDet_-Depuis-la-pollution-la-vie-du-village-a-bascule-_3639-2038101_actu.Htm</t>
  </si>
  <si>
    <t>47.883333</t>
  </si>
  <si>
    <t>-0.516667</t>
  </si>
  <si>
    <t>En janvier 2011, des traces de PCB sont retrouvées dans du lait provenant d'exploitations voisines d'Aprochim. Depuis, 400 vaches de six exploitations ont été abattues et des activités agricoles se sont éteintes. Aprochim, soupçonnée d'être à l'origine de la pollution, a été contrainte par l'État de réduire son activité de moitié. "Faute de clients", selon Alain-Henri Kéravec, son directeur, elle peine même à tourner au ralenti, faisant craindre pour le devenir des 65 salariés.</t>
  </si>
  <si>
    <t>La SCEA ferme l'Hirondelle à Ribeauvillé (68) va produire de l'électricité grâce à son usine de méthanisation.</t>
  </si>
  <si>
    <t>SCEA ferme l'Hirondelle</t>
  </si>
  <si>
    <t>La ferme est un élevage de vaches pour les produits laitiers. Elle produit de l’énergie grâce à son usine de méthanisation destiné à répondre aux besoins de 3500 foyers par an.</t>
  </si>
  <si>
    <t>Depuis le 26 janvier 2012, cette ferme a construit une usine de méthanisation, fruit de la collaboration de trois hommes, dont René Van der Meijden, le gérant de la ferme l'Hirondelle. Pour mener à bien leur projet, les trois hommes ont investi 7,5 millions  d’euros, qu’ils espèrent amortir sur dix ans. L’installation a  bénéficié d’une aide de 2 millions de plusieurs organismes comme  l’Ademe, le ministère de l’Agriculture, le conseil général, l’Agence de  l’eau… «  On emploie actuellement un opérateur, un chauffeur et deux  intérimaires », soit la création d'au moins 4 emplois pour répondre aux besoins de 3 500 foyers par an.  L'usine répond actuellement aux besoins en électricité de la ferme et du Casino Barrière, et est autorisée à traiter 26 000 tonnes de déchets par an. Elle est alimentée  par trois types de matières organiques : le lisier, la biomasse végétale  et les biodéchets générés par les ménages, les restaurants et les  supermarchés. Quant aux engrais organiques produits, ils permettront de  fertiliser 500 ha de terre par an, soit les besoins d’une vingtaine  d’agriculteurs du secteur. La société Agrivalor Énergie rachetera l’électricité à 13 centimes le  kilowatt, contre 20 centimes en Allemagne.</t>
  </si>
  <si>
    <t>Ribeauvillé</t>
  </si>
  <si>
    <t>Colmar</t>
  </si>
  <si>
    <t>Route de Guemar</t>
  </si>
  <si>
    <t>http://www.lalsace.fr/actualite/2012/01/28/ca-gaze-enfin-a-la-ferme-de-ribeauville</t>
  </si>
  <si>
    <t>48.18629256914708</t>
  </si>
  <si>
    <t>7.365855174743615</t>
  </si>
  <si>
    <t>[MAJ le 30/01/2012] Calitom inaugurera, en 2012, une usine de prétraitement mécano-biologique à Sainte-Sévère (16) où une douzaine de personnes travailleront.</t>
  </si>
  <si>
    <t>Elimination des déchets ménagers.</t>
  </si>
  <si>
    <t>Le marché a été signé en décembre dernier avec l'entreprise espagnole Rosca, Véolia et Eiffage Les travaux débuteront en 2011 pour que l'usine de prétraitement mécano-biologique puisse voir le jour au cours du premier semestre 2012 à Saint-Sévère. Cette nouvelle installation nécessitera la présence de 12 salariés pour fonctionner de manière optimale.</t>
  </si>
  <si>
    <t>www.calitom.com</t>
  </si>
  <si>
    <t>La Forêt de Jarnac</t>
  </si>
  <si>
    <t>http://www.sudouest.com/charente/actualite/article/618100/mil/4650895.html?auth=4b324c86&amp;cHash=82e3b2d6d1</t>
  </si>
  <si>
    <t>45.76066707895449</t>
  </si>
  <si>
    <t>-0.2737998962402344</t>
  </si>
  <si>
    <t>Boalia, qui construit des maisons à haute performance énergétique, créera 60 emplois à Tonneins (47), sur l'ancien site de la SEITA</t>
  </si>
  <si>
    <t>fabrication de maisons à haute performance énergétique par assemblage de modules</t>
  </si>
  <si>
    <t>Grâce à un apport de capitaux de Fonroche énergie, la société créée en septembre dernier passe en phase de production. La société va investir pour être capable de produire en quantité des maisons à haute performance énergétique, avec ossature en bois et éléments modulaire assemblés, ce qui permet une haute étanchéité.</t>
  </si>
  <si>
    <t>http://www.boalia.com/</t>
  </si>
  <si>
    <t>http://www.sudouest.fr/2012/01/27/boalia-fera-le-printemps-sur-le-site-de-l-ex-seita-616856-3887.php</t>
  </si>
  <si>
    <t>44.39118300000001</t>
  </si>
  <si>
    <t>0.30817899999999554</t>
  </si>
  <si>
    <t>Ancien site SEITA</t>
  </si>
  <si>
    <t>Le groupe ENRgy annonce un projet de production d'énergie par la biomasse à Vrines (44)</t>
  </si>
  <si>
    <t>ENRgy</t>
  </si>
  <si>
    <t>Production d'énergie par valorisation de la biomasse</t>
  </si>
  <si>
    <t>Jean-Marc Nieznanski dirige la société ENRgy qui revendique une technologie originale de production d'énergie par valorisation de la biomasse : l'oxycombustion. La provenance de la biomasse utilisée serait confidentielle. Ce serait le premier projet de ce type en France alors que quatre autres fonctionnent au Brésil. Le projet sera implanté sur un terrain libéré par l'armée.   </t>
  </si>
  <si>
    <t>rue jean Giraudoux</t>
  </si>
  <si>
    <t>http://www.lanouvellerepublique.fr/Deux-Sevres/Actualite/Economie-social/n/Contenus/Articles/2012/01/26/Groupe-ENRgy-pourquoi-cette-discretion</t>
  </si>
  <si>
    <t>46.98545773172429</t>
  </si>
  <si>
    <t>-0.23057817724611596</t>
  </si>
  <si>
    <t>La société mendoise (48) BC 48 produira des granulés de bois dans sa nouvelle usine, et devrait créer 30 emplois en septembre 2012.</t>
  </si>
  <si>
    <t>BC 48</t>
  </si>
  <si>
    <t>Fabrication des granulés de bois, combustible énergétique.</t>
  </si>
  <si>
    <t>La société mendoise BC 48 a obtenu le 16 janvier de la préfecture de  Lozère l’autorisation d’exploiter une usine de granulés de bois sur la  zone d’activités du Causse d’Auge à Mende (48). La construction du site devrait être terminée en septembre 2012, pour un "investissement d'environ 9 M€" a déclaré Jérôme Engelvin, cogérant de BC 48. Michel Engelvin, propriétaire de Bio Energie Lozère et de BC 48, construit l’usine de granulés bois BC 48 sur un terrain de 11 000 m² appartenant à Bio Energie Lozère (qui alimente le réseau de chaleur de la ville de Mende).</t>
  </si>
  <si>
    <t>www.bioenergielozere.eu</t>
  </si>
  <si>
    <t>LOZERE</t>
  </si>
  <si>
    <t>Mende</t>
  </si>
  <si>
    <t>Lozère</t>
  </si>
  <si>
    <t>http://www.usinenouvelle.com/article/bc-48-construit-une-unite-de-granules-de-bois-a-mende.N167011</t>
  </si>
  <si>
    <t>44.533704451351795</t>
  </si>
  <si>
    <t>3.50367544445794</t>
  </si>
  <si>
    <t>ZA du Causse d’Auge</t>
  </si>
  <si>
    <t>Sunnco GC inaugure à Sourdun (77) la première centrale solaire au sol en Île-de-France.</t>
  </si>
  <si>
    <t>Sunnco GC et Sovafim</t>
  </si>
  <si>
    <t>Spécialisée dans l’ingénierie et la construction de centrales photovoltaïques pour les bâtiments professionnels (agriculteurs, bâtiments commerciaux &amp; collectivités locales)</t>
  </si>
  <si>
    <t>C'est sur un ancien site militaire réhabilité en Seine-et-Marne que va être inaugurée la plus grande centrale solaire de l'Ile-de-France. D'une surface de 156 hectares dont 12 recouverts par près de 20 000 panneaux solaires), elle offre une puissance de 4,5 MW. Ce projet mené par Sovafim, une société publique (étatique) qui valorise les actifs immobiliers de la sphère publique représente un investissement de 13 M€. Il bénéficie de tarifs avantageux de rachat par EDF, mis en place avant la remise à plat de la politique gouvernementale de soutien à l'énergie solaire. Le PDG de la société étatique affirme qu' "un projet de cette nature n'est sans doute pas rentable en Ile-de-France dans les conditions actuelles de prix et de rendement".  Le nombre d'emplois crée n'a pas été communiqué.   </t>
  </si>
  <si>
    <t>www.sunncogc.com</t>
  </si>
  <si>
    <t>Sourdun</t>
  </si>
  <si>
    <t>Provins</t>
  </si>
  <si>
    <t>http://www.lefigaro.fr/flash-actu/2012/01/18/97001-20120118FILWWW00557-idf-une-centrale-solaire-inauguree.php</t>
  </si>
  <si>
    <t>48.53111347119386</t>
  </si>
  <si>
    <t>3.37700280444335</t>
  </si>
  <si>
    <t>La société Tendance Rénovation implantera prochainement une agence à Perpignan (66) et générera 11 emplois.</t>
  </si>
  <si>
    <t>Tendance Rénovation</t>
  </si>
  <si>
    <t>Propose une offre globale en rénovation d’habitat de par ses 3 cœurs d’activités : les énergies renouvelables, les fermetures isolantes, les isolations de combles.</t>
  </si>
  <si>
    <t>L'enseigne Tendance Rénovation - dont le siège social se situe à Gainneville (76) - poursuit sa croissance et son maillage du territoire avec l'ouverture d'une agence intégrée sur la commune de Perpigan.  Notons que l'effectif moyen est de 11 personnes par unité.</t>
  </si>
  <si>
    <t>www.tendancerenovation.fr</t>
  </si>
  <si>
    <t>http://www.lesechosdelafranchise.com/franchise-a2f-concept/implantations</t>
  </si>
  <si>
    <t>42.7024</t>
  </si>
  <si>
    <t>2.89825</t>
  </si>
  <si>
    <t>La société chinoise JinkoSolar a choisi Montpellier (34) pour implanter sa filiale française.</t>
  </si>
  <si>
    <t>JinkoSolar</t>
  </si>
  <si>
    <t xml:space="preserve">Fabrication de modules photovoltaïques.   </t>
  </si>
  <si>
    <t>Le groupe chinois a choisi Montpellier pour implanter sa filiale française. Actuellement 3 personnes y travaillent. JinkoSolar représente déjà 5% (40 MW) du marché solaire français.</t>
  </si>
  <si>
    <t>www.jinkosolar.com</t>
  </si>
  <si>
    <t>JinkoSolar Holding Co., Ltd</t>
  </si>
  <si>
    <t xml:space="preserve">Rue du Mas de Verchant </t>
  </si>
  <si>
    <t>http://www.objectif-lr.com/languedoc-roussillon/Actualites/JinkoSolar-s-installe-en-Languedoc-Roussillon_1516.html</t>
  </si>
  <si>
    <t>Un parc photovoltaïque pourrait voir le jour à La Barben (13).</t>
  </si>
  <si>
    <t>production d'électricité grâce à l'énergie solaire.</t>
  </si>
  <si>
    <t>La société Voltalia vient de lancer l'aménagement du site implanté sur 172 hectares. Le site va permettre d'installer 8 parcs qui comprendront à terme 320 000 panneaux solaires. 160 millions d'euros seront investis dans ce projet. Les trois premiers parcs seront mis en service en octobre prochain et les autres en juin 2013.  Ce parc solaire pourra fournir, à terme, 130 millions de KW/h par an. L'exploitation du site devrait durer 40 ans.</t>
  </si>
  <si>
    <t>1.72e+06</t>
  </si>
  <si>
    <t>http://www.voltalia.com/</t>
  </si>
  <si>
    <t>La Barben</t>
  </si>
  <si>
    <t>Salon-de-Provence</t>
  </si>
  <si>
    <t>http://www.usinenouvelle.com/article/voltalia-realise-enfin-son-parc-photovoltaique-en-provence.N166438</t>
  </si>
  <si>
    <t>5.183333</t>
  </si>
  <si>
    <t>La première centrale photovoltaïque creusoise vient d'être inaugurée.</t>
  </si>
  <si>
    <t>Solarig</t>
  </si>
  <si>
    <t>Le groupe espagnol Solarig vient de mettre en service la 1ère centrale photovoltaïque creusoise. Implantée sur 13 hectares (la surface des capteurs représentent 35 000m²), sa puissance nominale sera de 5.35MW. 15 millions d'euros ont été investis dans ce projet.</t>
  </si>
  <si>
    <t>www.solarig.com</t>
  </si>
  <si>
    <t>Bonnat</t>
  </si>
  <si>
    <t>http://www.usinenouvelle.com/article/solarig-construit-la-1ere-centrale-photovoltaique-creusoise.N166115</t>
  </si>
  <si>
    <t>46.333333</t>
  </si>
  <si>
    <t xml:space="preserve">Algopack, fabricant de plastique à base d'algues, déménage à Saint-Malo (35) et compte recruter 20 personnes d'ici trois ans.  </t>
  </si>
  <si>
    <t>Algopack</t>
  </si>
  <si>
    <t>Fabricant de plastique 100% végétal, à base d'algues.</t>
  </si>
  <si>
    <t>Algopack est créée fin 2010, par un ancien ingénieur d'affaires dans le thermoformage, qui travaillait dans l'industrie du plastique. Il conçoit un procédé de fabrication capable de faire du plastique 100% végétal, qu'il décide de commercialiser en créant sa société. Aujourd'hui, Algopack a signé avec un distributeur national et multiplie les contrats. Il déménage à Saint-Malo.  "Mon objectif est d'intégrer d'ici quelques mois le parc technopoltitain qui est en train de se créer avec Rennes Atalante, et de créer une vingtaine d'emplois", confie le chef d'entreprise.</t>
  </si>
  <si>
    <t>www.algopack.com</t>
  </si>
  <si>
    <t>http://www.ouest-france.fr/actu/actuLocale_-Des-emballages-en-algues-fabriques-a-Saint-Malo-_-2028757------35288-aud_actu.Htm</t>
  </si>
  <si>
    <t>48.6295481</t>
  </si>
  <si>
    <t>-1.985268399999</t>
  </si>
  <si>
    <t>Pépinière d'entreprise Le Cap</t>
  </si>
  <si>
    <t>www.lecap.org</t>
  </si>
  <si>
    <t>La société Oseris - Ouest Solaire Énergie Renouvelable projette 30 recrutements à La Roche-sur-Yon (85) au cours des trois prochaines années.</t>
  </si>
  <si>
    <t>Oseris - Ouest Solaire Energie Renouvelable</t>
  </si>
  <si>
    <t>Spécialisée dans le photovoltaïque.</t>
  </si>
  <si>
    <t>La société Oseris - Ouest Solaire Energie Renouvelable s'apprête à mettre en service au cours des prochains mois une « centrale photovoltaïque flottante ». "Le projet se finalise actuellement dans les locaux de l'Icam, l'école  d'ingénieurs nantaise. [Oseris] espère ainsi  réduire « d'au moins 20 % » le coût d'installation des panneaux  solaires »". Cette dernière mise ainsi beaucoup sur cette nouvelle technique. "La société  réfléchit déjà à la construction de son usine de production, et envisage  « trente recrutements sur trois ans ». « Le potentiel est peut-être  cent fois supérieur à celui qu'on avait imaginé au départ », affirme le  fondateur de la PME".</t>
  </si>
  <si>
    <t>http://www.oseris.eu/</t>
  </si>
  <si>
    <t>Rue René Coty</t>
  </si>
  <si>
    <t>http://www.20minutes.fr/article/853112/panneau-solaire-pose-eau</t>
  </si>
  <si>
    <t>46.6585292</t>
  </si>
  <si>
    <t>-1.44832659</t>
  </si>
  <si>
    <t xml:space="preserve">Entre 2010 et 2012, la société Libre Energie, spécialisée dans le photovoltaïque et basée à Bouguenais (44), a vu son effectif diminuer. </t>
  </si>
  <si>
    <t>Libre Energie</t>
  </si>
  <si>
    <t> Suite à la baisse des subventions survenue sur le marché du photovoltaïque, Libre Energie a vu, entre 2010 et 2012, son chiffre d'affaire chuter et son effectif diminuer passant de 26 à 12 personnes. La société a été contrainte de se diversifier avec la mise au point d'un générateur solaire autonome. La PME a réussi à rebondir en investissant 200 000 euros pour mettre au point une gamme de cinq générateurs solaires autonomes d'une puissance de 4 à 10 kWh et d'une autonomie de 9 à 18 kWh. Ce "Kilowatt Cube" fournit, en moyenne, l'équivalent de l'énergie nécessaire à l'alimentation d'une maison de 200 m2 fonctionnant à l'européenne (climatisation, télévision, électroménager, etc.).</t>
  </si>
  <si>
    <t>www.libre-energie.com</t>
  </si>
  <si>
    <t>Bouguenais</t>
  </si>
  <si>
    <t>Rue Gutenberg</t>
  </si>
  <si>
    <t>http://www.latribune.fr/regions/pays-de-loire/20130523trib000766159/photovoltaique-libre-energie-lance-le-kilowatt-cube-pour-pays-ensoleilles.html</t>
  </si>
  <si>
    <t>47.173976</t>
  </si>
  <si>
    <t>-1.615037</t>
  </si>
  <si>
    <t>En 3 ans, la société Nexcis, filiale d'EDF spécialisée dans le photovoltaïque à couche mince, à Rousset (13) a recruté une cinquantaine de personnes.</t>
  </si>
  <si>
    <t>Elle cherche à mettre au point des modules photovoltaïques en couches minces à partir d’une nouvelle technologie.</t>
  </si>
  <si>
    <t> Créée en 2008 et installée dans les anciens locaux de STMicroelectronics (cf fiche), la société a vu son effectif progresser, passant de 40 (en 2010) à 90 (juillet 2013).</t>
  </si>
  <si>
    <t>http://www.provence-pad.com/index.php?page=26&amp;id=478</t>
  </si>
  <si>
    <t>Créée en 2009 à Sèvres (92), la start-up G2Mobility emploie, à ce jour, 25 personnes.</t>
  </si>
  <si>
    <t> Créée en 2009, la société emploie 25 personnes (07/2013) pour un chiffre d'affaire de 200 000 euros. Innovacom, par le biais de son fonds d’amorçage technocom2, et CDC Climat, filiale de la Caisse des Dépôts, ont annoncé leur entrée (moins de 1 million d’euros) au capital de l’entreprise francilienne.</t>
  </si>
  <si>
    <t>CDC Climat</t>
  </si>
  <si>
    <t>http://www.alliancy.fr/2013/07/16/start-up-finances-et-innovation_3623.html</t>
  </si>
  <si>
    <t>La société Solepi, franchiseur de Soleil en Tête, est en redressement.</t>
  </si>
  <si>
    <t>Solepi</t>
  </si>
  <si>
    <t>Franchiseur du réseau Soleil en Tête, spécialisé dans la vente et la pose chez les particuliers de solutions utilisant les énergies renouvelables (panneaux solaires et photovoltaïques, pompes à chaleur, etc.)</t>
  </si>
  <si>
    <t>La société Solepi a été placée en redressement judiciaire par le tribunal de commerce, le 21 octobre. Depuis le début de l'année, une quinzaine de franchises ont été liquidées.  Solepi emploie une quinzaine de personnes à Fillinges.</t>
  </si>
  <si>
    <t>www.soleilentete.com/</t>
  </si>
  <si>
    <t>http://www.franchise-magazine.com/actualite/breves/le-franchiseur-soleil-en-tete-est-en-redressement-judiciaire-6356.html</t>
  </si>
  <si>
    <t>6.333333</t>
  </si>
  <si>
    <t>http://maps.google.fr/maps?f=q&amp;hl=fr&amp;geocode=&amp;q=%2</t>
  </si>
  <si>
    <t>Le franchiseur Atout Soleil, basé à Montelimar (26), est en liquidation.</t>
  </si>
  <si>
    <t>Réseau Atout Soleil</t>
  </si>
  <si>
    <t>Spécialiste des panneaux solaires et photovoltaïques.</t>
  </si>
  <si>
    <t>La société a été liquidée le 12 octobre, quelques mois seulement après sa création. Elle employait une douzaine de personnes.</t>
  </si>
  <si>
    <t xml:space="preserve">Avenue D Aygu </t>
  </si>
  <si>
    <t>http://www.franchise-magazine.com/actualite/breves/le-franchiseur-atout-soleil-a-ete-liquide-6352.html</t>
  </si>
  <si>
    <t>44.566667</t>
  </si>
  <si>
    <t>4.75</t>
  </si>
  <si>
    <t>La société Inovasol de Plérin (22) va cesser ses activités.</t>
  </si>
  <si>
    <t>Inovasol</t>
  </si>
  <si>
    <t>spécialisée dans la fabrication de panneaux photovoltaïques</t>
  </si>
  <si>
    <t>Dans un communiqué, la société Inovasol a annoncé qu'elle cessait toute activité. La diversification qu'elle avait envisagé - méthanisation à la ferme - s'est heurté à des cycles de développement particulièrement longs ainsi qu'à des difficultés pour obtenir les financements des installations.  Fin 2010, Inovasol employait 75 personnes. En septembre dernier, le fondateur de la société, Gilles Cadoudal, avait annoncé le licenciement de 50 personnes.</t>
  </si>
  <si>
    <t xml:space="preserve">www.inovasol.fr/ </t>
  </si>
  <si>
    <t>Plérin</t>
  </si>
  <si>
    <t xml:space="preserve">Place Konrad Adenauer </t>
  </si>
  <si>
    <t>http://www.ouest-france.fr/ofdernmin_-Saint-Brieuc-22-.-La-societe-Inovasol-cesse-son-activite_40771-2025134-pere-bre_filDMA.Htm</t>
  </si>
  <si>
    <t>48.533333</t>
  </si>
  <si>
    <t>Galvaing Créateur d'Habitat à Noisy-sur-École (77) est en liquidation judiciaire et devrait supprimer 7 emplois.</t>
  </si>
  <si>
    <t>Galvaing Créateur d'Habitat</t>
  </si>
  <si>
    <t>Constructeur d'habitat écologique.</t>
  </si>
  <si>
    <t>Le 17 octobre 2011, la société a été placée en liquidation judiciaire après une année 2011 difficile, les 7 salariés devraient perdre leur emploi.</t>
  </si>
  <si>
    <t>www.galvaing.fr</t>
  </si>
  <si>
    <t>Noisy-sur-École</t>
  </si>
  <si>
    <t>Rue du Cas Rouge</t>
  </si>
  <si>
    <t>http://www.boisinternational.com/iso_album/offresemploi_86.pdf</t>
  </si>
  <si>
    <t>48.373741</t>
  </si>
  <si>
    <t>2.493253</t>
  </si>
  <si>
    <t>Facilasol, spécialiste de l'énergie solaire photovoltaïque, licencie 80 salariés.</t>
  </si>
  <si>
    <t xml:space="preserve">Spécialisé dans la fabrication des systèmes de production d'électricité pour panneaux solaires.  </t>
  </si>
  <si>
    <t xml:space="preserve">Suite à une baisse d’activité, amorcée depuis un an, l’entreprise qui était passée de 10 à 189 personnes en CDI de 2007 à début 2011, pour un chiffre d'affaires dépassant les 28 millions d'euros, est contrainte de licencier. Selon le directeur général,       «le nouveau cadre règlementaire fixé par l'Etat, qui impose un changement trimestriel des tarifs de rachat de l’électricité d’origine photovoltaïque», ne lui permet plus de trouver les financements nécessaires pour soutenir sa croissance.  33 salariés ont été licenciés entre debut 2011 et décembre 2011, et 47 sont licenciés en décembre 2011.  </t>
  </si>
  <si>
    <t>http://www.facilasol.fr/mentions-legales</t>
  </si>
  <si>
    <t>http://www.ouest-france.fr/ofdernmin_-L-entreprise-Facilasol-licencie-47-salaries-a-Dol-de-Bretagne_40771-2022178-pere-bre_filDMA.Htm</t>
  </si>
  <si>
    <t>48.551133</t>
  </si>
  <si>
    <t>-1.725337999999</t>
  </si>
  <si>
    <t>Un parc photovoltaïque vient d'être inauguré par Siemens et Chantre Davanière à Laruscade (33).</t>
  </si>
  <si>
    <t>Siemens et Chantre Davanière</t>
  </si>
  <si>
    <t>DE0007236101</t>
  </si>
  <si>
    <t xml:space="preserve">parc photovoltaïque </t>
  </si>
  <si>
    <t>Le groupe Siemens vient d'inaugurer un parc photovoltaïque de 6.9 hectares implanté sur la commune de Laruscade. Réalisé pour le compte de la société Chantre Dévénière, le projet a été entiérement conçu par Siemens. Les 2 sociétés ont signé un contrat clé en main portant sur la conception, l'approvisionnement, la construction et la maintenance de cette centrale de 3.5MWc, qui pemettra de produire l'équivalent de la consommation de 1 600 foyers. Le groupe allemand Siemens assurera donc le service et la maintenance du site après sa mise en exploitation, pendant 15 ans.  Le démantelement et l'enlévement des cables enterrés est prévu, au terme des 25 années d'exploitation, dans le respect de l'environnement. Les panneaux sont recyclables à plus de 90%.</t>
  </si>
  <si>
    <t>Laruscade</t>
  </si>
  <si>
    <t>http://www.usinenouvelle.com/article/siemens-energy-met-en-service-la-ferme-solaire-de-laruscade.N164929</t>
  </si>
  <si>
    <t>45.116667</t>
  </si>
  <si>
    <t>-0.333333</t>
  </si>
  <si>
    <t>La société Luxel envisage la création d'un parc photovoltaïque sur la commune de Sainte-Agathe-la-Bouteresse (42).</t>
  </si>
  <si>
    <t>Après Saint-Cyprien {cf. fiche}, la société montpelliéraine Luxel "envisage la création d’un deuxième parc photovoltaïque dans la Loire, à Sainte-Agathe-la-Bouteresse". Celui-ci serait alors situé sur les 13 hectares de la friche industrielle Imeris.</t>
  </si>
  <si>
    <t>Saint-Étienne-le-Molard</t>
  </si>
  <si>
    <t>http://www.leprogres.fr/loire/2011/12/13/vers-une-deuxieme-implantation-de-ferme-solaire-dans-la-loire</t>
  </si>
  <si>
    <t>45.733333</t>
  </si>
  <si>
    <t>4.083333</t>
  </si>
  <si>
    <t>Solairedirect implante un parc photovoltaïque à Jussac (15).</t>
  </si>
  <si>
    <t>Numéro 2 français de la production d'énergie solaire.</t>
  </si>
  <si>
    <t xml:space="preserve">En décembre 2011, la société Solairedirect a inauguré un nouveau parc photovoltaïque en France. Situé à Jussac dans le Cantal, le parc solaire - qui s'étend sur 26 ha - dispose d'une puissance totale de 13.6 MW via ses 57 000 panneaux photovoltaïques.  Notons que le parc produira "l'équivalent de la consommation annuelle de 12 500 habitants, soit environ 40% de la population de la Communauté de Communes Luberon Durance Verdon (34 000 habitants)".  Solairedirect a investi 40 millions d’euros sur son site cantalien et estime que le parc a " un fort potentiel de développement, avec un excellent taux d’ensoleillement et un accueil favorable de la part des collectivités locales ".  C'est le deuxième site en Auvergne après l'ouverture du parc de Jussac de 25 ha et d'une capacité de production de 11.6 gigawatt/heure par an (l'équivalent de 4.000 foyers).    </t>
  </si>
  <si>
    <t>CANTAL</t>
  </si>
  <si>
    <t>Jussac</t>
  </si>
  <si>
    <t>Aurillac</t>
  </si>
  <si>
    <t>http://www.usinenouvelle.com/article/le-plus-grand-parc-solaire-d-auvergne-inaugure-dans-le-cantal.N164358</t>
  </si>
  <si>
    <t>44.99966754909621</t>
  </si>
  <si>
    <t>2.4322643281250294</t>
  </si>
  <si>
    <t>La société Akuo Energy porte un nouveau projet de ferme au sol à Saint-Auban (06).</t>
  </si>
  <si>
    <t>Akuo Energy</t>
  </si>
  <si>
    <t>Akuo Energy est un groupe privé spécialisé dans la mise en œuvre d’unités de production d’électricité à partir de ressources renouvelables : éolien, solaire, hydraulique, biogaz, biomasse, biocarburants.</t>
  </si>
  <si>
    <t>Producteur français indépendant d’électricité à base d’énergies renouvelables,  la société parisienne Akuo Energy vient d'être retenue pour ériger une centrale solaire de 12 MW sur la commune de Saint-Auban.  Notons que l'entreprise embauchera une équipe de 2 à 5 personnes pour la maintenance et l'entretien.</t>
  </si>
  <si>
    <t>www.akuoenergy.com</t>
  </si>
  <si>
    <t>Saint-Auban</t>
  </si>
  <si>
    <t>http://www.info-economique.com/actualite/saint-auban-akuo-energy-va-creer-une-centrale-solaire-de-12-mw-70489</t>
  </si>
  <si>
    <t>43.8486184</t>
  </si>
  <si>
    <t>6.7257451</t>
  </si>
  <si>
    <t>En 2011, Ecowash mobile a vu son réseau progresser de 4 centres ; 8 postes ont été créés.</t>
  </si>
  <si>
    <t>Ecowash mobile</t>
  </si>
  <si>
    <t>45.20A</t>
  </si>
  <si>
    <t>Entretien et réparation de véhicules automobiles légers</t>
  </si>
  <si>
    <t>Spécialiste du lavage automobile sans eau.</t>
  </si>
  <si>
    <t>Ecowash mobile - dont le siège social se situe à Nice   (06) - a    vu  en  2011   son réseau passer de 21 à 25 centres. Chaque   unité   employant 2  salariés, ce  sont 8 emplois qui ont   ainsi été  créés.</t>
  </si>
  <si>
    <t>www.ecowash.fr</t>
  </si>
  <si>
    <t>JBCG</t>
  </si>
  <si>
    <t>Puteaux</t>
  </si>
  <si>
    <t>Promenade des Anglais</t>
  </si>
  <si>
    <t>http://www.franchise-magazine.com/franchise/ecowash-mobile-2652/notre_avis.html</t>
  </si>
  <si>
    <t>48.8687353</t>
  </si>
  <si>
    <t>2.2284468999999945</t>
  </si>
  <si>
    <t>Porte de l'Arenas</t>
  </si>
  <si>
    <t xml:space="preserve">En 2011, l'enseigne Clikeco a ouvert 6 agences supplémentaires générant ainsi 24 emplois. </t>
  </si>
  <si>
    <t>Clikeco</t>
  </si>
  <si>
    <t>solutions de tri des déchets industriels à destination des toutes petites entreprises et des PME.</t>
  </si>
  <si>
    <t>Clikeco - dont le siège social se situe à Mulhouse  (68) -  a vu    en 2011 son réseau d'implantations passer de 24 à 30 agences. Chaque    unité employant en moyenne 4 personnes, ce sont 24 emplois qui ont été créés</t>
  </si>
  <si>
    <t>http://www.clikeco.com</t>
  </si>
  <si>
    <t>Mulhouse</t>
  </si>
  <si>
    <t>rue Daniel Schoen</t>
  </si>
  <si>
    <t>http://www.franchise-magazine.com/franchise/clikeco-2988/notre_avis.html</t>
  </si>
  <si>
    <t>47.73169600000001</t>
  </si>
  <si>
    <t>7.28630499999997</t>
  </si>
  <si>
    <t>[MAJ le 01/12/2011] L'enseigne Posinergy - basée à Seynod (74) - se dotera de 10 nouvelles franchises en 2011.</t>
  </si>
  <si>
    <t>Posinergy</t>
  </si>
  <si>
    <t>Le réseau POSINERGY - expert en énergie autonome - commercialise toutes les piles, les accumulateurs et les batteries, ainsi que les lampes torches et l’univers du solaire.</t>
  </si>
  <si>
    <t>L'enseigne Posinergy - spécialisée dans la vente de batteries, piles et  accumulateurs - se développe et poursuit son expansion. Ainsi, en 2011, 10  nouvelles franchises rejoindront le réseau. Le nombre moyen de salariés  par franchise étant de 3 personnes, ce sont dès lors une trentaine  d'emplois qui seront générés cette année.[11/01/2011]  [MAJ le 01/12/2011] L'enseigne a fermé parallèlement 6 unités.</t>
  </si>
  <si>
    <t>www.posinergy.fr</t>
  </si>
  <si>
    <t>Seynod</t>
  </si>
  <si>
    <t>Rue de la Vallée</t>
  </si>
  <si>
    <t>http://www.franchise-magazine.com/franchise/posinergy-2692/notre_avis.html</t>
  </si>
  <si>
    <t>45.89000815866184</t>
  </si>
  <si>
    <t>6.089086532592773</t>
  </si>
  <si>
    <t>PA du Levray</t>
  </si>
  <si>
    <t>[MAJ le 28/09/2012] Rhodia vient de créer une unité de recyclage d'ampoules à son site de Saint-Fons (69).</t>
  </si>
  <si>
    <t>Rhodia</t>
  </si>
  <si>
    <t>BE0003470755</t>
  </si>
  <si>
    <t xml:space="preserve">Spécialisée dans la chimie fine, les fibres synthétiques et les polymères. </t>
  </si>
  <si>
    <t>Le groupe Rhodia souhaite créer, à son site de La Rochelle mais également à celui de Saint-Fons (69), une installation de traitement d'ampoules basse consommation. Le groupe vient de mettre au point "un nouveau procédé de récupération et de séparation des terres rares contenues dans les lampes basses consommation usagées". Rhodia n'attend plus que l'autorisation d'exploiter.  Si les deux projets aboutissent, ils seront porteurs de 25 emplois directs dans le groupe.  [MAJ le 28/09/2012] L'unité à Saint-Fons, au sud de Lyon, qui était autrefois dédiée à la chimie organique et avait cessé de fonctionner en 2005, vient d'être inaugurée. Les procédés chimiques existants ont été réadaptés pour pouvoir  effectuer l'étape amont du recyclage. La partie avale revient à un  atelier de l'usine de La Rochelle, laquelle est spécialisée depuis 1948  dans le secteur des terres rares. « Nous avons réutilisé 80 % des matériels existants à Saint-Fons », note Frédéric Carencotte, directeur industriel de la division terres rares de Solvay et responsable de l'activité recyclage. Moyennant quoi, les investissements totaux ont été  limités à 15 millions d'euros, se répartissant pratiquement à égalité  entre les deux usines. Sur ce montant, « la moitié est consacrée au traitement des effluents aqueux et gazeux et à la protection du personnel »,  eu égard notamment à la maîtrise des vapeurs de mercure, assure le  directeur. La mise en service de ces deux installations s'est assortie  de la création de 25 postes directs.</t>
  </si>
  <si>
    <t>www.rhodia.com/</t>
  </si>
  <si>
    <t>Solvay</t>
  </si>
  <si>
    <t>Saint-Fons</t>
  </si>
  <si>
    <t>http://www.sudouest.fr/2011/11/29/25-emplois-a-port-neuf-566560-1391.php</t>
  </si>
  <si>
    <t>45.7</t>
  </si>
  <si>
    <t>4.866667</t>
  </si>
  <si>
    <t>[MAJ le 28/09/2012]  Rhodia vient de créer une unité de recyclage d'ampoules à son site de La Rochelle (17).</t>
  </si>
  <si>
    <t>Spécialisée dans la chimie fine, les fibres synthétiques et les polymères.</t>
  </si>
  <si>
    <t>Le groupe Rhodia souhaite créer, à son site de La Rochelle mais également à celui de Saint-Fons (69), une installation de traitement d'ampoules basse consommation. Le groupe vient de mettre au point "un nouveau procédé de récupération et de séparation des terres rares contenues dans les lampes basses consommation usagées". Rhodia n'attend plus que l'autorisation d'exploiter. La demande sera présentée à la mairie. Si les deux projets aboutissent, ils seront porteurs de 25 emplois directs dans le groupe.   [MAJ le 28/09/2012] L'unité à Saint-Fons, au sud de Lyon, qui était  autrefois dédiée à la chimie organique et avait cessé de fonctionner en  2005, vient d'être inaugurée. Les procédés chimiques existants ont été  réadaptés pour pouvoir  effectuer l'étape amont du recyclage. La partie avale revient à un  atelier de l'usine de La Rochelle, laquelle est spécialisée depuis 1948  dans le secteur des terres rares. « Nous avons réutilisé 80 % des matériels existants à Saint-Fons », note Frédéric Carencotte, directeur industriel de la division terres rares de Solvay et responsable de l'activité recyclage. Moyennant quoi, les investissements totaux ont été  limités à 15 millions d'euros, se répartissant pratiquement à égalité  entre les deux usines. Sur ce montant, « la moitié est consacrée au traitement des effluents aqueux et gazeux et à la protection du personnel »,  eu égard notamment à la maîtrise des vapeurs de mercure, assure le  directeur. La mise en service de ces deux installations s'est assortie  de la création de 25 postes directs.   </t>
  </si>
  <si>
    <t>La Société Biomasse Energie des Hauts de France construit une plateforme d'approvisionnement à Nesle (80).</t>
  </si>
  <si>
    <t>Société d'Approvisionnement Biomasse Energie des Hauts de France</t>
  </si>
  <si>
    <t xml:space="preserve">Elle est chargée de l'approvisionnement en bois et sous-produits de l'exploitation forestière et de la préparation du biocombustible. </t>
  </si>
  <si>
    <t>La société s'est associée avec l'entreprise Nerea et son projet Kogeban (COGEnération Biomasse Ajinomoto Nesle). Ainsi, à partir de septembre 2013, ce projet mettra de l'électricité à disposition du réseau RTE et de l’énergie thermique à l’usine Ajinomoto de Nesle, spécialisée dans les exhausteurs de goût pour l’industrie agroalimentaire (cf fiche). La Société d'Approvisionnement Biomasse Energie des Hauts de France sera donc chargée de l'approvisionnement en bois et sous-produits de l'exploitation forestière et de la préparation du biocombustible. 30 millions d'euros devraient être investis dans cette plateforme qui pourrait générer 150 emplois.</t>
  </si>
  <si>
    <t>Nesle</t>
  </si>
  <si>
    <t>Péronne</t>
  </si>
  <si>
    <t>http://www.usinenouvelle.com/article/akuo-energy-construit-une-centrale-biomasse-kogeban-dans-la-somme.N163812</t>
  </si>
  <si>
    <t>49.766667</t>
  </si>
  <si>
    <t>2.916667</t>
  </si>
  <si>
    <t>[MAJ] La société Energia, filiale de GDF-Suez, envisagerait de supprimer 90 postes en France.</t>
  </si>
  <si>
    <t>Energia</t>
  </si>
  <si>
    <t>Conseil en installation de panneaux solaires, photovoltaïques et pompes à chaleur.</t>
  </si>
  <si>
    <t>Placée en redressement judiciaire depuis le 5 octobre dernier, la filiale de GDF-Suez envisagerait de supprimer 90 postes sur l'ensemble de la France.  [MAJ] "Ce matin en comité d'entreprise, la direction d'Energia proposera un  nouveau plan de continuation, ramené à 78 suppressions de postes dont  six à Nevers".</t>
  </si>
  <si>
    <t>www.energia.fr/</t>
  </si>
  <si>
    <t>Saint-Éloi</t>
  </si>
  <si>
    <t>http://www.lejdc.fr/editions_locales/nevers/90_suppressions_de_postes_prevues_chez_energia_video_@CARGNjFdJSsAFB4CCx0-.html</t>
  </si>
  <si>
    <t>3.216667</t>
  </si>
  <si>
    <t>Le groupe Eolane se lance dans le photovoltaïque à concentration et envisage la création de nouveaux emplois.</t>
  </si>
  <si>
    <t>Eolane</t>
  </si>
  <si>
    <t>Industriel, concepteur et fabricant, en sous-traitance de matériels d'électronique professionnelle.</t>
  </si>
  <si>
    <t>Le Groupe angevin Eolane se lance dans le photovoltaïque à concentration. "Une nouvelle  technologie qui consiste à concentrer plus de mille fois la lumière du  soleil". Une technologie mise au point par une start-up française,  Heliotrop, en partenariat avec l'Institut national de l'énergie solaire  et le Commissariat à l'énergie atomique.  Actuellement « à la phase de qualification et de certification », ce dernier envisage le démarrage industriel de la production en juin 2012. Annonçant que "les perspectives du marché seraient énormes [et que] Le marché reste à conquérir", l'industriel ajoute que ce projet pourrait se traduire "par la création de plusieurs dizaines d'emplois, voire une centaine".</t>
  </si>
  <si>
    <t>www.eolane.fr</t>
  </si>
  <si>
    <t>Boulevard Charles Détriché</t>
  </si>
  <si>
    <t>http://www.ouestfrance-emploi.com/actualite/accueil_detailFormation_--Des-emplois-grace-au-photovoltaique_40003-1807591_actu.Htm</t>
  </si>
  <si>
    <t>47.4457134</t>
  </si>
  <si>
    <t>-0.53567129</t>
  </si>
  <si>
    <t>La liquidation judiciaire de la société One Network entraîne la suppression de 9 emplois à Locqueltas (56).</t>
  </si>
  <si>
    <t>One Network</t>
  </si>
  <si>
    <t>Développement et recherche d'énergies renouvelables.</t>
  </si>
  <si>
    <t>Le 23 novembre 2011, le tribunal de commerce de Vannes a placé la société One Network en liquidation judiciaire. Neuf emplois ont ainsi été supprimés dans la commune de Locqueltas.</t>
  </si>
  <si>
    <t>www.onenetwork.fr</t>
  </si>
  <si>
    <t>Locqueltas</t>
  </si>
  <si>
    <t>http://www.letelegramme.com/ig/generales/regions/morbihan/tribunal-de-commerce-dix-entreprises-en-liquidation-25-11-2011-1510993.php</t>
  </si>
  <si>
    <t>47.757878</t>
  </si>
  <si>
    <t>-2.7656749</t>
  </si>
  <si>
    <t>Le Groupe Atlantic prévoit le recrutement d'une cinquantaine de commerciaux en 2012.</t>
  </si>
  <si>
    <t>Groupe Atlantic</t>
  </si>
  <si>
    <t>Spécialisé dans la conception et la fabrication de solutions de confort thermique (radiateurs, chauffe-eau, chaudières, pompes à chaleur, climatisation et ventilation).</t>
  </si>
  <si>
    <t>En pleine croissance, le Groupe Atlantic annonce le recrutement d'une cinquantaine de commerciaux "pour accompagner sa croissance d'ici à la fin de l'année 2012".  Notons que les profils recherchés sont responsables secteurs, chargés d'affaires, prescripteurs et directeurs régionaux.</t>
  </si>
  <si>
    <t>www.groupe-atlantic.fr</t>
  </si>
  <si>
    <t>Boulevard des Etats-Unis</t>
  </si>
  <si>
    <t>http://www.pacajob.com/actualites/13075/Le-Groupe-Atlantic-recrute-50-commerciaux.aspx</t>
  </si>
  <si>
    <t>46.6649848</t>
  </si>
  <si>
    <t>-1.4217528</t>
  </si>
  <si>
    <t>Sede Environnement implante une usine de méthanisation sur son site de Graincourt-les-Havrincourt (62). 15 emplois sont annoncés.</t>
  </si>
  <si>
    <t>Sede Environnement</t>
  </si>
  <si>
    <t>Agit auprès des industries et des collectivités productrices de boues d'épuration ou de déchets organiques et minéraux pour assurer leur évacuation, leur traitement et leur valorisation.</t>
  </si>
  <si>
    <t>Installée depuis 2000 à Graincourt-les-Havrincourt où elle exploite une plateforme de compostage, la filiale de Veolia Eau, Sede Environnement, vient d'annoncer la mise en activité début 2012 d'une usine de méthanisation de 9 000m². Capable de traiter 25 000 t de déchets issus de l'industrie agroalimentaire, celle-ci permettra "de produire 8 000 MWh par an, de quoi alimenter 2 700 foyers en électricité".  Quinze emplois seront ainsi créés.</t>
  </si>
  <si>
    <t>www.sede-environnement.com</t>
  </si>
  <si>
    <t>Havrincourt</t>
  </si>
  <si>
    <t>Cambrai</t>
  </si>
  <si>
    <t>http://www.lavoixdunord.fr/Locales/Arras/actualite/Secteur_Arras/2011/11/19/article_objectif-25-000-t-de-dechets-traites-par.shtml</t>
  </si>
  <si>
    <t>50.116667</t>
  </si>
  <si>
    <t>La société Marketing and Business Products (M.B.P.) de Vigneux-de-Bretagne (44) est en redressement judiciaire.</t>
  </si>
  <si>
    <t>Sous procédure de sauvegarde depuis le 14 septembre dernier, la société Marketing and Business Products (M.B.P.) - basée sur la commune de Vigneux-de-Bretagne et comptant également un site à Couëron - vient d'être placée en redressement judiciaire par le tribunal de commerce de Nantes. La direction envisagerait de licencier 43 des 80 derniers salariés.  La site a fermé ses porte fin 2011</t>
  </si>
  <si>
    <t>Vigneux-de-Bretagne</t>
  </si>
  <si>
    <t>Rue Henri Farman</t>
  </si>
  <si>
    <t>http://www.ouest-france.fr/ofdernmin_-Nantes-la-societe-MBP-placee-en-redressement-judiciaire_40771-2009734-pere-redac--44109-abd_filDMA.Htm</t>
  </si>
  <si>
    <t>47.2995378</t>
  </si>
  <si>
    <t>-1.750482899</t>
  </si>
  <si>
    <t>La société lorientaise (56) EnergieBio devrait être placée en liquidation judiciaire. 11 emplois seront supprimés.</t>
  </si>
  <si>
    <t>EnergieBio</t>
  </si>
  <si>
    <t>Conséquemment au moratoire sur le photovoltaïque (lancé en décembre 2010 par le gouvernement), le P-DG du groupe EnergieBio n'a d'autre choix que de demander le placement en liquidation judiciaire de la principale filiale du groupe, dédiée à l'installation des équipements. Si pour faire face à une chute de ses commandes, la société avait déjà réduit ses effectifs de 35 à 17 salariés en début d'année, la liquidation entraînera la suppression de onze emplois supplémentaires ; six postes étant sauvés au sein des deux filiales NrjTik (bureau d'étude) et NrjBio (développement de projets).</t>
  </si>
  <si>
    <t>www.nrjbio.fr</t>
  </si>
  <si>
    <t>Lorient</t>
  </si>
  <si>
    <t>Rue Simone Signoret</t>
  </si>
  <si>
    <t>http://lorient.letelegramme.com/local/morbihan/lorient/ville/photovoltaique-la-filiere-s-eteint-10-11-2011-1494634.php</t>
  </si>
  <si>
    <t>47.7584529</t>
  </si>
  <si>
    <t>-3.38747579</t>
  </si>
  <si>
    <t>La société Cases Home d'Aigrefeuille-d'Aunis (17) prévoit de créer une dizaine d'emplois d'ici 2013.</t>
  </si>
  <si>
    <t>Cases Home</t>
  </si>
  <si>
    <t>Spécialisée dans la construction de bâtiments à basse consommation, montés à la chaîne et à faible prix.</t>
  </si>
  <si>
    <t>En plein développement, la société Cases Home - créée en 2009 {cf. fiche} - souhaite diversifier sa clientèle, professionnels (bureaux) et collectivités locales (classes d'écoles). elle proposera ainsi dès 2012 une offre aux particuliers.  Employant actuellement cinq personnes dans la commune d'Aigrefeuille-d'Aunis, "l'année prochaine ils devraient être dix (quinze en 2013) et le chiffre d'affaires dépasser les 700 000€ puis le million et demi".</t>
  </si>
  <si>
    <t>www.123cases.com</t>
  </si>
  <si>
    <t>Aigrefeuille-d'Aunis</t>
  </si>
  <si>
    <t>Le Gué</t>
  </si>
  <si>
    <t>http://www.sudouest.fr/2011/11/09/des-batiments-construits-en-atelier-548890-706.php</t>
  </si>
  <si>
    <t>46.1396658680</t>
  </si>
  <si>
    <t>-0.9087645132</t>
  </si>
  <si>
    <t>Créée en 2009, la société Cases Home d'Aigrefeuille-d'Aunis (17) emploie actuellement 5 personnes.</t>
  </si>
  <si>
    <t>Créée en mars 2009 par Marc Cases et Loïc Pergeaux, la société Cases Home conçoit, développe et propose des espaces bois évolutifs. Implantée dans la commune d'Aigrefeuille-d'Aunis, elle emploie actuellement cinq ouvriers.</t>
  </si>
  <si>
    <t xml:space="preserve">La société Kinergy, spécialisé dans l'énergie solaire, a supprimé ses 30 emplois, suite à une liquidation judiciaire. </t>
  </si>
  <si>
    <t>Kinergy</t>
  </si>
  <si>
    <t>Commercialise et installe des centrales photovoltaïques, chez les particuliers comme chez les professionnels.  moratoire de trois mois sur la filière.</t>
  </si>
  <si>
    <t>En 2010, Kinergy emploie une trentaine de salariés et réalise 5,5  millions d’euros de chiffre d’affaires. Elle déploie plusieurs centaines  de projets en Ile-de-France, en Bretagne, en Provence-Alpes-Côte d’Azur  et en région Rhône-Alpes. Kilian Heim, un des fondateurs, pense que tout aurait continué ainsi, pense Kilian, s'il n’y avait eu à partir du  mois d’août 2010 une série de mesures d’austérité “brutales”, l'abaissement des tarifs de rachat de 20% par EDF, et le moratoire de trois mois sur la filière énergie solaire, qui empêche les fournisseurs de conclure un contrat pendant la période. Kilian voit alors les ventes de sa société s’effondrer, sur un marché  qui était pourtant en plein essor et qualifié par tous de secteur  d’avenir. Après une longue bataille, il doit licencier la trentaine de  salariés que comptait son entreprise, au moment de sa liquidation, en novembre 2011.</t>
  </si>
  <si>
    <t>www.kinergy.fr</t>
  </si>
  <si>
    <t>Croissy-sur-Seine</t>
  </si>
  <si>
    <t>Rue Ernest Gouin</t>
  </si>
  <si>
    <t>http://www.huffingtonpost.fr/2012/07/06/l-austerite-dans-le-monde-comment-les-mesures-dausterite-ont-mis-a-bas-lindustrie-solaire---serie_n_1653179.html?utm_hp_ref=france</t>
  </si>
  <si>
    <t>48.878426</t>
  </si>
  <si>
    <t>2.1427459999999883</t>
  </si>
  <si>
    <t>La société Bois Construction Durable voit le jour à Concarneau (29).</t>
  </si>
  <si>
    <t>Bois Construction Durable - BCD</t>
  </si>
  <si>
    <t>Spécialisée dans la construction de maisons en bois.</t>
  </si>
  <si>
    <t>Jacques Le Run (ancien dirigeant d'une société aux Antilles) et Frédéric Poupon (dirigeant de la société Bois Composite Design) s'associent pour créer une nouvelle société entièrement consacrée aux maisons en bois : Bois Construction Durable (BCD). Implantée à Concarneau, celle-ci travaillera pour des maîtres-d'oeuvre, des architectes, ou des clients en effectuant "tous les travaux de menuiserie sur le projet : ossature bois, charpente, isolation, bardage éventuel des murs, mise en oeuvre des différents moyens permettant d'atteindre les nouvelles normes basse consommation".  Notons que les deux associés envisagent d'embaucher rapidement deux charpentiers pour commencer.</t>
  </si>
  <si>
    <t>Concarneau</t>
  </si>
  <si>
    <t>rue des Bolincheurs</t>
  </si>
  <si>
    <t>http://www.ouest-france.fr/actu/actuLocale_-Les-batisseurs-bois-s-implantent-au-Moros-_40852-2008439------29039-aud_actu.Htm</t>
  </si>
  <si>
    <t>47.8756896</t>
  </si>
  <si>
    <t>-3.90232409</t>
  </si>
  <si>
    <t>Une vingtaine d'emplois ont été créés ces 2 dernières années par la société Marchegay Technologies de Luçon (85).</t>
  </si>
  <si>
    <t>Marchegay Technologies</t>
  </si>
  <si>
    <t>Spécialisée dans les serres en verre et les panneaux photovoltaïques.</t>
  </si>
  <si>
    <t>En pleine croissance, la société vendéenne Marchegay Technologies a vu ses effectifs croître au cours des deux dernières années avec la création de 21 postes supplémentaires.  Par ailleurs, notons que cette dernière - qui était détenue depuis 2001 par le fabricant de serres Richel - vient de connaître un changement d'actionnaires dans le cadre d'un MBO conduit par le fonds d'investissement Argos Soditic (lequel acquiert 75 % du capital).</t>
  </si>
  <si>
    <t>www.marchegay.fr</t>
  </si>
  <si>
    <t>Argos Soditic 75%</t>
  </si>
  <si>
    <t>Luçon</t>
  </si>
  <si>
    <t>Avenue du Maréchal de Lattre</t>
  </si>
  <si>
    <t>http://www.vendee.cci.fr/var/storage/original/application/2e650d67580ea2b67e7d5fa307d57c27.pdf</t>
  </si>
  <si>
    <t>46.4577008</t>
  </si>
  <si>
    <t>-1.14972929</t>
  </si>
  <si>
    <t>La société Evasol prévoit de recruter 80 collaborateurs supplémentaires en 2012.</t>
  </si>
  <si>
    <t>Spécialisée dans l'installation de panneaux solaires photovoltaïques pour particuliers.</t>
  </si>
  <si>
    <t>Avec 75 millions d'euros de chiffres d'affaires et plus de 15 000 clients,  l'entreprise Evasol "vient de lancer un plan de recrutement massif dans  l'objectif de devenir dans les 2 ans, le leader des solutions d'économies  d'énergie pour l'habitat". Ainsi, après avoir recruté 70 collaborateurs en 2011 {cf. fiche}, cette dernière annonce 80 recrutements pour 2012.  Notons qu'elle a déployé depuis le début de l'année 2011, sa deuxième phase de développement,  en élargissant son offre aux économies d'énergie.</t>
  </si>
  <si>
    <t>www.evasol.fr</t>
  </si>
  <si>
    <t>Chemin de la Bruyère</t>
  </si>
  <si>
    <t>http://www.enerzine.com/1/12726+evasol-recrute-150-collaborateurs-dici-fin-2012+.html</t>
  </si>
  <si>
    <t>45.8093245</t>
  </si>
  <si>
    <t>4.77099299</t>
  </si>
  <si>
    <t>L'installateur solaire Evasol annonce le recrutement de 70 collaborateurs en 2011.</t>
  </si>
  <si>
    <t>En pleine croissance, la société Evasol - basée à Limonest - annonce le recrutement de 70 collaborateurs pour l'année 2011.</t>
  </si>
  <si>
    <t>http://www.ouestfrance-emploi.com/actualite/accueil_detailFormation_-Decouvrez-les-entreprises-qui-recrutent_40003-1807396_actu.Htm</t>
  </si>
  <si>
    <t>Une unité de méthanisation va voir le jour à Montaner (64).</t>
  </si>
  <si>
    <t>Eneria</t>
  </si>
  <si>
    <t xml:space="preserve">Développeur de centres de production d'énergies nouvelles. </t>
  </si>
  <si>
    <t>La société Eneria va construire à Montaner une unité de méthanisation à partir de biomasse (effluents agricoles et déchets d'abattoirs) et de production d'engrais organique. Entre 23 et 24 millions d'euros vont être investis dans ce projet qui permettra la création de 15 à 20 emplois directs sur site et 60 à 70 emplois indirects. Les travaux pourraient débuter en 2013.</t>
  </si>
  <si>
    <t>www.eneria.com/</t>
  </si>
  <si>
    <t>groupe Monnoyeur</t>
  </si>
  <si>
    <t>Montaner</t>
  </si>
  <si>
    <t>http://www.sudouest.fr/2011/10/21/eneria-veut-faire-une-unite-de-production-d-electricite-532587-706.php</t>
  </si>
  <si>
    <t>43.35</t>
  </si>
  <si>
    <t>-0.00859500000001389</t>
  </si>
  <si>
    <t>zone dou Louët</t>
  </si>
  <si>
    <t>Le réseau Façades Contemporaines Artisanales ouvrira prochainement une agence dans le Sud de la Bourgogne, et générera une dizaine d'emplois.</t>
  </si>
  <si>
    <t>FCA - Façades Contemporaines Artisanales</t>
  </si>
  <si>
    <t>Spécialisée dans la rénovation et l'isolation de maisons d'habitation.</t>
  </si>
  <si>
    <t>Le réseau FCA - Façades Contemporaines Artisanales poursuit sa croissance et son maillage du territoire avec l'ouverture prochaine - fin 2011 - d'une agence dans le Sud de la Bourgogne.  Notons que l'effectif moyen d'une unité est de 10 salariés.</t>
  </si>
  <si>
    <t>www.fcaweb.fr</t>
  </si>
  <si>
    <t>Groupe BDSA - Bertrand Demenois Services et Acquisitions</t>
  </si>
  <si>
    <t>Mâcon</t>
  </si>
  <si>
    <t>http://www.toute-la-franchise.com/news-78011-franchise-renovation-le-reseau-fca-vise-les-20-agences-a-la-fin-de-l-annee.html</t>
  </si>
  <si>
    <t>46.3</t>
  </si>
  <si>
    <t>4.833333</t>
  </si>
  <si>
    <t>EDF Énergies Nouvelles implante une agence à Nantes (44).</t>
  </si>
  <si>
    <t>EDF Énergies Nouvelles</t>
  </si>
  <si>
    <t>Acteur majeur du marché mondial de l'éolien et des énergies renouvelables.</t>
  </si>
  <si>
    <t>Spécialisée dans la production d'électricité à partir d'énergies  renouvelables, EDF Energies Nouvelles poursuit sa croissance et son maillage du territoire. Ainsi, elle annonce l'ouverture d'une agence à  Nantes. "L'entreprise y développera les projets éoliens et  photovoltaïques pour le  les régions Bretagne, Pays de la Loire et  Poitou-Charente".</t>
  </si>
  <si>
    <t>Groupe EDF 96.17%</t>
  </si>
  <si>
    <t>http://www.nantes-developpement.com/entreprises/simplanter/les-dernieres-implantations/edf-energies-nouvelles-production-delectricite-a-partir-denergies-renouvelables</t>
  </si>
  <si>
    <t>A Annecy (74), la société Adixen Vacuum Products s'engage peu à peu dans le photovoltaïque.</t>
  </si>
  <si>
    <t>Adixen Vacuum Products</t>
  </si>
  <si>
    <t>DE0006916604</t>
  </si>
  <si>
    <t>leader mondial sur le marché de la pompe à vide.</t>
  </si>
  <si>
    <t>La société va lancer prochainement le programme "Lab Fab" portant sur le développement d'une ligne pilote de production de pompes à vide destinées à la fabrication de cellules solaires photovoltaïques. Ce projet nécessite un investissement de 35 millions d'euros et devrait permettre, d'ici 2014, la création de 110 emplois. Depuis le démarrage de "Lab Fab", une cinquantaine de personnes ont été recrutées. Le projet a également reçu le soutien de la région Rhône-Alpes avec l'attribution d'une aide de 2.3 millions d'euros.</t>
  </si>
  <si>
    <t>www.adixen.com/</t>
  </si>
  <si>
    <t>Pfeiffer Vacuum Technology AG</t>
  </si>
  <si>
    <t xml:space="preserve">Avenue de Brogny </t>
  </si>
  <si>
    <t>http://www.usinenouvelle.com/article/adixen-vacuum-products-avance-peu-a-peu-dans-le-solaire.N160858</t>
  </si>
  <si>
    <t>45.9</t>
  </si>
  <si>
    <t>6.116667</t>
  </si>
  <si>
    <t>Installée à Saint-Sylvain-d'Anjou (49), la société BT concept-éco compte recruter.</t>
  </si>
  <si>
    <t>BT Concept-éco</t>
  </si>
  <si>
    <t xml:space="preserve">spécialisée dans les économies d'énergie ( isolation, fermetures, ventilation). </t>
  </si>
  <si>
    <t>La société compte poursuivre son développement et devrait donc recruter, d'ici fin 2012, une quarantaine de nouveaux collaborateurs.</t>
  </si>
  <si>
    <t>rue du Dery</t>
  </si>
  <si>
    <t>http://www.courrierdelouest.fr/actualite/article_-Saint-Sylvain-d-Angers.-Ils-investissent-dans-la-ouate_35996-47_actualite.Htm</t>
  </si>
  <si>
    <t>AE&amp;E Inova France vient d'être retenue par le gouvernement français pour ériger une centrale biomasse à Brignoles (83).</t>
  </si>
  <si>
    <t>AE&amp;E Inova France</t>
  </si>
  <si>
    <t>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Provence-Alpes-Côte d'Azur, le projet "Inova Var BiomasseF" a été retenu.  Portée par AE&amp;E Inova France, la future centrale de Brignoles développera une  puissance de 22MW.  Compte tenu du ratio 'MW * salariés', on estime qu'une soixantaine de postes seront créés.</t>
  </si>
  <si>
    <t>www.aee-group.com</t>
  </si>
  <si>
    <t>AE&amp;E Group GmbH</t>
  </si>
  <si>
    <t>Autriche</t>
  </si>
  <si>
    <t>Brignoles</t>
  </si>
  <si>
    <t>http://www.actualites-news-environnement.com/27189-Energies-renouvelables-15-projets-production-energie-partir-biomasse-selectionne.html</t>
  </si>
  <si>
    <t>43.4</t>
  </si>
  <si>
    <t>6.066667</t>
  </si>
  <si>
    <t>La Cogénération Biomasse de Verdun vient d'être retenue par le gouvernement français pour ériger une centrale biomasse à Verdun (55).</t>
  </si>
  <si>
    <t>Cogénération Biomasse de Verdun</t>
  </si>
  <si>
    <t>Nathalie Kosciusko-Morizet et Eric  Besson, ministres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Lorraine, le projet "Cogénération Biomasse de Verdun" a été retenu.  Portée par la Cogénération Biomasse de Verdun, la future centrale de Verdun développera une  puissance de 18MW.  Compte tenu du ratio 'MW * salariés', on estime qu'une cinquantaine de postes seront créés.</t>
  </si>
  <si>
    <t>Verdun</t>
  </si>
  <si>
    <t>49.159011</t>
  </si>
  <si>
    <t>5.3839994</t>
  </si>
  <si>
    <t>La Cogénération Biomasse de Novillars vient d'être retenue par le gouvernement français pour ériger une centrale biomasse à Novillars (25).</t>
  </si>
  <si>
    <t>Cogénération Biomasse de Novillars</t>
  </si>
  <si>
    <t>Nathalie Kosciusko-Morizet et Eric  Besson, ministres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Franche-Comté, le projet "Cogénération Biomasse de Novillars" a été retenu.  Portée par la Cogénération Biomasse de Novillars, la future centrale de Novillars développera une  puissance de 20MW.  Compte tenu du ratio 'MW * salariés', on estime qu'une soixantaine de postes seront créés.</t>
  </si>
  <si>
    <t>6.133333</t>
  </si>
  <si>
    <t>La Cogénération Biomasse d'Haubourdin vient d'être retenue par le gouvernement français pour ériger une Centrale Biomasse à Haubourdin (59).</t>
  </si>
  <si>
    <t>Cogénération Biomasse d'Haubourdin</t>
  </si>
  <si>
    <t>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Nord-Pas-de-Calais, le projet "Cogénération Biomasse d'Haubourdin" a été retenu.  Portée par la Cogénération Biomasse d'Haubourdin, la future centrale d'Haubourdin développera une  puissance de 16MW.  Compte tenu du ratio 'MW * salariés', on estime qu'une quarantaine de postes seront créés.</t>
  </si>
  <si>
    <t>Haubourdin</t>
  </si>
  <si>
    <t>50.6</t>
  </si>
  <si>
    <t>2.983333</t>
  </si>
  <si>
    <t>Biomass Energy Solutions VSG vient d'être retenue par le gouvernement français pour ériger une centrale biomasse à Vielle-Saint-Girons (40).</t>
  </si>
  <si>
    <t>Biomass Energy Solutions VSG</t>
  </si>
  <si>
    <t>Nathalie Kosciusko-Morizet et Eric  Besson, ministres chargés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Aquitaine, le projet "Cofely / DRT / Solarezo" a été retenu.  Portée par Biomass Energy Solutions VSG, la future centrale de Vielle-Saint-Girons développera une  puissance de 17MW.  Compte tenu du ratio 'MW * salariés', on estime qu'une cinquantaine de postes seront créés.</t>
  </si>
  <si>
    <t>Vielle-Saint-Girons</t>
  </si>
  <si>
    <t>43.95</t>
  </si>
  <si>
    <t>-1.3</t>
  </si>
  <si>
    <t>Biocean Energies vient d'être retenue par le gouvernement français pour ériger une centrale biomasse à Saint-Junien (87).</t>
  </si>
  <si>
    <t>Biocean Energies</t>
  </si>
  <si>
    <t>Nathalie Kosciusko-Morizet et Eric  Besson, ministres chargés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Limousin, le projet "Cofely - Biocean Energies" a été retenu.  Portée par Biocean Energies, la future centrale de Saint-Junien développera une  puissance de 25MW.  Compte tenu du ratio 'MW * salariés', on estime que 70 postes seront créés.</t>
  </si>
  <si>
    <t>Saint-Junien</t>
  </si>
  <si>
    <t>45.883333</t>
  </si>
  <si>
    <t>0.9</t>
  </si>
  <si>
    <t>BioEre vient d'être retenue par le gouvernement français pour ériger une Centrale Biomasse à Laveyron (26).</t>
  </si>
  <si>
    <t>BioEre</t>
  </si>
  <si>
    <t>Nathalie Kosciusko-Morizet et Eric  Besson, ministres chargés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Rhône-Alpes, le projet "Centrale de Cogénération biomasse de Champblain" a été retenu.  Portée par BioEre, la future centrale de Laveyron développera une  puissance de 23MW.  Compte tenu du ratio 'MW * salariés', on estime que 70 postes seront créés.</t>
  </si>
  <si>
    <t>Laveyron</t>
  </si>
  <si>
    <t>EON Provence Biomasse vient d'être retenue par le gouvernement français pour ériger une centrale biomasse à Meyreuil (13).</t>
  </si>
  <si>
    <t>E.ON Provence Biomasse</t>
  </si>
  <si>
    <t>DE000ENAG999</t>
  </si>
  <si>
    <t>Nathalie Kosciusko-Morizet et Eric  Besson, ministres chargés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Provence-Alpes-Côte d'Azur, le projet "Centrale Biomasse de Provence" a été retenu.  Portée par EON Provence Biomasse, la future centrale de Meyreuil développera une  puissance de 150MW.  Compte tenu du ratio 'MW * salariés', on estime que 450 postes seront créés.</t>
  </si>
  <si>
    <t>www.eon-france.com</t>
  </si>
  <si>
    <t>EON (e.on AG)</t>
  </si>
  <si>
    <t>Meyreuil</t>
  </si>
  <si>
    <t>5.5</t>
  </si>
  <si>
    <t>La Compagnie de Cogénération de la Braye (CCB) vient d'être retenue par le gouvernement français pour ériger une Centrale Biomasse à Bessé-sur-Braye (72).</t>
  </si>
  <si>
    <t>Compagnie de Cogénération de la Braye - CCB</t>
  </si>
  <si>
    <t>Production et distribution de vapeur et d'air conditionné.</t>
  </si>
  <si>
    <t>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Acquitaine, le projet "ABBF" a été retenu.  Portée par la Compagnie de Cogénération de la Braye (CCB), la future centrale de Bessé-sur-Braye développera une  puissance de 20MW.  Compte tenu du ratio 'MW * salariés', on estime qu'une soixantaine de postes seront créés.</t>
  </si>
  <si>
    <t>Bessé-sur-Braye</t>
  </si>
  <si>
    <t>47.833333</t>
  </si>
  <si>
    <t>0.75</t>
  </si>
  <si>
    <t>UPM Kymmene France vient d'être retenue par le gouvernement français pour ériger une Centrale Biomasse à Strasbourg (67).</t>
  </si>
  <si>
    <t>UPM Kymmene France</t>
  </si>
  <si>
    <t>FI0009005987</t>
  </si>
  <si>
    <t>Un des premiers groupes forestiers mondiaux.</t>
  </si>
  <si>
    <t>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Alsace, le projet "BTL Stracel" a été retenu. Portée par Abengoa Bioenergy Biomasse France, la future centrale de Strasbourg développera une puissance de 26MW.  Compte tenu du ratio 'MW * salariés', on estime que quatre-vingts postes seront créés.</t>
  </si>
  <si>
    <t>www.upmkymmene-france.fr</t>
  </si>
  <si>
    <t>UPM Kymmene</t>
  </si>
  <si>
    <t>Finlande</t>
  </si>
  <si>
    <t>48.5311283</t>
  </si>
  <si>
    <t>7.788852799</t>
  </si>
  <si>
    <t>Port du Rhin</t>
  </si>
  <si>
    <t>La Snc Coge Vitry vient d'être retenue par le gouvernement français pour ériger une Centrale Biomasse à Gennevilliers (92).</t>
  </si>
  <si>
    <t>SNC Coge Vitry</t>
  </si>
  <si>
    <t>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Ile-de-France, le projet "Biomasse Métropole" a été retenu.  Portée par SNC Coge Vitry, la future centrale de Gennevilliers développera une  puissance de 18MW.  Compte tenu du ratio 'MW * salariés', on estime qu'une cinquantaine de postes seront créés.</t>
  </si>
  <si>
    <t>Gennevilliers</t>
  </si>
  <si>
    <t>48.933333</t>
  </si>
  <si>
    <t>Abengoa Bioenergy Biomasse France vient d'être retenue par le gouvernement français pour ériger une centrale biomasse à Mont (64).</t>
  </si>
  <si>
    <t>Abengoa Bioenergy Biomasse France</t>
  </si>
  <si>
    <t>1er producteur européen de bioéthanol.</t>
  </si>
  <si>
    <t>Nathalie Kosciusko-Morizet et Eric  Besson, ministres chargés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Acquitaine, le projet "ABBF" a été retenu.  Portée par Abengoa Bioenergy Biomasse France, la future centrale de Mont développera une  puissance de 13MW.  Compte tenu du ratio 'MW * salariés', on estime qu'une quarantaine de postes seront créés.</t>
  </si>
  <si>
    <t>www.abengoabioenergy.com</t>
  </si>
  <si>
    <t>Abengoa</t>
  </si>
  <si>
    <t>Mont</t>
  </si>
  <si>
    <t>Arance</t>
  </si>
  <si>
    <t>43.410475</t>
  </si>
  <si>
    <t>-0.6505869</t>
  </si>
  <si>
    <t xml:space="preserve">La Compagnie du Vent implante un parc éolien à Cruscades (11). </t>
  </si>
  <si>
    <t>La société La Compagnie du Vent - filiale du Groupe GDF Suez  - vient d'inaugurer une ferme éolienne (5 aérogénérateurs pour une  puissance installée de 25 MW) sur la commune de Cruscades.  Notons que 1 MW installé en éolien terrestre correspond à un investissement compris entre 1  et 1,5 M€.</t>
  </si>
  <si>
    <t>Cruscades</t>
  </si>
  <si>
    <t>http://www.lindependant.fr/2011/10/10/le-nouveau-parc-eolien-de-cruscades-a-ete-inaugure,70848.php</t>
  </si>
  <si>
    <t xml:space="preserve">La société Enel Green Power France implante un parc éolien à Saint-Cirgues-en-Montagne (07). </t>
  </si>
  <si>
    <t>Enel Green Power France</t>
  </si>
  <si>
    <t>IT0003128367</t>
  </si>
  <si>
    <t>La société Enel Green Power France - filiale du groupe italien Enel SpA  - vient d'inaugurer une ferme éolienne (9 aérogénérateurs pour une  puissance installée de 12 MW) sur la commune de Saint-Cirgues-en-Montagne.  Notons que 1 MW installé en éolien terrestre correspond à un investissement compris entre 1  et 1,5 M€.</t>
  </si>
  <si>
    <t>www.enelgreenpower.com</t>
  </si>
  <si>
    <t>Enel SpA</t>
  </si>
  <si>
    <t>Saint-Cirgues-en-Montagne</t>
  </si>
  <si>
    <t>http://www.leprogres.fr/haute-loire/2011/10/09/neuf-nouvelles-eoliennes-fleurissent-sur-le-plateau-ardechois</t>
  </si>
  <si>
    <t>44.75</t>
  </si>
  <si>
    <t>4.1</t>
  </si>
  <si>
    <t>La liquidation judiciaire de la société ISO.Coop entraîne la suppression de trois emplois à Lorient (56).</t>
  </si>
  <si>
    <t>ISO.Coop</t>
  </si>
  <si>
    <t>En cessation de paiements, la société ISO.Coop  vient d'être placée en liquidation judiciaire par le tribunal de  commerce de Lorient. Les trois salariés de cette dernière sont ainsi  licenciés.</t>
  </si>
  <si>
    <t>Rue de Langlade</t>
  </si>
  <si>
    <t>http://www.letelegramme.com/ig/generales/regions/morbihan/tribunal-de-commerce-de-lorient-cinq-liquidations-judiciaires-08-10-2011-1456892.php?xtmc=tribunal de commerce&amp;xtcr=3</t>
  </si>
  <si>
    <t>47.7370134</t>
  </si>
  <si>
    <t>-3.3836579</t>
  </si>
  <si>
    <t>Dalkia Biomasse Atlantique vient d'être retenue par le gouvernement français pour ériger une Centrale Biomasse sur le Port de Brest (29).</t>
  </si>
  <si>
    <t xml:space="preserve">Spécialisée dans les services énergétiques."Centrale Biomasse du Port de Brest" </t>
  </si>
  <si>
    <t>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Bretagne, c'est le projet "Centrale Biomasse du Port de Brest" qui a été retenu.  Portée par Dalkia Biomasse Atlantique et alimenté par de la  biomasse forestière, la future centrale du port de Brest développera une  puissance de 14MW.  Compte tenu du ratio 'MW * salariés', on estime qu'une quarantaine de postes seront créés.</t>
  </si>
  <si>
    <t>http://brest.letelegramme.com/local/finistere-nord/brest/brest-energies-renouvelables-le-projet-de-centrale-biomasse-du-port-retenu-04-10-2011-1452920.php</t>
  </si>
  <si>
    <t>48.38602937</t>
  </si>
  <si>
    <t>-4.44395256</t>
  </si>
  <si>
    <t>Port de Brest</t>
  </si>
  <si>
    <t>La société Trez d'Aiguebelle (73) prévoit de recruter prochainement une dizaine de personnes.</t>
  </si>
  <si>
    <t>Trez - Traitement de revalorisation électrolytique du zinc</t>
  </si>
  <si>
    <t>Traitement par voie hydrométallurgique en milieu basique des boues d'hydroxydes métalliques zincifères ( teneur en zinc &gt; 10% ).</t>
  </si>
  <si>
    <t>La société savoyarde Trez, filiale de l’entreprise haut-savoyarde RVX solution, vient de lancer la commercialisation de sa poudre de zinc, issue du recyclage de déchets industriels. "Nous recyclons 30 000 tonnes de déchets industriels de zinc solides et   liquides pour produire à terme 3 000 tonnes de poudre de zinc. Pour   l’heure, nous démarrons avec une première chaîne de production de zinc   de 750 tonnes. D’ici à la fin de l’année, nous aurons réalisé les   ajustements nécessaires et nous pourrons porter notre capacité de   production à 3 000 tonnes, en investissant près de 4 millions d’euros". Espérant réaliser un chiffre d’affaires d’environ 10 millions   d’euros, la société envisage  également "une dizaine d’embauches au moment de notre montée  en  puissance, en complément de notre vingtaine de salariés actuels".</t>
  </si>
  <si>
    <t>www.trez.fr</t>
  </si>
  <si>
    <t>RVX solution</t>
  </si>
  <si>
    <t>Aiguebelle</t>
  </si>
  <si>
    <t>http://www.ledauphine.com/economie-et-finance/2011/10/02/une-nouvelle-usine-qui-recycle-du-zinc</t>
  </si>
  <si>
    <t>45.533333</t>
  </si>
  <si>
    <t>6.3</t>
  </si>
  <si>
    <t>PA de La Porte de Maurienne</t>
  </si>
  <si>
    <t>Le groupe espagnol Fire Energy va créer sa première filiale française à Châteaudun (28). 250 emplois sont attendus.</t>
  </si>
  <si>
    <t>Le 28 septembre dernier, le groupe espagnol Fire Energy a annoncer la création de sa première filiale française près de Châteaudun. Située sur le site de l'ancien Établissement de stockage et de munitions de l'armée de terre (Etamat), l’entreprise "produira des  LED, des panneaux solaires et des petites éoliennes". Etendue sur plus de  530 000 m², la filiale va devenir la plus importante d’Europe, et emploiera 250 personnes.  Notons qu'à ses côtés, le groupe GDF Suez va installer d’ici peu un parc photovoltaïque {cf. fiche}.</t>
  </si>
  <si>
    <t>www.fire-energy.com</t>
  </si>
  <si>
    <t>http://centre.france3.fr/info/chateaudun--250-emplois-a-venir-70604810.html</t>
  </si>
  <si>
    <t>Le Havre (76) a été choisi par Areva pour l'implantation de sa future usine d'éoliennes.</t>
  </si>
  <si>
    <t xml:space="preserve">Areva </t>
  </si>
  <si>
    <t>groupe industriel français spécialisé dans les métiers de l'énergie électrique d'origine nucléaire.</t>
  </si>
  <si>
    <t>Areva vient de choisir le port du Havre pour implanter son premier site de construction d'éoliennes off-shore. Il s'agit pour le groupe de répondre à l'appel d'offres de 10 milliards d'euros lancé par l'Etat. Areva n'a pas communiqué sur le montant de l'investissement qui devrait se chiffrer à plusieurs dizaine de millions d'euros. Cette installation se fera sur 60 hectares, à l'horizon 2015/2016, et devrait à terme permettre la création de près d'un milliers de postes auxquels s'ajouteraient de 3 000 à 4 000 emplois induits. Ces engins de "nouvelle génération équiperont les champs voisins de Dieppe-Le Tréport  (Seine-Maritime), Courseulles-sur-Mer (Calvados) et Fécamp (Seine-Maritime),  pour lesquels il s'est associé avec GDF Suez et Vinci dans le cadre de l'appel  d'offres".</t>
  </si>
  <si>
    <t xml:space="preserve">www.areva.com  </t>
  </si>
  <si>
    <t>http://www.lesechos.fr/economie-politique/regions/h_normandie/0201665828439-areva-choisit-le-havre-pour-sa-future-usine-d-eoliennes-225915.php</t>
  </si>
  <si>
    <t>0.133333</t>
  </si>
  <si>
    <t>port maritime</t>
  </si>
  <si>
    <t>La société belge Windéo s'est récemment implantée à Dijon (21).</t>
  </si>
  <si>
    <t>Windéo Est</t>
  </si>
  <si>
    <t>société de solutions en énergies renouvelables.</t>
  </si>
  <si>
    <t>Afin de renforcer sa présence sur la quart nord est de la France, la société vient d'ouvrir récemment un bureau à Dijon. Cette agence couvre ainsi la Bourgogne, Franche-Comté, et Rhône Alpes. 18 personnes ont été recrutées. Les embauches pourraient se poursuivre en 2012.</t>
  </si>
  <si>
    <t>www.windeo-planet.com/</t>
  </si>
  <si>
    <t xml:space="preserve">Rue Docteur Quignard </t>
  </si>
  <si>
    <t>http://www.dijonscope.com/015767-bourgogne-la-societe-windeo-specialisee-dans-l-eolien-s-installe-dans-la-region</t>
  </si>
  <si>
    <t>L'association La Tresse, à Saint-Médard-de-Mussidan (24), spécialisée dans la collecte des déchets textiles, a généré 26 emplois depuis 2008.</t>
  </si>
  <si>
    <t>Depuis 2008, l'association La Tresse, à St-Médard-de Mussidan, s'est  spécialisée dans la collecte des déchets textiles. Au-delà de sa mission  environnementale, l'association contribue à l'insertion de personnes en  difficulté. Elle emploie 26 salariés dont 20 en contrat d'insertion.</t>
  </si>
  <si>
    <t xml:space="preserve">EDP Renováveis implante un parc éolien sur les commune de Vatan et de Liniez (36). </t>
  </si>
  <si>
    <t>EDP Renováveis</t>
  </si>
  <si>
    <t>PTEDP0AM0009</t>
  </si>
  <si>
    <t>Spécialisée dans l'éolien.</t>
  </si>
  <si>
    <t>La société EDP Renováveis - filiale française du développeur de parcs éoliens EDP - Energias de Portugal - vient d'inaugurer une ferme éolienne (11 aérogénérateurs pour une puissance installée de 33 MW) sur les communes de Vatan et de Liniez (36).  Notons que 1 MW installé en éolien terrestre correspond à un investissement compris entre 1  et 1,5 M€.</t>
  </si>
  <si>
    <t>www.edprenovaveis.com</t>
  </si>
  <si>
    <t>EDP - Energias de Portugal</t>
  </si>
  <si>
    <t>Portugal</t>
  </si>
  <si>
    <t>Vatan</t>
  </si>
  <si>
    <t>http://www.lettrevalloire.com/Le-fil-info/Le-fil-info/important-investissement-eolien-berry.html</t>
  </si>
  <si>
    <t>47.04702307</t>
  </si>
  <si>
    <t>1.777630238</t>
  </si>
  <si>
    <t>Le réseau Next Generation Solarsolution inaugurera prochainement une succursale à Bordeaux (33) où 8 emplois seront générés.</t>
  </si>
  <si>
    <t>Next Generation Solarsolution</t>
  </si>
  <si>
    <t>Spécialiste des énergies renouvelables et de l'énergie solaire.</t>
  </si>
  <si>
    <t>Le réseau Next Generation Solarsolution - qui  commercialise et pose des installations photovoltaïques créatrices   "d'électricité verte" - poursuit sa croissance et son maillage du  territoire. Ainsi, une succursale ouvrira d'ici la fin de l'année 2011  sur la commune de Bordeaux.  Notons que l'effectif moyen est de huit personnes par unité.</t>
  </si>
  <si>
    <t>www.nextgeneration-solar.com</t>
  </si>
  <si>
    <t>Next Generation</t>
  </si>
  <si>
    <t>http://www.observatoiredelafranchise.fr/indiscretions-actualite/NEXT-GENERATION-SOLAR-SOLUTION-next-generation-solar-solution-ouvre-de-nouvelles-succursales-39201.htm</t>
  </si>
  <si>
    <t>Le réseau Next Generation Solarsolution inaugurera prochainement une succursale à Blois (41) où 8 emplois seront générés.</t>
  </si>
  <si>
    <t>Le réseau Next Generation Solarsolution - qui  commercialise et pose des installations photovoltaïques créatrices   "d'électricité verte" - poursuit sa croissance et son maillage du  territoire. Ainsi, une succursale ouvrira d'ici la fin de l'année 2011  sur la commune de Blois.  Notons que l'effectif moyen est de huit personnes par unité.</t>
  </si>
  <si>
    <t>Blois</t>
  </si>
  <si>
    <t>Le réseau Next Generation Solarsolution inaugurera prochainement une succursale à Rouen (76) où 8 emplois seront générés.</t>
  </si>
  <si>
    <t>Le réseau Next Generation Solarsolution - qui  commercialise et pose des installations photovoltaïques créatrices   "d'électricité verte" - poursuit sa croissance et son maillage du  territoire. Ainsi, une succursale ouvrira d'ici la fin de l'année 2011  sur la commune de Rouen.  Notons que l'effectif moyen est de huit personnes par unité.</t>
  </si>
  <si>
    <t>49.4464</t>
  </si>
  <si>
    <t>1.1051</t>
  </si>
  <si>
    <t>Le réseau Next Generation Solarsolution inaugurera prochainement une succursale à caen (14) où 8 emplois seront générés.</t>
  </si>
  <si>
    <t>Le réseau Next Generation Solarsolution - qui  commercialise et pose des installations photovoltaïques créatrices   "d'électricité verte" - poursuit sa croissance et son maillage du  territoire. Ainsi, une succursale ouvrira d'ici la fin de l'année 2011  sur la commune de Caen.  Notons que l'effectif moyen est de huit personnes par unité.</t>
  </si>
  <si>
    <t>-0.35</t>
  </si>
  <si>
    <t>Le réseau Next Generation Solarsolution inaugurera prochainement une succursale à Brest (29) où 8 emplois seront générés.</t>
  </si>
  <si>
    <t>Le réseau Next Generation Solarsolution - qui commercialise et pose des installations photovoltaïques créatrices  "d'électricité verte" - poursuit sa croissance et son maillage du territoire. Ainsi, une succursale ouvrira d'ici la fin de l'année 2011 sur la commune de Brest.  Notons que l'effectif moyen est de huit personnes par unité.</t>
  </si>
  <si>
    <t>48.4</t>
  </si>
  <si>
    <t>-4.483333</t>
  </si>
  <si>
    <t>La société Burban Palettes s'implante à Saint-Alban (31) où une trentaine d'emplois seront générés.</t>
  </si>
  <si>
    <t>Burban Palettes Recyclage Midi-Pyrénées</t>
  </si>
  <si>
    <t>La société Burban Palettes poursuit sa croissance et implante une agence à Saint-Alban : Burban Palettes Recyclage Midi-Pyrénées. "Une trentaine d'emplois devrait à terme être créée sur place".</t>
  </si>
  <si>
    <t>Saint-Alban</t>
  </si>
  <si>
    <t>http://www.firsteco.fr/article.php?id=1698&amp;palettes-burban-palettes-recyclage-se-dote-d-une-implantation-a-saint-alban-(31)</t>
  </si>
  <si>
    <t>1.416667</t>
  </si>
  <si>
    <t>La Compagnie Nationale du Rhône (CNR) inaugure à Bollène (84) son second parc photovoltaïque.</t>
  </si>
  <si>
    <t>Compagnie Nationale du Rhône - CNR</t>
  </si>
  <si>
    <t>Le 16 septembre 2011, la Compagnie Nationale du Rhône (CNR) a inauguré à Bollène - en présence du Ministre chargé de l’Industrie, de l’Energie et de l’Economie numérique - son second parc photovoltaïque au sol. "Installé sur une superficie de 10 hectares, le parc est équipé de  17 600 panneaux solaires. Sa puissance totale est de 4 MWc et sa  production correspond à la consommation électrique annuelle de  1 450 foyers (hors chauffage)". 15 M€ ont ainsi été investis sur ce site du Vaucluse.</t>
  </si>
  <si>
    <t>Bollène</t>
  </si>
  <si>
    <t>Orange</t>
  </si>
  <si>
    <t>http://www.usinenouvelle.com/article/eric-besson-inaugure-un-parc-photovoltaique-de-gdf-suez.N159009</t>
  </si>
  <si>
    <t>44.283333</t>
  </si>
  <si>
    <t>La société Solar Euromed, basée à Dijon (21), pourrait voir son effectif augmenter.</t>
  </si>
  <si>
    <t xml:space="preserve">Solar Euromed </t>
  </si>
  <si>
    <t>spécialisée dans l’énergie solaire thermodynamique à concentration. "Contrairement au photovoltaïque classique, le solaire thermodynamique à concentration offre comme principal avantage de stocker la chaleur, permettant de produire de l’électricité à tout moment et de répondre immédiatement aux pics de consommation"</t>
  </si>
  <si>
    <t>La PMe vient de décrocher le 1er permis de construire en France pour la construction d'une centrale solaire thermodynamique à concentration. L'équipement de 12 mégawatts, installé en Corse sur le domaine de Pinia à Ghisonaccia, pourra produire de l'electricité pour 10 000 habitants.   La société qui emploie une quinzaine de personnes pourrait voir son effectif atteindre les 87 salariés d'ici 5 ans.</t>
  </si>
  <si>
    <t>www.solareuromed.com</t>
  </si>
  <si>
    <t>Avenue de la Decouverte</t>
  </si>
  <si>
    <t>http://www.usinenouvelle.com/article/une-centrale-solaire-solar-euromed-atterrit-finalement-en-corse.N158931</t>
  </si>
  <si>
    <t xml:space="preserve">Une trentaine de postes ont été supprimés depuis 2010 par la société Marketing and Business Products (M.B.P.) de Vigneux-de-Bretagne (44) </t>
  </si>
  <si>
    <t>En difficultés financières, avec une baisse continue de son chiffre d'affaires, la société Marketing and Business Products (M.B.P.) - basée sur la commune de Vigneux-de-Bretagne et comptant également un site à Couëron - a licencié une trentaine de personnes depuis le 1er janvier 2010.</t>
  </si>
  <si>
    <t>La société Solaire et CMA de Saint-Nicolas-du-Tertre (56) est en redressement judiciaire. Neuf emplois sont menacés.</t>
  </si>
  <si>
    <t>Solaire et CMA</t>
  </si>
  <si>
    <t>Pose de panneaux solaires.</t>
  </si>
  <si>
    <t>Le 7 septembre 2011, le tribunal de commerce de Vannes a placé la société Solaire et CMA   en redressement judiciaire. Tant que la direction de la société ne   parviendra pas à redresser la barre, les 9 salariés de cette dernière   resteront menacés.  [MAJ] La société a finalement été liquidée.</t>
  </si>
  <si>
    <t>Saint-Nicolas-du-Tertre</t>
  </si>
  <si>
    <t>Redon</t>
  </si>
  <si>
    <t>http://www.letelegramme.com/ig/generales/regions/morbihan/tribunal-de-commerce-de-vannes-onze-entreprises-en-liquidation-10-09-2011-1424782.php?xtmc=tribual de commerce&amp;xtcr=1</t>
  </si>
  <si>
    <t>47.8</t>
  </si>
  <si>
    <t>En 2011, Abrico a ouvert les portes de quatre nouvelles agences ; 8 collaborateurs ont ainsi été recrutés.</t>
  </si>
  <si>
    <t>L'enseigne Abrico - basée à Montrabé (31) - poursuit sa croissance et  son  maillage du territoire avec l'ouverture de 4 nouvelles agences au  cours  de l'année 2011, passant de 7 à 11 implantations : Rouen (76), Labege (31), Tarn (81) et Beauchamps (95).  Notons que l'effectif moyen est de deux personnes par unité.</t>
  </si>
  <si>
    <t>http://www.observatoiredelafranchise.fr/creation-entreprise/franchise-abrico-1966.htm</t>
  </si>
  <si>
    <t>L'enseigne Tryba Solar a implanté une agence à La Londe-les-Maures (83) au premier semestre 2011 ; une demi-douzaine d'emplois ont ainsi été générés.</t>
  </si>
  <si>
    <t>Tryba Solar poursuit sa croissance et son maillage du  territoire avec    l'ouverture récente - premier semestre 2011 - d'une  franchise sur la commune de La Londe-les-Maures.  L'effectif moyen d'une unité Tryba Solar est de six salariés.</t>
  </si>
  <si>
    <t>La Londe-les-Maures</t>
  </si>
  <si>
    <t>http://www.paris-communiques.com/communiques/tryba-renforce-son-rayonnement-national-c70988.htm</t>
  </si>
  <si>
    <t>43.133333</t>
  </si>
  <si>
    <t>6.233333</t>
  </si>
  <si>
    <t>ZA Les Migraniers</t>
  </si>
  <si>
    <t>L'enseigne Tryba Solar a implanté une agence à Hirson (02) au premier semestre 2011 ; une demi-douzaine d'emplois ont ainsi été générés.</t>
  </si>
  <si>
    <t>Tryba Solar poursuit sa croissance et son maillage du  territoire avec    l'ouverture récente - premier semestre 2011 - d'une  franchise sur la commune d'Hirson.  L'effectif moyen d'une unité Tryba Solar est de six salariés.</t>
  </si>
  <si>
    <t>Hirson</t>
  </si>
  <si>
    <t>Thiérache</t>
  </si>
  <si>
    <t>Rue de Vervins</t>
  </si>
  <si>
    <t>49.9226257</t>
  </si>
  <si>
    <t>4.082433199</t>
  </si>
  <si>
    <t>L'enseigne Tryba Solar a implanté une agence à Bernis (30) au premier semestre 2011 ; une demi-douzaine d'emplois ont ainsi été générés.</t>
  </si>
  <si>
    <t>Tryba Solar poursuit sa croissance et son maillage du  territoire avec    l'ouverture récente - premier semestre 2011 - d'une  franchise sur la commune de Bernis.  L'effectif moyen d'une unité Tryba Solar est de six salariés.</t>
  </si>
  <si>
    <t>Bernis</t>
  </si>
  <si>
    <t>16 Bis</t>
  </si>
  <si>
    <t>Route Nationale 113</t>
  </si>
  <si>
    <t>43.7798521</t>
  </si>
  <si>
    <t>4.29207819</t>
  </si>
  <si>
    <t>L'enseigne Tryba Solar a implanté une agence à Moulins (03) au premier semestre 2011 ; une demi-douzaine d'emplois ont ainsi été générés.</t>
  </si>
  <si>
    <t>Tryba Solar poursuit sa croissance et son maillage du  territoire avec    l'ouverture récente - premier semestre 2011 - d'une  franchise sur la commune de Moulins.  L'effectif moyen d'une unité Tryba Solar est de six salariés.</t>
  </si>
  <si>
    <t>Moulins</t>
  </si>
  <si>
    <t>Rue du 4 Septembre</t>
  </si>
  <si>
    <t>46.5639967</t>
  </si>
  <si>
    <t>3.33429999</t>
  </si>
  <si>
    <t>L'enseigne Tryba Solar a implanté une agence à Remiremont (88) au premier semestre 2011 ; une demi-douzaine d'emplois ont ainsi été générés.</t>
  </si>
  <si>
    <t>Tryba Solar poursuit sa croissance et son maillage du  territoire avec    l'ouverture récente - premier semestre 2011 - d'une  franchise sur la commune de Remiremont.  L'effectif moyen d'une unité Tryba Solar est de six salariés.</t>
  </si>
  <si>
    <t>18 ter</t>
  </si>
  <si>
    <t>Rue de la Mouline</t>
  </si>
  <si>
    <t>48.0142984</t>
  </si>
  <si>
    <t>6.58612930</t>
  </si>
  <si>
    <t>L'enseigne Tryba Solar a implanté une agence à Séné (56) au premier semestre 2011 ; une demi-douzaine d'emplois ont ainsi été générés</t>
  </si>
  <si>
    <t>Tryba Solar poursuit sa croissance et son maillage du territoire avec    l'ouverture récente - premier semestre 2011 - d'une franchise sur la commune de Séné.  L'effectif moyen d'une unité Tryba Solar est de six salariés.</t>
  </si>
  <si>
    <t>Séné</t>
  </si>
  <si>
    <t>Rue Alsace Le Poulfanc</t>
  </si>
  <si>
    <t>47.6503588</t>
  </si>
  <si>
    <t>-2.716587</t>
  </si>
  <si>
    <t>Basée à Vannes (56), la société France Panneaux Solaires (FPS), est en redressement judiciaire.</t>
  </si>
  <si>
    <t xml:space="preserve">Spécialisée dans les solutions photovoltaïques et récemment dans les énergies renouvelables. </t>
  </si>
  <si>
    <t>Subissant "de plein fouet le contrecoup de la baisse du crédit d'impôt qui  est passé de 50% à 22% et de la baisse de la valeur de rachat de  l'électricité par EDF de plus de 20% depuis juillet", la société vannetaise France Panneaux Solaires (FPS) vient de se voir placer en redressement judiciaire. Ainsi, après la suppression d'une petite centaine d'emplois depuis le début de l'année 2011, l'effectif de cette dernière est aujourd'hui "réduit à 70 personnes mais l'activité est maintenue".  Notons que l'entreprise mise désormais sur les bonnes perspectives du marché des pompes à chaleur pour se redresser.</t>
  </si>
  <si>
    <t>Allée de Kerlann</t>
  </si>
  <si>
    <t>http://www.letelegramme.com/ig/generales/economie/france-panneaux-solaires-la-societe-placee-en-redressement-09-09-2011-1423522.php</t>
  </si>
  <si>
    <t>47.6641712</t>
  </si>
  <si>
    <t>-2.78384019</t>
  </si>
  <si>
    <t>ZI de Kerlann</t>
  </si>
  <si>
    <t>La société EVEA Tourisme vient de voir le jour à Nantes (44).</t>
  </si>
  <si>
    <t xml:space="preserve">EVEA Tourisme </t>
  </si>
  <si>
    <t xml:space="preserve">a pour mission l’accompagnement des établissements touristiques dans la mise en place d’une démarche environnementale.    </t>
  </si>
  <si>
    <t>Le cabinet de conseil EVEA vient de créer sa filiale dédiée aux acteurs du tourisme. EVEA Tourisme est dirigée par Hubert Vendeville. L'équipe devrait progressivement s'étoffer et atteindre 5 ou 6 personnes.</t>
  </si>
  <si>
    <t>www.evea-conseil.com/evea/evea-tourisme</t>
  </si>
  <si>
    <t>Groupe EVEA</t>
  </si>
  <si>
    <t xml:space="preserve">Rue des Olivettes </t>
  </si>
  <si>
    <t>http://www.nantes-developpement.com/entreprises/simplanter/les-dernieres-implantations/evea-tourisme-conseil-en-eco-conception-pour-les-acteurs-du-tourisme?nmd_source=newsletter&amp;utm_source=Septembre_2011_49&amp;utm_medium=email&amp;utm_campaign=Septembre%202011%2</t>
  </si>
  <si>
    <t>La société Quénéa inaugure à Distré (49) un parc photovoltaïque.</t>
  </si>
  <si>
    <t>Quénéa</t>
  </si>
  <si>
    <t>La société Quénéa - basée à Carhaix (29) -  vient d'inaugurer sur la commune de Distré une centrale solaire de 8 500 panneaux photovoltaïques sur une friche industrielle de 4 ha. "Cette nouvelle centrale, qui a représenté un investissement de 6,5 M€,  devrait produire 2 200 000 Kwh, soit la consommation électrique annuelle  de 900 foyers".</t>
  </si>
  <si>
    <t>Distré</t>
  </si>
  <si>
    <t>http://www.letelegramme.com/ig/generales/economie/quenea-carhaix-8-500-panneaux-photovoltaiques-installes-dans-le-maine-et-loire-06-09-2011-1419867.php</t>
  </si>
  <si>
    <t>47.233333</t>
  </si>
  <si>
    <t>-0.116667</t>
  </si>
  <si>
    <t>La société Isoa, basée à Boulazac (24), vient d'être reprise par Azimuth.</t>
  </si>
  <si>
    <t xml:space="preserve">entreprise d'isolation thermique et naturelle. </t>
  </si>
  <si>
    <t>Placée en redressement judiciaire en juillet (cf fiche), l'entreprise Isoa vient d'être reprise par la société d'investissement Azimuth. La reprise des 4 entreprises (Isoa, Isoa Communication, Valanga et Sofidile) s'accompagne de la suppression de 108 des 303 emplois. Azimuth a racheté Isoa pour près de 400 000 euros et repris les crédits-baux pour le siège à Boulazac et l'usine à Saint-Astier.</t>
  </si>
  <si>
    <t>Azimuth</t>
  </si>
  <si>
    <t>http://www.sudouest.fr/2011/09/03/azimuth-reprend-isoa-488955-2247.php</t>
  </si>
  <si>
    <t>45.1867249</t>
  </si>
  <si>
    <t>0.7837015000000065</t>
  </si>
  <si>
    <t>Le groupe Paprec a repris l'ancien site de l'usine ERI à Fontanes (46).</t>
  </si>
  <si>
    <t xml:space="preserve">Paprec </t>
  </si>
  <si>
    <t>Leader indépendant français du recyclage.</t>
  </si>
  <si>
    <t>Le groupe Paprec vient de reprendre l'ancien site de la société ERI fermée depuis 2010 (cf. fiche). Le site a donc été dépollué. Il traitera le recyclage des PAM (petit électroménager) de tout le Sud-Ouest. Evelyne Ethevenaux sera à la tête du site. Le nombre d'emplois créés n'a pas été communiqué.</t>
  </si>
  <si>
    <t>Fontanes</t>
  </si>
  <si>
    <t>http://www.ladepeche.fr/article/2011/08/30/1155945-le-groupe-paprec-reprend-le-site-d-eri-a-cahors-sud.html</t>
  </si>
  <si>
    <t>44.316667</t>
  </si>
  <si>
    <t>1.5</t>
  </si>
  <si>
    <t>Zone de Cahors-Sud</t>
  </si>
  <si>
    <t>En 2013, la SEM Energie inaugurera un centre de méthanisation à Rosières-près-Troyes (10).</t>
  </si>
  <si>
    <t>SEM Energie</t>
  </si>
  <si>
    <t>Développe depuis 1989 des réseaux de chaleur collectifs sur l'agglomération troyenne.</t>
  </si>
  <si>
    <t>A Rosières-près-Troyes, la Société d'Economie Mixte Energie - SEM Energie vient de lancer la construction d'une nouvelle usine de méthanisation : double unité biomasse et biogaz. Celle-ci, qui sera inaugurée en 2013, permettra d'alimenter des logements, des équipements sportifs, scolaires, etc.  Aucune information quant au nombre d'emplois susceptibles d'être créés n'a pour l'heure été communiquée.</t>
  </si>
  <si>
    <t>SEM Énergie</t>
  </si>
  <si>
    <t>Rosières-près-Troyes</t>
  </si>
  <si>
    <t>http://champagne-ardenne.france3.fr/info/une-usine-de-methanisation-a-rosieres-10-70178142.html?utm_source=feedburner&amp;utm_medium=feed&amp;utm_campaign=Feed%3A+France3-ChampagneArdenne-Info+%28France+3+-+Info+Champagne-Ardenne%29</t>
  </si>
  <si>
    <t>48.266667</t>
  </si>
  <si>
    <t>37 personnes ont été licenciés depuis novembre 2010 par la société NiuSolar France, basée à Vannes (56).</t>
  </si>
  <si>
    <t>NiuSolar France</t>
  </si>
  <si>
    <t>Installation de panneaux solaires photovoltaïques en Bretagne et dans les Pays de Loire.</t>
  </si>
  <si>
    <t>Dans un contexte difficile, notamment suite au moratoire du Gouvernement sur le secteur photovoltaïque, la société NiuSolar France "s'est séparée de près de 40 salariés depuis novembre". Le patron de cette dernière, en redressement judiciaire depuis le 11 février dernier, ajoute : "on a encore des chantiers en cours, mais, si les conditions édictées par l'État et EDF ne changent pas, je ne pronostique pas la survie de l'entreprise".</t>
  </si>
  <si>
    <t>www.niusolar.fr</t>
  </si>
  <si>
    <t>Place Albert Einstein</t>
  </si>
  <si>
    <t>http://www.ouest-france.fr/actu/actuLocale_-Les-entreprises-du-solaire-sont-en-sursis-_40896-1967838------56260-aud_actu.Htm</t>
  </si>
  <si>
    <t>47.64209959</t>
  </si>
  <si>
    <t>-2.75394719</t>
  </si>
  <si>
    <t>Basée à Vannes (56), la société France Panneaux Solaires (FPS) a supprimé une quarantaine d'emplois la semaine dernière.</t>
  </si>
  <si>
    <t>Dans un contexte difficile, notamment suite au moratoire du Gouvernement sur le secteur photovoltaïque, la société France Panneaux Solaires (FPS) a vu "s'effondrer son marché". "En juillet, on a vendu deux installations quand on en vendait 50 auparavant. C'est clairement l'effet du moratoire sur le raccordement des installations au réseau EDF et de la baisse du tarif des rachats de l'électricité produite". Ainsi, la direction a entrepris 44 licenciements la semaine dernière, dont 30 à Vittel {cf. fiche}.</t>
  </si>
  <si>
    <t>[MAJ le 07/10/2011] Inquiétude au siège du centre d'appels de France Panneaux Solaires (FPS), à Plescop (56).</t>
  </si>
  <si>
    <t>France Panneaux Solaires - FPS - Synergie Action marketing</t>
  </si>
  <si>
    <t>Les quarante salariés du centre d'appels de France Panneaux Solaires manifestent leur inquiétude à Plescop. En effet, après avoir vu leur société grandir de manière impressionnante au cours de ces trois dernières années, avec notamment l'ouverture d'agences extérieures, leur fermeture aujourd'hui les inquiètent : "Notre marché s'est réduit à la Bretagne et au Pays de Loire", "Le photovoltaïque est perçu comme un produit qui n'a plus de rentabilité", "Les gens ne font plus confiance aux contrats de rachat", etc. Ainsi, chacun d'eux a laché hier dans le ciel de Plescop un ballon blanc avec son prénom et le nom de l'entreprise, pendant que Franck Chevrel, le patron, recevait les partenaires d'un premier tour de table de sauvetage (Région, banques, Oséo).  Par ailleurs, notons que l'entreprise a dû se séparer d'une quarantaine de collaborateurs au début de l'été {cf. fiche}.  [MAJ le 07/10/2011] Le tribunal de commerce de Vannes a prononcé, mercredi, la liquidation judiciaire de Synergie action marketing (SAM), le centre d'appels de France Panneaux Solaires. Basé zone de Tréhuinec, à Plescop, ce dernier employait vingt-sept personnes (22 CDI et 5 CDD).</t>
  </si>
  <si>
    <t>Plescop</t>
  </si>
  <si>
    <t>47.68343196259</t>
  </si>
  <si>
    <t>-2.80092470904</t>
  </si>
  <si>
    <t>ZA Trehuinec</t>
  </si>
  <si>
    <t>La fermeture de l'agence France Panneaux Solaires (FPS) de Vittel (88) entraîne le licenciement des 30 derniers salariés.</t>
  </si>
  <si>
    <t>Dans un contexte difficile, notamment suite au moratoire du Gouvernement sur le secteur photovoltaïque {cf. fiche}, la société France Panneaux Solaires (FPS) a fermé son agence de Vittel. Les 30 derniers salariés de celle-ci ont dès lors été licenciés.</t>
  </si>
  <si>
    <t>Vittel</t>
  </si>
  <si>
    <t>http://www.ouest-france.fr/actu/actuLocale_-90-licencies-chez-France-panneaux-solaires-_-1912787------56260-aud_actu.Htm</t>
  </si>
  <si>
    <t>48.2</t>
  </si>
  <si>
    <t>5.95</t>
  </si>
  <si>
    <t>La société Belectric installera d'ici quelques semaines un parc photovoltaïque sur la commune de Valderoure (06).</t>
  </si>
  <si>
    <t>Belectric</t>
  </si>
  <si>
    <t>1er constructeur mondial de parcs solaires photovoltaïques au sol.</t>
  </si>
  <si>
    <t>En septembre prochain, la société Belectric lancera la production d'un  nouveau  parc photovoltaïque en France. Situé sur la commune de Valderoure, le parc solaire - qui  s'étendra sur 11 ha - dispose d'une puissance totale de 1.65 MW via ses 240 panneaux photovoltaïques.</t>
  </si>
  <si>
    <t>www.belectric-france.com</t>
  </si>
  <si>
    <t>Beck Energ</t>
  </si>
  <si>
    <t>Valderoure</t>
  </si>
  <si>
    <t>http://www.nicematin.com/article/papier/le-premier-parc-photovoltaique-du-departement</t>
  </si>
  <si>
    <t>6.716667</t>
  </si>
  <si>
    <t>L’association Emmaüs Action Est lance l’entreprise Tri d’Union et crée 17 emplois à Stiring-Wendel (57).</t>
  </si>
  <si>
    <t>Tri d’Union</t>
  </si>
  <si>
    <t>Revalorisation de textiles usagés.</t>
  </si>
  <si>
    <t>L'association Emmaüs Action Est - basée à Forbach et présidée par Jean-Luc Ferstler - a récemment lancé l’entreprise Tri d’Union dans la commune de Stiring-Wendel, dans les locaux de l’ex Bricomarché. Celle-ci a pour but de "générer des emplois grâce à l’exploitation de la filière du recyclage des textiles usagés". Ainsi, 17 emplois ont été créés, dont quatorze postes d’insertion.</t>
  </si>
  <si>
    <t>www.emmaus-forbach.fr</t>
  </si>
  <si>
    <t>Stiring-Wendel</t>
  </si>
  <si>
    <t>Rue Robert-Schuman</t>
  </si>
  <si>
    <t>http://www.republicain-lorrain.fr/economie/2011/08/12/17-emplois-crees</t>
  </si>
  <si>
    <t>49.193964</t>
  </si>
  <si>
    <t>6.9250190</t>
  </si>
  <si>
    <t>ZI de la Heid</t>
  </si>
  <si>
    <t>La société Windtechnics, basée à Bapaume (62), est en liquidation judiciaire.</t>
  </si>
  <si>
    <t>Windtechnics</t>
  </si>
  <si>
    <t>Spécialisée dans la maintenance des éoliennes.  La société est implantée dans huit pays.</t>
  </si>
  <si>
    <t>Le tribunal de commerce d'Arras a placé en liquidation judiciaire la société Windtechnics, avec cependant une poursuite d'activité jusqu'au 31 octobre. D'après le président de l'entreprise, Olivier dewez, "les errements du principal client espagnol, la société Gamesa Eolica, seraient la principale raison de cette situation". Windtechnics emploie quatre-vingts personnes et gère près de sept cents éoliennes en France et en Europe (elle est numéro 1 en Roumanie et Bulgarie).</t>
  </si>
  <si>
    <t xml:space="preserve">www.windtechnics.com </t>
  </si>
  <si>
    <t>Hanalei-Renouvelables</t>
  </si>
  <si>
    <t>Bapaume</t>
  </si>
  <si>
    <t>Chemin des Anzacs</t>
  </si>
  <si>
    <t>http://www.lavoixeco.com/actualite/la_une/2011/08/12/article_ecoregion.shtml</t>
  </si>
  <si>
    <t>50.1</t>
  </si>
  <si>
    <t>2.85</t>
  </si>
  <si>
    <t xml:space="preserve">Le groupe Pizzorno Environnement basé à Draguignan (83) a vu ses effectifs équivalents temps plein passer de 1 495 à 1 685 en deux ans. </t>
  </si>
  <si>
    <t>Collecte des déchets non dangereux.   Créé en 1974, le groupe Pizzorno est présent dans tous les métiers de l’environnement. Il compte 220 communes clientes et traite 2,3 tonnes de déchets par an.</t>
  </si>
  <si>
    <t>Le Groupe Pizzorno, acteur majeur dans les domaines du traitement des déchets et  de la propreté  a vu ses effectifs équivalents temps plein passer de 1 495 à 1 685 en deux ans. Depuis 2009, les cadres sont passés de 75 à 80 personnes, les Agents de Maîtrise et Assimilés de 121 à 141 et les ouvriers de 1 299 à 1 464. A noter que le CA de l'entreprise est passé de 134 à 156 M€ et que les 3/4  des emplois sont en CDD.</t>
  </si>
  <si>
    <t>Draguignan</t>
  </si>
  <si>
    <t xml:space="preserve">Rue Jean Aicard </t>
  </si>
  <si>
    <t>http://www.pizzorno.com/uploads/media/GPE_Rapport-financier-2011.pdf</t>
  </si>
  <si>
    <t>43.5394947</t>
  </si>
  <si>
    <t>6.461794000000054</t>
  </si>
  <si>
    <t>[MAJ le 26/09/2013] La société suisse Pavatex envisage de s'installer, en 2013, à Golbey (88).</t>
  </si>
  <si>
    <t>La société suisse vient de signer un partenariat stratégique de coopération avec la société norvégienne, Norske Skog, installée à Golbey. Pavatex devrait s'installer sur le site de Norske Skog au premier trimestre 2013. 60 millions d'euros devraient être investis dans cette installation. Une cinquantaine de personnes à former seront recrutéesdans un premier temps, puis une centaine dans les mois suivants.  [MAJ le 26/09/2013] L’usine suisse, qui fonctionne depuis la mi-avril, est officiellement inaugurée aujourd’hui à Golbey. La directeur du site affirme que l'usine a créé '"une cinquantaine d’emplois directs pour 250 emplois indirects liés à tout ce qui est délégué aux sous-traitants. C’est-à-dire l’approvisionnement de matière première, la consommation. Ce qui est intéressant, c’est que les emplois créés ne sont pas délocalisables. Ils sont faits pour durer car ils sont liés à un environnement".</t>
  </si>
  <si>
    <t>http://www.estrepublicain.fr/fr/lorraine/info/5464452-Economie-Pavatex-pourrait-creer-50-emplois-L-installation-d-une-entreprise-suisse-attendue-a-Golbey</t>
  </si>
  <si>
    <t>Une centrale photovoltaïque vient d'être inaugurée à Bouloc (31).</t>
  </si>
  <si>
    <t xml:space="preserve">EDF Energies Nouvelles </t>
  </si>
  <si>
    <t>spécialisée dans la production d’énergies renouvelables.</t>
  </si>
  <si>
    <t>EDF Energies Renouvelables vient d'inaugurer sa nouvelle centrale photovoltaïque à Bouloc. 30 millions d'euros ont été investis dans ce projet aménagé sur 30 hectares. L’installation dispose d’une puissance de 10 MWc, soit l’équivalent de la  consommation électrique annuelle de 6 000 habitants.</t>
  </si>
  <si>
    <t>Bouloc</t>
  </si>
  <si>
    <t>http://www.usinenouvelle.com/article/edf-energies-nouvelles-inaugure-une-centrale-photovoltaique-a-bouloc.N155956</t>
  </si>
  <si>
    <t>Une vingtaine d'emplois supplémentaires ont été créés à Neuville-aux-Bois (45) par le Groupe Burban.</t>
  </si>
  <si>
    <t>Un an après la reprise par Burban Palettes des locaux et de l'activité de  réparation de palettes en bois de la société Chep {cf. fiche}, le  site de Neuville-aux-Bois compte désormais 40 salariés et son CA atteint 5  M€. Une vingtaine d'emplois supplémentaires ont ainsi été créés.</t>
  </si>
  <si>
    <t>http://www.lettrevalloire.com/Le-fil-info/Le-fil-info/reprise-chep-burban-palettes-neuville-aux-bois.html</t>
  </si>
  <si>
    <t>En 2014, Veolia Propreté inaugurera un centre de méthanisation à Brametot (76) et générera 12 emplois.</t>
  </si>
  <si>
    <t>Valor Caux - Veolia Propreté</t>
  </si>
  <si>
    <t>Pour construire, équiper et gérer son centre de méthanisation, le Syndicat mixte de traitement et de valorisation des déchets du Pays  de Caux (Smitvad), a choisi Veolia Propreté - une filiale de Veolia Environnement. Ainsi, une société dédiée a été créée : Valor Caux.  Opérationnel en 2014, le centre de méthanisation sera le cœur du futur E’Caux Pôle de Brametot. "Représentant un investissement de 20,7 millions d’euros pour une  capacité de traitement de 36 000 tonnes de déchets organiques résiduels  par an, l’équipement utilisera des technologies  très avancées. Le centre produira annuellement 1,3 million  de mètres cubes de biogaz. Celui-ci sera valorisé en cogénération, d’un  côté en électricité pour le réseau EDF, et de l'autre en chaleur. Enfin, le centre fabriquera annuellement 15 000 tonnes de  fertilisants organiques riches en éléments minéraux".  Douze emplois seront ainsi  créés à la mise en service du centre.</t>
  </si>
  <si>
    <t>www.veolia-proprete.com</t>
  </si>
  <si>
    <t>Brametot</t>
  </si>
  <si>
    <t>http://www.usinenouvelle.com/article/le-smitvad-choisit-veolia-proprete-pour-son-centre-de-methanisation.N155610#xtor=EPR-169</t>
  </si>
  <si>
    <t>49.783333</t>
  </si>
  <si>
    <t>0.866667</t>
  </si>
  <si>
    <t>Une unité de méthanisation pourrait voir le jour à Cléden-Poher (29).</t>
  </si>
  <si>
    <t>Akaéno</t>
  </si>
  <si>
    <t>La société parisienne SPTI envisage d'implanter, via sa filiale Akaeno, à Cléden-Poher une unité de méthanisation. Le projet qui porte sur 11 millions d'euros, pourra traiter 140 tonnes de déchets par jour et produira l'équivalent de 35 MW/heure d'électricité revendue à EdF. Ce projet sera prochainement soumis à l'ouverture d'une enquête  publique.</t>
  </si>
  <si>
    <t>spti-groupe.com/</t>
  </si>
  <si>
    <t>SPTI</t>
  </si>
  <si>
    <t>Cléden-Poher</t>
  </si>
  <si>
    <t>http://www.usinenouvelle.com/article/un-projet-de-methanisation-pour-akaeno.N155387</t>
  </si>
  <si>
    <t>48.233333</t>
  </si>
  <si>
    <t>-3.666667</t>
  </si>
  <si>
    <t>Armorgreen à La Mézière (35), filiale du groupe de BTP Legendre et spécialiste dans l’installation de panneaux photovoltaïques, a recruté 30 salariés depuis 2010.</t>
  </si>
  <si>
    <t>Spécialisée dans le domaine des énergies renouvelables :  solaire, éolien, géothermie, biomasse.</t>
  </si>
  <si>
    <t>Armorgreen à La Mézière (35), filiale du groupe de BTP Legendre et spécialiste dans l’installation de panneaux photovoltaïques, compte 50 salariés, soit 30 de plus qu'en 2010 (cf fiche).</t>
  </si>
  <si>
    <t>http://www.armorgreen.fr/?m=2011</t>
  </si>
  <si>
    <t>A Boëssé-le-Sec (72), la société M Lego compte recruter une vingtaine de personnes d'ici fin 2012.</t>
  </si>
  <si>
    <t>M Lego</t>
  </si>
  <si>
    <t>Recyclage du cuivre et fabrication d'alliages cuivreux.</t>
  </si>
  <si>
    <t>Le groupe de recyclage français Aurea, qui vient de racheter M Lego, vient d'annoncer un plan d'investissement visant à moderniser l'outil de production et conquérir de nouveaux marchés. D'ici fin 2012, une vingtaine de personnes auront été recrutées.</t>
  </si>
  <si>
    <t>www.aurea-france.com</t>
  </si>
  <si>
    <t>Aurea</t>
  </si>
  <si>
    <t>Boëssé-le-Sec</t>
  </si>
  <si>
    <t>La Ferté-Bernard</t>
  </si>
  <si>
    <t xml:space="preserve">Usine de Jumeaux </t>
  </si>
  <si>
    <t>http://www.lejournaldesentreprises.com/editions/72/actualite/entreprise-du-mois/m-lego-aurea-investit-4meur-dans-la-fonderie-de-cuivre-sarthoise-01-07-2011-129549.php?xtor=EPR-3-[sommaire72]-20110701-[m-lego-aurea-investit-4meur-dans-la-fonderie-de-cuivre</t>
  </si>
  <si>
    <t>48.133333</t>
  </si>
  <si>
    <t>0.566667</t>
  </si>
  <si>
    <t>46 personnes ont été licenciés au cours du premier semestre 2011 par la société France Panneaux Solaires (FPS).</t>
  </si>
  <si>
    <t>Dans un contexte difficile, notamment suite au moratoire du Gouvernement sur le secteur photovoltaïque, la société France Panneaux Solaires (FPS) a vu "s'effondrer son marché". De deux cents salariés fin 2010, cette dernière n'en comptait plus que 154 à la fin du premier semestre 2011.</t>
  </si>
  <si>
    <t>Le Laboratoire Microsept s'implante au Lion-d'Angers (49) où il prévoit d'embaucher deux collaborateurs chaque année.</t>
  </si>
  <si>
    <t>Laboratoire Microsept</t>
  </si>
  <si>
    <t>Laboratoire de contrôle sanitaire et environnement, analyses microbiologiques, service de prélèvement, etc.« Grâce à nos nouveaux locaux, nous avons trouvé de nouveaux clients. Une dizaine de plus. »</t>
  </si>
  <si>
    <t>Né en 1994 à Saint-Martin-du-Bois, le Laboratoire Microsept a récemment dû quitter ses locaux pour un nouveau site, situé sur la commune limitrophe Le Lion-d'Angers. En effet, après avoir constaté une baisse de progression de son Chiffre d'Affaires (1 à 2% contre 7% auparavant), ce dernier a décidé de réagir et a dès lors investi 1 M€ pour s'installer fin mai, dans un atelier-relais de 660 m², sur une parcelle de 5 000 m², au sein de l'Acti-parc de la Sablonnière.  "En déménageant, le laboratoire a donc assuré son développement. « Grâce à nos nouveaux locaux, nous avons trouvé de nouveaux clients. Une dizaine de plus ». [...] Du coup, au rythme où vont les choses pour Microsept, deux embauches par an sont envisagées. Et si l'activité se développe, le laboratoire pourra également pousser les murs de ses locaux".</t>
  </si>
  <si>
    <t>www.laboratoire-microsept.fr</t>
  </si>
  <si>
    <t>Coopérative Scael</t>
  </si>
  <si>
    <t>Le Lion-d'Angers</t>
  </si>
  <si>
    <t>http://www.ouestfrance-emploi.com/actualite/accueil_detailEmploi_--Microsept-se-developpe-en-demenageant_40003-1807178_actu.Htm</t>
  </si>
  <si>
    <t>-0.716667</t>
  </si>
  <si>
    <t>Acti-parc de la Sablonnière</t>
  </si>
  <si>
    <t>L'enseigne MA Géothermie s'implante dans le Gard (30) où 5 emplois sont ainsi générés.</t>
  </si>
  <si>
    <t>MA Géothermie</t>
  </si>
  <si>
    <t>Spécialisée dans l'installation en France de systèmes de chauffage fonctionnant avec des énergies renouvelables.</t>
  </si>
  <si>
    <t>L'enseigne MA Géothermie poursuit sa croissance et son maillage    du     territoire avec l'ouverture durant l'été 2011, d'une agence dans   le      département du Gard.  Notons que l'effectif moyen est de cinq salariés.</t>
  </si>
  <si>
    <t>www.ma-geothermie.com</t>
  </si>
  <si>
    <t>http://www.toute-la-franchise.com/news-60341-ma-geothermie-s-implante-dans-le-gard.html</t>
  </si>
  <si>
    <t>La société Chimie Circuit quittera d'ici fin août prochain son site de Nanterre (92) pour Dreux. Une petite dizaine de personnes seront ainsi transférées.</t>
  </si>
  <si>
    <t>Chimie Circuit</t>
  </si>
  <si>
    <t>Recyclage et valorisation de déchets non ferreux.</t>
  </si>
  <si>
    <t>Depuis 1985, la société Chimie Circuit traite, recycle et valorise des déchets liquides et solides  contenant des métaux non ferreux. Elle "opère sur ces déchets pour en  extraire les matières premières secondaires recyclables et valorisables".  Basée à Nanterre, la société sera totalement installée  sur  le Parc d’Entreprises de la Radio à Dreux  {cf. fiche} fin août - début septembre  2011.  Parallèlement à l'arrivée des équipes (une petite dizaine de personnes) de Chimie Circuit sur Dreux, "la  société  envisage un recrutement de 5 personnes aux profils techniques ;  er jusqu'à 15 personnes en fonction des projets de développement".</t>
  </si>
  <si>
    <t>www.chimie-circuit.fr</t>
  </si>
  <si>
    <t>Nanterre</t>
  </si>
  <si>
    <t>Rue de Suresnes</t>
  </si>
  <si>
    <t>http://www.lettrevalloire.com/Le-fil-info/Le-fil-info/nouvelles-entreprises-radio-dreux.html</t>
  </si>
  <si>
    <t>48.8846907</t>
  </si>
  <si>
    <t>2.21339030</t>
  </si>
  <si>
    <t>La société Chimie Circuit s’installera d'ici fin août prochain à Dreux (28). Une dizaine d'emplois supplémentaires sont attendus au-delà du transfert de ses équipes.</t>
  </si>
  <si>
    <t>Depuis 1985, la société Chimie Circuit traite, recycle et valorise des déchets liquides et solides  contenant des métaux non ferreux. Elle "opère sur ces déchets pour en  extraire les matières premières secondaires recyclables et valorisables". Basée à Nanterre {cf. fiche}, la société sera totalement installée  sur le Parc d’Entreprises de la Radio à Dreux fin août - début septembre 2011.  Parallèlement à l'arrivée des équipes (une petite dizaine de personnes) de Chimie Circuit sur Dreux, "la société  envisage un recrutement de 5 personnes aux profils techniques ; et jusqu'à 15 personnes en fonction des projets de développement".</t>
  </si>
  <si>
    <t>Dreux</t>
  </si>
  <si>
    <t>Route de Paris</t>
  </si>
  <si>
    <t>48.750741</t>
  </si>
  <si>
    <t>1.4013750</t>
  </si>
  <si>
    <t>Parc d’Entreprises de la Radio</t>
  </si>
  <si>
    <t>Tournaire Solaire Energie implante une unité de production de modules photovoltaïques à Pégomas (06) où 72 emplois sont attendus à terme.</t>
  </si>
  <si>
    <t>Spécialisée dans la fabrication et à la commercialisation de modules photovoltaïques.</t>
  </si>
  <si>
    <t>Née de l'alliance entre l'entreprise française Tournaire et l'industriel espagnol Helios Energy Europe, la société Tournaire Solaire Energie propose des produits d’infrastructure solaire hauts de gamme à la qualité  certifiée. Implantée sur 2 700 m² à Pégonas, elle vient de se doter d'une ligne de fabrication semi-automatique, qui réalise l'assemblage  de cellules photovoltaïques silicium qui comporte cinq robots. Les technologies  sont la soudure, la maîtrise des procédés de lamination (cuisson sous vide) et  le collage.  Notons que si "20 emplois sont créés dans un premier temps, nous comptons atteindre un  effectif de 40 pour le début 2012. Notre plan de développement comprend un nouvel investissement fin 2012 et  l'effectif 2014 devrait atteindre 72 personnes".   </t>
  </si>
  <si>
    <t>www.tournairesolaireenergie.com</t>
  </si>
  <si>
    <t>http://investincotedazur.com/fr/newsletter/prix-special-du-jury-des-trophees-de-l-implantation-cote-d-azur-2011-tournaire-s</t>
  </si>
  <si>
    <t>6.933333</t>
  </si>
  <si>
    <t>La jeune entreprise Nereis Environnement a choisi Rezé (44) pour s'installer.</t>
  </si>
  <si>
    <t>Nereis Environnement</t>
  </si>
  <si>
    <t>Elle étudie l’impact des industries offshore sur l’écosystème marin.</t>
  </si>
  <si>
    <t>Créée depuis mai, Nereis Environnement a choisi Rezé pour installer son bureau d'études en environnement marin, comme l'explique l'un des cofondateurs Baptiste Hamain : "Le dynamisme économique, le positionnement géographique à proximité des côtes  atlantiques, la présence d’activités navales et les projets dans l’éolien  offshore sont autant de raisons qui nous ont fait choisir Nantes".  L'entreprise espère atteindre les 10 salariés d'ici 3 ans.</t>
  </si>
  <si>
    <t xml:space="preserve">www.nereisenvironnement.com/ </t>
  </si>
  <si>
    <t xml:space="preserve">Rue Robert Schuman </t>
  </si>
  <si>
    <t>http://www.nantes-developpement.com/entreprises/simplanter/les-dernieres-implantations/nereis-environnement-bureau-detudes-en-environnement-marin?nmd_source=newsletter&amp;utm_source=Juin%202011&amp;utm_medium=email&amp;utm_campaign=Juin%202011%7C%20n%C2%B048</t>
  </si>
  <si>
    <t>En 2011, la société Solvéo Energie a installé, pour le compte de France Ginseng, une centrale solaire de 3.3 hectares à Seysses (31).</t>
  </si>
  <si>
    <t>01.64Z</t>
  </si>
  <si>
    <t>Traitement des semences</t>
  </si>
  <si>
    <t xml:space="preserve">Premier producteur de ginseng en France, France Ginseng relance la production de cette plante, la plus utilisée au monde pour ses propriétés médicinales et aromatiques. </t>
  </si>
  <si>
    <t>Afin d'assurer le financement du cycle de production dans des conditions de culture optimales, la société France Ginseng a décidé de miser sur le photovoltaïque. La société Solvéo Energie a donc installé 20 000 panneaux photovoltaïques polycristallins SCHOTT Solar, répartis sur 15 bâtiments et 3,3 hectares de serres agricoles. La centrale solaire d'une puissance de 4,3 MWc a été mise en service en février 2011.</t>
  </si>
  <si>
    <t>Seysses</t>
  </si>
  <si>
    <t>http://www.tecsol.fr/news/indexnews.asp?Id=2960</t>
  </si>
  <si>
    <t>43.5</t>
  </si>
  <si>
    <t>1.316667</t>
  </si>
  <si>
    <t>Biogaz Landes pourrait installer une unité de méthanisation à La Harmoye (22).</t>
  </si>
  <si>
    <t>Biogaz Landes</t>
  </si>
  <si>
    <t>production d'électricité à partir de déchets organiques.</t>
  </si>
  <si>
    <t>Le permis de construire de cette unité de méthanisation vient d'être déposé. Le site aura une capacité annuelle de traitement de 50 000 tonnes de déchets organique qui seront transformés en biogaz revendu à ERDF. Opérationnelle d'ici 2012, l'usine aura nécessité un investissement de 10 millions d'euros. Le ombre de personnes rattachées au site n'a pas été communiqué.</t>
  </si>
  <si>
    <t>biogazlandes.fr</t>
  </si>
  <si>
    <t>La Harmoye</t>
  </si>
  <si>
    <t>http://www.usinenouvelle.com/article/biogaz-landes-s-installe-aussi-dans-les-cotes-d-armor.N153790</t>
  </si>
  <si>
    <t>48.333333</t>
  </si>
  <si>
    <t>-2.966667</t>
  </si>
  <si>
    <t>La société espagnole Isofoton implante des bureaux commerciaux à Lyon (69).</t>
  </si>
  <si>
    <t>Isofoton</t>
  </si>
  <si>
    <t>Pionnière et leader dans l’élaboration, la fabrication et la fourniture de solutions énergétiques solaires.</t>
  </si>
  <si>
    <t>Suivant son plan stratégique d'expansion internationale, la société espagnole Isofoton vient d'inaugurer des bureaux commerciaux à Lyon, "depuis lesquels la  société appuiera ses clients sur le marché français".  Aucune information quant au nombre d'emplois créés n'a pour l'heure été communiquée.</t>
  </si>
  <si>
    <t>www.isofoton.com</t>
  </si>
  <si>
    <t>http://www.plein-soleil.info/actualites/isofoton-inaugure-ses-bureaux-commerciaux-en-france/</t>
  </si>
  <si>
    <t>Enercon va construire sa première usine française à Longueil-Sainte-Marie (60).</t>
  </si>
  <si>
    <t xml:space="preserve">Fabrication d'éoliennes. </t>
  </si>
  <si>
    <t>Le fabricant allemand d'éoliennes vient de lancer la construction de sa première usine française sur un site de 12 hectares. 25 millions d'euros vont être investis dans ce projet qui permettra de produire, chaque année, 150 mâts d'éolienne en béton. Le site, opérationnel à l'automne 2012, emploiera, dans un premier temps 70 salariés puis 130 à terme.  Ce projet avait été initialement annoncé par le Parisien comme devant déboucher sur 730 emplois (cf. fiche).</t>
  </si>
  <si>
    <t xml:space="preserve">  www.enercon.de/fr/_home.htm </t>
  </si>
  <si>
    <t>Longueil-Sainte-Marie</t>
  </si>
  <si>
    <t>http://www.usinenouvelle.com/article/enercon-construit-sa-premiere-usine-en-france.N153705</t>
  </si>
  <si>
    <t>49.35</t>
  </si>
  <si>
    <t>2.716667</t>
  </si>
  <si>
    <t>Un institut d'excellence dédié aux énergies décarbonées devrait voir le jour à Compiègne (60).</t>
  </si>
  <si>
    <t>PIVERT (Picardie Innovations Végétales Enseignements et Recherches Technologiques)</t>
  </si>
  <si>
    <t>Instituts d'Excellence dans le domaine des Energies Décarbonées (IEED).</t>
  </si>
  <si>
    <t>220 millions d'euros devraient être investis dans ce projet qui deviendra un centre de recherche, d'innovation, d'expérimentation et de formation dans la chimie du végétal à base de biomasse oléagineuse (colza, tournesol, etc.). A terme, 150 chercheurs, ingénieurs et enseignants y travailleront. Ce projet sera géré par la société SAS Pivert, dont les actionnaires sont Sofiprotéol, Rhodia, Maguin, PCAS, SNC Lavallin, Pôle IAR, UTC, Université de Picardie-Jules Vernes et Université de technologie de Troyes.  Ce projet a été Retenu parmi les « Investissements d'avenir » financés par le Grand Emprunt.  Il est soutenu par l'Etat et les collectivités locales, en particulier la Région de Picardie et l'Agglomération de la Région de Compiègne (ARC).</t>
  </si>
  <si>
    <t>Pivert (Institut d'Excellence)</t>
  </si>
  <si>
    <t>http://www.enerzine.com/6/12160+pivert-retenu-parmi-les-investissements-davenir+.html</t>
  </si>
  <si>
    <t>Parc Technologique des Rives de l'Oise</t>
  </si>
  <si>
    <t>Le Syctom vient de se doter du tout premier centre de tri de collectes sélectives intra-muros à Paris 15e (75).</t>
  </si>
  <si>
    <t>Syctom - Syndicat intercommunal de traitement des ordures ménagères</t>
  </si>
  <si>
    <t>Traitement des déchets ménagers (ordures ménagères brutes, objets encombrants, emballages triés) de communes de la région parisienne.</t>
  </si>
  <si>
    <t>L’agence métropolitaine des déchets ménagers à Paris Syctom a récemment inauguré le tout premier centre de tri de collectes sélectives intra-muros dans le quinzième arrondissement de Paris. Ce dernier - qui réceptionne les collectes sélectives d'une  partie des 5-6-7- 14 et 15ème arrondissements de la capitale - peut recevoir 15000 tonnes de déchets par an :  emballages recyclables et journaux- magazines.  Une vingtaine d'emplois ont ainsi été générés.</t>
  </si>
  <si>
    <t>www.syctom-paris.fr</t>
  </si>
  <si>
    <t>http://www.usinenouvelle.com/article/les-inaugurations-d-usines-du-mois-de-mai.N153202</t>
  </si>
  <si>
    <t>48.8345425</t>
  </si>
  <si>
    <t>2.2728008</t>
  </si>
  <si>
    <t>La société Seripress, basée à Bulgnéville (88), se reconvertit dans le photovoltaïque.</t>
  </si>
  <si>
    <t>Seripress</t>
  </si>
  <si>
    <t>Spécialisée dans le pressage de CD et DVD.</t>
  </si>
  <si>
    <t>Suite à la baisse du marché  des CD et DVD, la société envisage de se convertir dans la fabrication de panneaux photovoltaïques. Elle vient d'engager le programme "Phoenix Voltar Systems", "visant à convertir ses activités actuelles dans la fabrication de cellules  solaires en silicium poly-cristallin". 30 millions d'euros vont être investis dans ce projet. La production pourrait démarrer au premier semestre 2012 et atteindre rapidement les 15% de part de marché. Ce programme pourrait ainsi générer une centaine d'emplois.</t>
  </si>
  <si>
    <t>www.seripress.com</t>
  </si>
  <si>
    <t>Bulgnéville</t>
  </si>
  <si>
    <t>http://www.usinenouvelle.com/article/seripress-ne-reconverti-ses-activites-dans-les-panneaux-photovoltaiques.N153236</t>
  </si>
  <si>
    <t>48.216667</t>
  </si>
  <si>
    <t>5.833333</t>
  </si>
  <si>
    <t xml:space="preserve">ZAC la Grande Tranchee </t>
  </si>
  <si>
    <t>Le Relais Nord-Est-Île-de-France a créé une quarantaine d'emplois ces derniers mois.</t>
  </si>
  <si>
    <t xml:space="preserve"> Le Relais Nord-Est-Île-de-France </t>
  </si>
  <si>
    <t>tri, recyclage de vêtements. L'organisation emploie essentiellement des personnes en contrat d'insertion.</t>
  </si>
  <si>
    <t>En croissance, le Relais a ouvert sa 5éme boutique à Laon et compte poursuivre sur sa lancée. Cette nouvelle boutique a permis la création de deux emplois, qui viennent s'ajouter au 38 créations totales faites ces derniers mois.</t>
  </si>
  <si>
    <t>www.lerelais.org/</t>
  </si>
  <si>
    <t xml:space="preserve">rue des Laboureurs </t>
  </si>
  <si>
    <t>http://www.lunion.presse.fr/article/economie-region/un-magasin-du-relais-sinstalle-la-fripe-cree-de-lemploi</t>
  </si>
  <si>
    <t>A Bressuire (79), le groupe JPB vient de reprendre la société Kazal France.</t>
  </si>
  <si>
    <t>Kazal France</t>
  </si>
  <si>
    <t xml:space="preserve">Fabrication et commercialisation de bâtiments préfabriqués en bois. </t>
  </si>
  <si>
    <t>JPB Groupe vient de reprendre la société Kazal France qui venait d'être liquidée (cf fiche). Le repreneur nordiste garde les 5 salariés et envisage de renforcer l'effectif "pour atteindre d'ici à deux ans une quinzaine de personnes." Le tribunal de commerce de Niort a accepté ce plan de reprise le 26 mai dernier. JPB Groupe ne reprend que les actifs de la société, Kazal France devrait être prochainement renommée.</t>
  </si>
  <si>
    <t>www.jpb-groupe.com</t>
  </si>
  <si>
    <t>JPB Groupe</t>
  </si>
  <si>
    <t xml:space="preserve"> boulevard de Thouars</t>
  </si>
  <si>
    <t>http://www.lanouvellerepublique.fr/ACTUALITE/Economie/24-Heures/Reprise-de-Kazal-creations-d-emplois-a-la-cle</t>
  </si>
  <si>
    <t>46.85</t>
  </si>
  <si>
    <t>-0.483333</t>
  </si>
  <si>
    <t>A Combrée (49), la société Méta Bio Énergies devrait installer une usine de méthanisation.</t>
  </si>
  <si>
    <t xml:space="preserve">Méta Bio Energies </t>
  </si>
  <si>
    <t>Le projet qui a nécessité un investissement de 9 millions d'euros devrait être opérationnel en décembre. Ainsi 22 000 tonnes de déchets organiques produiront 8 000MégaWatts. Le compost fermentera 2 mois dans un hangar de 16 000m² et servira à augmenter le rendement des cultures. Une quinzaine de personnes travailleront sur le site.</t>
  </si>
  <si>
    <t>groupe Chazé Environnement</t>
  </si>
  <si>
    <t>Combrée</t>
  </si>
  <si>
    <t>Segré</t>
  </si>
  <si>
    <t>quartier Bel Air</t>
  </si>
  <si>
    <t>http://www.courrierdelouest.fr/actualite/article_-Bel-Air-de-Combree.-De-l-electricite-a-partir-de-dechets-organiques_26980-47_actualite.Htm</t>
  </si>
  <si>
    <t>47.7</t>
  </si>
  <si>
    <t>Une dizaine de postes supplémentaires ont été créés à Evry (91) au cours des deux dernières années par la société Global Bioenergies.</t>
  </si>
  <si>
    <t>Laboratoire spécialisé dans la production d’hydrocarbures à partir de matières premières agricoles, plus particulièrement du sucre contenu dans les végétaux.</t>
  </si>
  <si>
    <t>En pleine croissance, la société Global Bioenergies a vu ses effectifs croître au cours des deux dernières années avec la création d'une dizaine d'emplois supplémentaires. Par ailleurs, cette dernière s'apprête à faire son entrée (9 juin 2011) à la Bourse          de Paris - Alternext.</t>
  </si>
  <si>
    <t>Alternext</t>
  </si>
  <si>
    <t>Évry</t>
  </si>
  <si>
    <t>Rue Henri Desbrueres</t>
  </si>
  <si>
    <t>http://www.durableo.fr/article-global-bioenergies-du-sucre-a-l-isobutene-74757801.html</t>
  </si>
  <si>
    <t>48.6185105</t>
  </si>
  <si>
    <t>2.45115269</t>
  </si>
  <si>
    <t>Le producteur d'énergie éolienne Boralex a ouvert un site de maintenance éolien à Chaspuzac (43).</t>
  </si>
  <si>
    <t>Boralex</t>
  </si>
  <si>
    <t>production d'énergie éolienne.</t>
  </si>
  <si>
    <t>Le groupe vient d'inaugurer son site de maintenance éolien à Chaspuzac. Il assure la maintenance des parcs d'Ally, de Cham Longe (Ardèche) et La Citadelle (Ardèche). 7 techniciens ont été recrutés. Le bâtiment de 500m² a été labélisé HQE.</t>
  </si>
  <si>
    <t>www.boralex.com/fr/</t>
  </si>
  <si>
    <t>Chaspuzac</t>
  </si>
  <si>
    <t>http://www.leprogres.fr/haute-loire/2011/05/27/le-canadien-boralex-inaugure-son-site-de-maintenance-eolien-a-chaspuzac</t>
  </si>
  <si>
    <t>3.733333</t>
  </si>
  <si>
    <t>EDF Énergies Nouvelles implante un parc photovoltaïque sur la commune de Bordeaux (33).</t>
  </si>
  <si>
    <t xml:space="preserve">Bordeaux s'apprête à abriter "la plus grande centrale solaire en milieu urbain de France". Si EDF Energies Nouvelles vient de lancer la construction, l'inauguration aura quant à elle lieu en avril 2012. Située sur le parc des expositions de Bordeaux-lac,  la centrale solaire produira chaque année environ 13 millions de kWh  d’électricité verte via ses 60 000 panneaux  photovoltaïques.  </t>
  </si>
  <si>
    <t>http://www.sudouest.fr/2011/05/26/bordeaux-va-abriter-la-plus-grande-centrale-solaire-en-milieu-urbain-de-france-409585-2780.php</t>
  </si>
  <si>
    <t>44.889473421594</t>
  </si>
  <si>
    <t>-0.565118987744</t>
  </si>
  <si>
    <t>[MAJ le 31/05/2011] La société Kazal France de Bressuire (79) est en liquidation judiciaire. Une vingtaine d'emplois sont supprimés.</t>
  </si>
  <si>
    <t>Fabrication et commercialisation de bâtiments préfabriqués en bois.</t>
  </si>
  <si>
    <t>En redressement judiciaire depuis le 30 juillet 2010,  la société Kazal France vient d'être placée en liquidation judiciaire par le tribunal  de commerce de Niort.  La société emploie 5 salariés  [Mise à jour le 31/05/2011] La société vient d'être reprise par le groupe JPB Groupe.</t>
  </si>
  <si>
    <t>www.kazalfrance.fr</t>
  </si>
  <si>
    <t>Boulevard de Thouars</t>
  </si>
  <si>
    <t>http://www.courrierdelouest.fr/actualite/article_-Justice.-Les-decisions-du-Tribunal-de-commerce-de-Niort-du-25-mai_26635-103_actualite.Htm</t>
  </si>
  <si>
    <t>46.8497687</t>
  </si>
  <si>
    <t>-0.4682253</t>
  </si>
  <si>
    <t>PA de Saint-Porchaire</t>
  </si>
  <si>
    <t>Installée à Châtellerault (86), la société Weole Energy envisage entre 20 et 30 créations d'emplois.</t>
  </si>
  <si>
    <t>conception, fabrication et installation d'éoliennes pour les particuliers et entreprises.</t>
  </si>
  <si>
    <t>Implantée depuis peu à Châtellerault, la société envisage de recruter, dans les trois années à venir, entre 20 et 30 nouveaux collaborateurs. Un directeur marketing et 6 commerciaux travaillent sur le site.</t>
  </si>
  <si>
    <t>Rue Pierre-Gilles de Gennes</t>
  </si>
  <si>
    <t>http://www.lanouvellerepublique.fr/ACTUALITE/Economie/24-Heures/Weole-Energy-annonce-20-a-30-emplois-sous-trois-ans</t>
  </si>
  <si>
    <t>46.8</t>
  </si>
  <si>
    <t>0.533333</t>
  </si>
  <si>
    <t>Juwi inaugure un parc photovoltaïque sur la commune de Saint-Amadou (09).</t>
  </si>
  <si>
    <t>Juwi</t>
  </si>
  <si>
    <t>Développement de projets éoliens et photovoltaïques.</t>
  </si>
  <si>
    <t xml:space="preserve">Le groupe allemand Juwi inaugure un nouveau  parc   photovoltaïque en France. Situé sur  la  commune Saint-Amadou,  le parc solaire - qui s'étend sur 23  ha - produira chaque année environ 11,5 millions de kWh d’électricité verte via ses 113 000 panneaux  photovoltaïques.  </t>
  </si>
  <si>
    <t>Juwi Solar GmbH</t>
  </si>
  <si>
    <t>Saint-Amadou</t>
  </si>
  <si>
    <t>Sabaranis</t>
  </si>
  <si>
    <t>http://www.ariegenews.com/ariege/agriculture_environnement/2011/33532/un-parc-photovoltaique-de-23-hectares-inaugure-en-ariege.html</t>
  </si>
  <si>
    <t>43.1045733</t>
  </si>
  <si>
    <t>1.69185149</t>
  </si>
  <si>
    <t>Atlantic Guillot réorganise et recrute sur son site de Pont-de-Vaux (01).</t>
  </si>
  <si>
    <t>Atlantic Guillot</t>
  </si>
  <si>
    <t>fabrication de ballons et chaudières collectives gaz en acier.</t>
  </si>
  <si>
    <t>Le site de Pont-de-Vaux, en pleine réorganisation, comprend un centre de Recherche et Développement spécialisé dans les chaudières à gaz et les énergies renouvelables (solaire  collectif). Le centre devrait procéder au recrutement de 5 à 6 nouveaux collaborateurs en 2011.</t>
  </si>
  <si>
    <t>www.atlantic-guillot.fr</t>
  </si>
  <si>
    <t>Pont-de-Vaux</t>
  </si>
  <si>
    <t>http://www.usinenouvelle.com/article/atlantic-guillot-reorganise-son-usine-de-l-ain.N152344</t>
  </si>
  <si>
    <t>46.433333</t>
  </si>
  <si>
    <t>4.933333</t>
  </si>
  <si>
    <t>Dix emplois ont été créés à La Chaize-le-Vicomte (85) au cours des 18 derniers mois par la société Le Duramen.</t>
  </si>
  <si>
    <t>Le Duramen</t>
  </si>
  <si>
    <t>Constructions à Ossature Bois pour particuliers et collectivités; Agencement intérieur sur-mesure;  Menuiseries intérieures et extérieures.</t>
  </si>
  <si>
    <t>En pleine croissance, la société Le Duramen a vu ses effectifs croître au cours des 18 derniers mois. Ces derniers sont en effet passés de 33 salariés au 31/12/2009 à 43 aujourd'hui.</t>
  </si>
  <si>
    <t>www.leduramen.fr</t>
  </si>
  <si>
    <t>La Chaize-le-Vicomte</t>
  </si>
  <si>
    <t>Rue Charles Tellier</t>
  </si>
  <si>
    <t>http://www.vendee.cci.fr/var/storage/original/application/3c027b950824c357ed0534773da2f340.pdf</t>
  </si>
  <si>
    <t>46.6670926</t>
  </si>
  <si>
    <t>-1.3305743</t>
  </si>
  <si>
    <t>ZI La Folie</t>
  </si>
  <si>
    <t>La société Luxel installera un parc photovoltaïque en 2012 sur la commune de Saint-Cyprien (42).</t>
  </si>
  <si>
    <t>En août 2008, un incendie a ravagé les Etablissements Vital, contaminant aux PCB (PolyChloroBiphényles) une partie des sols de la commune Saint-Cyprien. Aujourd'hui, une solution aux problèmes de pollution vient d'être trouvée en l'entreprise Luxel - basée à Montpellier. En effet, cette dernière va transformer une partie des terrains en une ferme  photovoltaïque. Près de 12 hectares de panneaux solaires devraient ainsi voir le jour à partir de  2012.</t>
  </si>
  <si>
    <t>Saint-Cyprien</t>
  </si>
  <si>
    <t>http://www.leprogres.fr/loire/2011/05/18/une-ferme-solaire-sera-installee-en-2012-sur-le-site-pollue-au-pcb</t>
  </si>
  <si>
    <t>4.233333</t>
  </si>
  <si>
    <t>La société Oxxa cherche à pourvoir onze postes supplémentaires sur son site d'Yssingeaux (43).</t>
  </si>
  <si>
    <t>Spécialisée dans la transformation de déchets plastiques en tube ou en granules.</t>
  </si>
  <si>
    <t>Après une phase difficile, la société Oxxa connaît aujourd'hui un nouvel essor. Ainsi, cette dernière - qui compte trente-quatre employés ainsi que quelques postes en intérim - cherche à recruter pour porter l’effectif à quarante-cinq personnes.  Notons que l’entreprise s’est installée, il y a vingt-deux ans à Yssingeaux  sous le nom de Sogerec, avant de devenir Autobar, puis Veriplast et aujourd’hui  (depuis juillet 2010) donc Oxxa.</t>
  </si>
  <si>
    <t>www.oxxa.net</t>
  </si>
  <si>
    <t>http://www.leprogres.fr/haute-loire/2011/05/18/a-yssingeaux-oxxa-cherche-desesperement-a-recruter</t>
  </si>
  <si>
    <t>La société Citerneo de Saint-Martin-le-Beau (37) prévoit de s'agrandir et de créer huit emplois supplémentaires en 5 ans à Amboise.</t>
  </si>
  <si>
    <t>Citerneo</t>
  </si>
  <si>
    <t>Spécialisée dans la fabrication de citernes souples en PVC pour récupérer les eaux de pluie, réserve d'eau potable, de produits, citerne incendie, etc.</t>
  </si>
  <si>
    <t>Créée à Montrichard en 2007 et actuellement installée à Saint-Martin-le-Beau, la société Citerneo envisage aujourd'hui de s'agrandir. En effet, cette dernière souhaite "développer sa production en diversifiant sa clientèle, mais aussi l'export  et la vente en ligne aux particuliers. L'objectif est aussi de fabriquer des  citernes plus grandes en passant de 500 m3 à 800 jusqu'à 2 000 m3 et de  répondre aux demandes en série". Citernéo va ainsi construire de nouveaux locaux à quelques kilomètres de là, sur la ZAC de la Boitardière à Amboise. Le projet prévoit un bâtiment de 2 600  m² dont 2 000 m² d'atelier et un ensemble de bureaux de 600 m², le tout sur  un terrain de 6 350 m².  Notons enfin que "ce projet doit s'accompagner de la création  de 15 emplois en 5 ans".   </t>
  </si>
  <si>
    <t>www.citerneo.com</t>
  </si>
  <si>
    <t>Amboise</t>
  </si>
  <si>
    <t>Rue de la Girardière</t>
  </si>
  <si>
    <t>http://www.lanouvellerepublique.fr/ACTUALITE/Economie/24-Heures/Implantation-a-la-Boitardiere</t>
  </si>
  <si>
    <t>47.4185607</t>
  </si>
  <si>
    <t>1.02543249</t>
  </si>
  <si>
    <t>ZAC de la Boitardière</t>
  </si>
  <si>
    <t>L'entreprise Sunvie à Montrouge (92), qui propose des installations solaires "clé en main" a licencié 8 personnes au printemps 2011.</t>
  </si>
  <si>
    <t>Sunvie</t>
  </si>
  <si>
    <t>Installations solaires “clé en main”</t>
  </si>
  <si>
    <t>En France, d’autres entrepreneurs ont dû affronter des difficultés, même  sans avoir à liquider leur entreprise. C’est le cas de Marco Caputo,  gérant de l’entreprise Sunvie,  qui propose des installations solaires “clé en main”. Au printemps  2011, Marco a dû licencier 8 personnes. Pour sauver son entreprise, il a  d’abord divisé sa rémunération par deux, puis supprimé tout salaire  entre juillet 2011 et avril 2012. Aujourd’hui, son salaire est très  nettement inférieur par rapport à celui qu’il touchait avant.</t>
  </si>
  <si>
    <t>www.sunvie.eu</t>
  </si>
  <si>
    <t>Montrouge</t>
  </si>
  <si>
    <t xml:space="preserve">Rue Danton </t>
  </si>
  <si>
    <t>48.8179892</t>
  </si>
  <si>
    <t>2.3301430999999866</t>
  </si>
  <si>
    <t>Enfinity inaugure un parc photovoltaïque sur la commune des Mées (04).</t>
  </si>
  <si>
    <t>Enfinity</t>
  </si>
  <si>
    <t>Développe et construit des installations photovoltaïques clés en main.</t>
  </si>
  <si>
    <t xml:space="preserve">La société belge Enfinity inaugure un nouveau  parc  photovoltaïque en France. Situé sur deux site de  la  commune Les Mées, le parc solaire - qui s'étend sur 36  ha - dispose d'une puissance totale de 18.2 MW via ses 79 000 panneaux  photovoltaïques.  </t>
  </si>
  <si>
    <t>www.enfinity.fr</t>
  </si>
  <si>
    <t>Les Mées</t>
  </si>
  <si>
    <t>http://www.usinenouvelle.com/article/le-plateau-des-mees-se-pare-de-panneaux-photovoltaiques.N151913</t>
  </si>
  <si>
    <t>44.033333</t>
  </si>
  <si>
    <t>5.983333</t>
  </si>
  <si>
    <t>Solairedirect implante un parc photovoltaïque à Esparron-de-Verdon (04).</t>
  </si>
  <si>
    <t xml:space="preserve">En avril 2011, la société Solairedirect a inauguré un nouveau  parc photovoltaïque en France. Situé aux lieux-dits 'Lagas' et 'Tourdoure' de la  commune d'Esparron-de-Verdon, le parc solaire - qui s'étend sur 27 ha - dispose d'une puissance totale de 13.6 MW via ses 57 000 panneaux photovoltaïques.  Notons que le parc produira "l'équivalent de la consommation annuelle de 12 500 habitants, soit environ 40%  de la population de la Communauté de Communes Luberon Durance Verdon (34 000  habitants)".  </t>
  </si>
  <si>
    <t>Esparron-de-Verdon</t>
  </si>
  <si>
    <t>43.733333</t>
  </si>
  <si>
    <t>La société GTF Innovations envisage de s'installer à d’Arques-la-Bataille (76).</t>
  </si>
  <si>
    <t>GTF Innovations</t>
  </si>
  <si>
    <t>conception et fabrication de voitures à faible impact environnemental.</t>
  </si>
  <si>
    <t>GTF Innovations envisage de s'implanter à Arques-la-Batailles près de Dieppe. Elle devrait rejoindre ses locaux d'ici la fin de l'année et proposer ses premiers véhicules en avril 2012. Le site fabriquera des cabriolets pour activités de plein air et loisirs dont la carosserie sera intégralement en plastique. Cette implantation pourrait générer 77 emplois.</t>
  </si>
  <si>
    <t>www.gtfinnovations.fr</t>
  </si>
  <si>
    <t>Groupe Piroux</t>
  </si>
  <si>
    <t>Arques-la-Bataille</t>
  </si>
  <si>
    <t>http://www.usinenouvelle.com/article/gtf-innovations-s-implante-a-dieppe-77-emplois.N151985</t>
  </si>
  <si>
    <t>49.883333</t>
  </si>
  <si>
    <t>1.133333</t>
  </si>
  <si>
    <t>Une nouvelle société devrait voir le jour à Lesquin 59) : A2P.</t>
  </si>
  <si>
    <t>A2P</t>
  </si>
  <si>
    <t>spécialisée dans la fabrication de matières plastiques mélangées à des végétaux et dans la production et la distribution de pièces et de mobiliers urbains fabriqués à partir de polyéthylène et de polypropylène recyclé</t>
  </si>
  <si>
    <t>Les sociétés Testa et APR2 vont s'associer pour créer A2P. 4 millions d'euros devraient être investis dans cette unité, opérationnelle début 2012. A terme, A2P fabriquera 5 000 tonnes de produits finis. Le président du groupe Testa, Francis Testa, a annoncé la création de 44 emplois d'ici 2015.</t>
  </si>
  <si>
    <t>http://apr2.sites-awc.fr/www/apr2.html</t>
  </si>
  <si>
    <t>Testa et APR2</t>
  </si>
  <si>
    <t>Lesquin</t>
  </si>
  <si>
    <t>http://www.usinenouvelle.com/article/inauguration-d-eco-industria-dans-le-recyclage-a-lesquin.N151984</t>
  </si>
  <si>
    <t>50.583333</t>
  </si>
  <si>
    <t>3.116667</t>
  </si>
  <si>
    <t>parc d’entreprises Eco Industria</t>
  </si>
  <si>
    <t>La société Sita envisage de s'implanter sur l'ex-site Citron à Rogerville (76).</t>
  </si>
  <si>
    <t>spécialisée dans la collecte et le traitement des déchets</t>
  </si>
  <si>
    <t>La société Sita vient d'être choisie par le tribunal de commerce du Havre pour reprendre l'usine de recyclage Citron, liquidée fin 2010. Sita compte y installer une unité de production de vapeur et d'électricité à partir de déchets de bois. Plusieurs dizaine de millions d'euros devraient être investis dans ce projet opérationnel, normalement, fin 2013. L'usine pourrait compter, à terme, 110 salariés.</t>
  </si>
  <si>
    <t>http://www.usinenouvelle.com/article/citron-confie-a-sita-une-chaudiere-biomasse-et-110-emplois.N151912</t>
  </si>
  <si>
    <t>L'enseigne MA Géothermie s'implante dans l'Aude (11) où 5 emplois sont ainsi générés.</t>
  </si>
  <si>
    <t>L'enseigne MA Géothermie poursuit sa croissance et son maillage    du    territoire avec l'ouverture au printemps 2011, d'une agence dans   le     département de l'Aude. Cette dernière voit son rayon d'action  étendu  aux départements de la Gironde et des Pyrénées-Orientales.  Notons que l'effectif moyen est de cinq salariés.</t>
  </si>
  <si>
    <t>Carcassonne</t>
  </si>
  <si>
    <t>http://www.toute-la-franchise.com/news-54061-developpement-ma-geothermie-accueille-de-nouveaux-partenaires.html</t>
  </si>
  <si>
    <t>43.216667</t>
  </si>
  <si>
    <t>L'enseigne MA Géothermie s'implante dans la Meurthe-et-Moselle (54) où 5 emplois sont ainsi générés.</t>
  </si>
  <si>
    <t>L'enseigne MA Géothermie poursuit sa croissance et son maillage    du    territoire avec l'ouverture au printemps 2011, d'une agence dans   le     département de la Meurthe-et-Moselle.  Notons que l'effectif moyen est de cinq salariés.</t>
  </si>
  <si>
    <t>48.6889</t>
  </si>
  <si>
    <t>6.17807</t>
  </si>
  <si>
    <t>L'enseigne MA Géothermie s'implante dans la Marne (51) où 5 emplois sont ainsi générés.</t>
  </si>
  <si>
    <t>L'enseigne MA Géothermie poursuit sa croissance et son maillage    du   territoire avec l'ouverture au printemps 2011, d'une agence dans   le    département de la Marne. Cette dernière voit son rayon d'action  étendu au département de la Seine-et-Marne.  Notons que l'effectif moyen est de cinq salariés.</t>
  </si>
  <si>
    <t>49.25</t>
  </si>
  <si>
    <t>4.033333</t>
  </si>
  <si>
    <t>La Sarl Geolios Energies de Clessé (79) est en liquidation judiciaire. 3 emplois vont être supprimés.</t>
  </si>
  <si>
    <t>Geolios Energies</t>
  </si>
  <si>
    <t>Travaux d'installation d'énergies renouvelables, chauffage et climatisation.</t>
  </si>
  <si>
    <t>En difficultés financières, la société Geolios Energies vient d'être placée en liquidation judiciaire par le tribunal de commerce de Niort.  Trois emplois sont ainsi supprimés sur la commune de Clessé.</t>
  </si>
  <si>
    <t>www.geolios-energies.com</t>
  </si>
  <si>
    <t>Clessé</t>
  </si>
  <si>
    <t>La Bodinière</t>
  </si>
  <si>
    <t>http://www.lanouvellerepublique.fr/ACTUALITE/Economie/Tribunal-de-commerce-Prud-hommes/Enqu-234-te26</t>
  </si>
  <si>
    <t>46.7222994</t>
  </si>
  <si>
    <t>-0.4119865</t>
  </si>
  <si>
    <t>La société antiboise Zeta implantera cette année une plate-forme de fabrication de pellets à Mougins (06). Une douzaine d'emplois sont attendus.</t>
  </si>
  <si>
    <t>Spécialisée dans la transformation de déchets végétaux en pellets (granulés de chauffage).</t>
  </si>
  <si>
    <t>La société antiboise Zeta, fondée en 2009 par Etienne  Franck, a mis au point un  broyeur unique capable de transformer les  déchets végétaux en pellets (granulés  de chauffage). Selon son  dirigeant 'Les 5 millions de tonnes de déchets [végétaux] recensés  chaque année en France  pourraient produire l'équivalent en électricité  de deux centrales nucléaires'. Fort de son succès, ce dernier  annonce l'ouverture d'une plate-forme de fabrication de pellets au  cours de l'année 2011 sur l'agglomération de Mougins.  Notons que chaque unité permettra de créer environ 10 à 15 emplois.</t>
  </si>
  <si>
    <t>Mougins</t>
  </si>
  <si>
    <t>http://www.firsteco.fr/article.php?id=1048&amp;energie-:-zeta-va-creer-au-moins-trois-plates-formes-de-fabrication-de-pellets-cette-annee-(06)</t>
  </si>
  <si>
    <t>La société antiboise Zeta implantera cette année une plate-forme de fabrication de pellets à Paris (75). Une douzaine d'emplois sont attendus.</t>
  </si>
  <si>
    <t>La société antiboise Zeta, fondée en 2009 par Etienne  Franck, a mis au point un  broyeur unique capable de transformer les  déchets végétaux en pellets (granulés  de chauffage). Selon son  dirigeant 'Les 5 millions de tonnes de déchets [végétaux] recensés  chaque année en France  pourraient produire l'équivalent en électricité  de deux centrales nucléaires'. Fort de son succès, ce dernier  annonce l'ouverture d'une plates-forme de fabrication de pellets au  cours de l'année 2011 sur l'agglomération de Paris.  Notons que chaque unité permettra de créer environ 10 à 15 emplois.</t>
  </si>
  <si>
    <t>La société antiboise Zeta implantera cette année une plate-forme de fabrication de pellets à Lyon (69). Une douzaine d'emplois sont attendus.</t>
  </si>
  <si>
    <t>La société antiboise Zeta, fondée en 2009 par Etienne Franck, a mis au point un  broyeur unique capable de transformer les déchets végétaux en pellets (granulés  de chauffage). Selon son dirigeant 'Les 5 millions de tonnes de déchets [végétaux] recensés chaque année en France  pourraient produire l'équivalent en électricité de deux centrales nucléaires'. Fort de son succès, ce dernier annonce l'ouverture d'une plate-forme de fabrication de pellets au cours de l'année 2011 sur l'agglomération de Lyon.  Notons que chaque unité permettra de créer environ 10 à 15 emplois.</t>
  </si>
  <si>
    <t>Une centaine de techniciens seront prochainement recrutés par Renault sur son site de Flins-sur-Seine (78).</t>
  </si>
  <si>
    <t>Constructeur automobile.</t>
  </si>
  <si>
    <t>En 2012, le constructeur automobile français Renault lancera la commercialisation de sa voiture électrique Zoé. La production sera alors assurée par l’usine Renault de Flins, qui compte pas moins de 3 200 salariés. Ainsi, "le recrutement d’une centaine de techniciens a parallèlement été  lancé sur le centre de production francilien, qui assemble également  certains modèles de la gamme Clio".  Notons par ailleurs que le site devrait assurer, jusqu’en 2015, la production de 100 000  unités de la petite citadine de quatre places d’une autonomie de 160   km.</t>
  </si>
  <si>
    <t>www.renault.fr</t>
  </si>
  <si>
    <t>Flins-sur-Seine</t>
  </si>
  <si>
    <t>Boulevard Pierre Lefaucheux</t>
  </si>
  <si>
    <t>http://www.usinenouvelle.com/article/la-renault-zoe-s-expose-a-flins-100-recrutements-en-vue.N151468</t>
  </si>
  <si>
    <t>48.98198226283438</t>
  </si>
  <si>
    <t>1.8590381788818604</t>
  </si>
  <si>
    <t>Installée à Montpellier (34), APF Entreprises 34 vient d'investir sur son site.</t>
  </si>
  <si>
    <t xml:space="preserve">APF Entreprises 34 </t>
  </si>
  <si>
    <t>Entreprise d'insertion spécialisée dans la valorisation de déchets industriels</t>
  </si>
  <si>
    <t>En plus de valoriser les déchets industriels, la société vient de se lancer dans une nouvelle activité : la fabrication de volets roulants. Elle a investi 3.2 millions d'euros dans la construction d'un bâtiment THPE de 3 400m². Elle prévoit également la création de plusieurs emplois cette année (le chiffre exact n'a pas été communiqué).</t>
  </si>
  <si>
    <t>www.apf-industrie-34.com</t>
  </si>
  <si>
    <t>http://www.lesechos.fr/economie-politique/regions/languedoc//0201329026160.htm</t>
  </si>
  <si>
    <t>parc Eureka</t>
  </si>
  <si>
    <t>La liquidation judiciaire de l'agence Soleil en Tête de Portet-sur-Garonne (31) entraîne la suppression d'une dizaine d'emplois.</t>
  </si>
  <si>
    <t>Si le franchiseur spécialisé dans les énergies renouvelables Soleil en Tête a récemment annoncé d'excellentes performances en 2010, "son réseau connaît des problèmes et plusieurs franchisés [...] ont été placés en liquidation judiciaire". Ainsi, l'agence de Portet-sur-Garonne a été liquidée en juillet 2010 et une dizaine d'emplois ont été supprimés.</t>
  </si>
  <si>
    <t>Portet-sur-Garonne</t>
  </si>
  <si>
    <t>http://www.ac-franchise.com/fr/actualite-franchise-soleil+en+tete-3263_12705.html</t>
  </si>
  <si>
    <t>43.516667</t>
  </si>
  <si>
    <t>La liquidation judiciaire de l'agence Soleil en Tête d'Aix-en-Provence (13) entraîne la suppression d'une dizaine d'emplois.</t>
  </si>
  <si>
    <t>Si le franchiseur spécialisé dans les énergies renouvelables Soleil en Tête a récemment annoncé d'excellentes performances en 2010, "son réseau connaît des problèmes et plusieurs franchisés [...] ont été placés en liquidation judiciaire". Ainsi, l'agence d'Aix-en-Provence a été liquidée en novembre 2010 et une dizaine d'emplois ont été supprimés.</t>
  </si>
  <si>
    <t>43.533333</t>
  </si>
  <si>
    <t>5.433333</t>
  </si>
  <si>
    <t>La liquidation judiciaire de l'agence Soleil en Tête de Fréjus (83) entraîne la suppression d'une dizaine d'emplois.</t>
  </si>
  <si>
    <t>Si le franchiseur spécialisé dans les énergies renouvelables Soleil en Tête a récemment annoncé d'excellentes performances en 2010, "son réseau connaît des problèmes et plusieurs franchisés [...] ont été placés en liquidation judiciaire". Ainsi, l'agence de Fréjus a été liquidée en avril 2011 et une dizaine d'emplois ont été supprimés.</t>
  </si>
  <si>
    <t>43.433888</t>
  </si>
  <si>
    <t>6.736111</t>
  </si>
  <si>
    <t>La liquidation judiciaire de l'agence Soleil en Tête de Saint-Médard-en-Jalles (33) entraîne la suppression d'une dizaine d'emplois.</t>
  </si>
  <si>
    <t>Si le franchiseur spécialisé dans les énergies renouvelables Soleil en Tête a récemment annoncé d'excellentes performances en 2010, "son réseau connaît des problèmes et plusieurs franchisés [...] ont été placés en liquidation judiciaire". Ainsi, l'agence de Saint-Médard-en-Jalles a été liquidée en avril 2011 et une dizaine d'emplois ont été supprimés.</t>
  </si>
  <si>
    <t>Saint-Médard-en-Jalles</t>
  </si>
  <si>
    <t>44.9</t>
  </si>
  <si>
    <t>La liquidation judiciaire de l'agence Soleil en Tête de Lavaur (81) entraîne la suppression d'une dizaine d'emplois.</t>
  </si>
  <si>
    <t>Si le franchiseur spécialisé dans les énergies renouvelables Soleil en Tête a récemment annoncé d'excellentes performances en 2010, "son réseau connaît des problèmes et plusieurs franchisés [...] ont été placés en liquidation judiciaire". Ainsi, l'agence de Lavaur a été liquidée en mars 2011 et une dizaine d'emplois ont été supprimés.</t>
  </si>
  <si>
    <t>La liquidation judiciaire de l'agence Soleil en Tête d'Avignon (84) entraîne la suppression d'une dizaine d'emplois.</t>
  </si>
  <si>
    <t>Si le franchiseur spécialisé dans les énergies renouvelables Soleil en Tête a récemment annoncé d'excellentes performances en 2010, "son réseau connaît des problèmes et plusieurs franchisés [...] ont été placés en liquidation judiciaire". Ainsi, l'agence d'Avignon a été liquidée en février 2011 et une dizaine d'emplois ont été supprimés.</t>
  </si>
  <si>
    <t>4.816667</t>
  </si>
  <si>
    <t>La liquidation judiciaire de l'agence Soleil en Tête de Chalon-sur-Saône (71) entraîne la suppression d'une dizaine d'emplois.</t>
  </si>
  <si>
    <t>Si le franchiseur spécialisé dans les énergies renouvelables Soleil en Tête a récemment annoncé d'excellentes performances en 2010, "son réseau connaît des problèmes et plusieurs franchisés [...] ont été placés en liquidation judiciaire". Ainsi, l'agence de Chalon-sur-Saône a été liquidée en février 2011 et une dizaine d'emplois ont été supprimés.</t>
  </si>
  <si>
    <t>46.783333</t>
  </si>
  <si>
    <t>La liquidation judiciaire de l'agence Soleil en Tête de Lyon (69) entraîne la suppression d'une dizaine d'emplois.</t>
  </si>
  <si>
    <t>Si le franchiseur spécialisé dans les énergies renouvelables Soleil en Tête a récemment annoncé d'excellentes performances en 2010, "son réseau connaît des problèmes et plusieurs franchisés [...] ont été placés en liquidation judiciaire". Ainsi, l'agence de Lyon a été liquidée en février 2011 et une dizaine d'emplois ont été supprimés.</t>
  </si>
  <si>
    <t>La liquidation judiciaire de l'agence Soleil en Tête de Caen (14) (71) entraîne la suppression d'une dizaine d'emplois.</t>
  </si>
  <si>
    <t>Si le franchiseur spécialisé dans les énergies renouvelables Soleil en Tête a récemment annoncé d'excellentes performances en 2010, "son réseau connaît des problèmes et plusieurs franchisés [...] ont été placés en liquidation judiciaire". Ainsi, l'agence de Caen a été liquidée en janvier 2011 et une dizaine d'emplois ont été supprimés.</t>
  </si>
  <si>
    <t>Début 2011, l'enseigne MA Géothermie s'est implantée dans le Haut-Rhin, où 5 emplois ont ainsi été générés.</t>
  </si>
  <si>
    <t>L'enseigne MA Géothermie poursuit sa croissance et son maillage    du  territoire avec l'ouverture au premier semestre 2011, d'une agence dans  le    département du Haut-Rhin. Cette dernière voit son rayon d'action étendu aux départements du Doubs et du Territoire de Belfort.  Notons que l'effectif moyen est de cinq salariés.</t>
  </si>
  <si>
    <t>http://www.toute-la-franchise.com/news-52221-un-debut-d-annee-2011-tout-en-reussite-pour-ma-geothermie.html</t>
  </si>
  <si>
    <t>7.366667</t>
  </si>
  <si>
    <t>Début 2011, l'enseigne MA Géothermie s'est implantée dans l'Aube, où 5 emplois ont ainsi été générés.</t>
  </si>
  <si>
    <t>L'enseigne MA Géothermie poursuit sa croissance et son maillage    du territoire avec l'ouverture au premier semestre 2011, d'une agence dans le    département de l'Aube.  Notons que l'effectif moyen est de cinq salariés.</t>
  </si>
  <si>
    <t>48.3</t>
  </si>
  <si>
    <t>La société allemande EnWi-Etec GmbH implante sa filiale française 'EnWi-Etec France' à Paris (75).</t>
  </si>
  <si>
    <t>EnWi-Etec GmbH</t>
  </si>
  <si>
    <t xml:space="preserve">Leader dans les boîtiers de raccordement photovoltaïque et pour les bornes de chargement pour véhicules électriques.   </t>
  </si>
  <si>
    <t>Le marché français s'étant révélé au cours des 3 dernières années son plus important  marché étranger, la société EnWi-Etec GmbH s'est dotée en février 2011 d'une filiale française 'EnWi-Etec France' dans le 17ème arrondissement de Paris. Cette filiale a pour objectif de "mieux servir les clients Français afin d’augmenter ses parts de marché".  Aucune information quant au nombre d'emplois créés n'a pour l'heure été communiquée.</t>
  </si>
  <si>
    <t>www.enwi-etec.com</t>
  </si>
  <si>
    <t>Avenue de Wagram</t>
  </si>
  <si>
    <t>http://www.categorynet.com/communiques-de-presse/energie/enwi--etec-ouverture-d%E2%80%99une-filiale-en-france-20110428156298/</t>
  </si>
  <si>
    <t>48.8791417</t>
  </si>
  <si>
    <t>2.299156</t>
  </si>
  <si>
    <t>La société Poujoulat construit une usine sur son site de Buzançais (36). Une cinquantaine d'emplois sont annoncés.</t>
  </si>
  <si>
    <t>Spécialisée dans la fabrication de cheminées et de conduits de cheminées ;</t>
  </si>
  <si>
    <t>Installé à Buzançais suite à la reprise de l’ex-usine Berry Tapis par le fabricant de cheminées industrielles Beirens – entré dans le groupe en 2001 – Poujoulat "s’apprête à investir près de 10 M€ sur le site". En effet, ce dernier vient d'engager la construction d’une usine de 15 000 m², qui sera dédiée à la fabrication de bûches traditionnelles de haute qualité.  Notons que "la plate-forme industrielle, baptisée Bois Factory 36, emploiera 55 salariés en direct et devrait susciter la création de 200 emplois indirects dans les métiers forestiers".</t>
  </si>
  <si>
    <t>www.poujoulat.fr</t>
  </si>
  <si>
    <t>Buzançais</t>
  </si>
  <si>
    <t xml:space="preserve">Lieu-dit </t>
  </si>
  <si>
    <t>http://www.lettrevalloire.com/Le-fil-info/Le-fil-info/poujoulat-buzancais.html</t>
  </si>
  <si>
    <t>46.89210646909</t>
  </si>
  <si>
    <t>1.397415040753</t>
  </si>
  <si>
    <t>Passenaud Recyclage et Sita vont construire un écopôle régional au Mans (72)</t>
  </si>
  <si>
    <t xml:space="preserve"> Valor Pôle 72</t>
  </si>
  <si>
    <t>collecte et tri des déchets</t>
  </si>
  <si>
    <t>Les sociétés Passenaud Recyclage et Sita viennent de remporter le marché  des déchets de collecte sélective au Mans. Pour répondre à ce nouveau  contrat, elles vont construire un écopôle régional et créer la société  Valor Pôle 72. Le site sera situé sur l'ancienne usine de peinture de  l'américain DuPont Performance fermée en 2009. 15 millions d'euros  seront investis dans ce projet qui recevra chaque année entre 70 000 et  90 000 tonnes de déchets. Opérationnel en juin 2012, le site emploiera  50 salariés dont des anciens de DuPont.</t>
  </si>
  <si>
    <t>www.passenaud-recyclage.fr</t>
  </si>
  <si>
    <t>Passenaud (50%) et Sita (50%)</t>
  </si>
  <si>
    <t>http://www.lemans.maville.com/actu/actudet_-Dechets-un-nouveau-centre-de-tri-en-2012_dep-1687943_actu.Htm</t>
  </si>
  <si>
    <t>48.0072</t>
  </si>
  <si>
    <t>0.16104</t>
  </si>
  <si>
    <t>Spécialisée dans le stockage et recyclage des avions, Tarmac Aerosave à Azereix, près de Tarbes (65), a généré 65 emplois depuis 2009.</t>
  </si>
  <si>
    <t> Spécialisée dans le stockage et recyclage des avions, Tarmac Aerosave à Azereix, près de Tarbes (65), a généré 65 depuis 2009.</t>
  </si>
  <si>
    <t>43.18893010669644</t>
  </si>
  <si>
    <t>0.003440191540562409</t>
  </si>
  <si>
    <t>A Saint-Gilles-du-Mené (22), l'usine de méthanisation de Géotexia devrait être prochainement opérationnelle.</t>
  </si>
  <si>
    <t>Géotexia</t>
  </si>
  <si>
    <t>Production d'électricité par le biais de la méthanisation.</t>
  </si>
  <si>
    <t>Geotexia a investi 15 millions d'euros dans ce projet qui pourra traiter, par an, 35 000 tonnes de lisier de porc et 40 000 tonnes de déchets issus de la filière agro-alimentaire. Géotexia produira 13 300 mégaWatts électriques, et près de 7 000 tonnes de matières fertilisantes exportables par an. Quatre personnes assureront le bon fonctionnement du site opérationnel en juin.</t>
  </si>
  <si>
    <t>www.geotexia.com</t>
  </si>
  <si>
    <t>CUMA Mené Energies (34%), la Caisse des Dépôts (32%) et la société Adelis (filiale du groupe IDEX) 32%.</t>
  </si>
  <si>
    <t>Saint-Gilles-du-Mené</t>
  </si>
  <si>
    <t>http://www.usinenouvelle.com/article/l-usine-geotexia-fonctionnera-en-juin-prochain.N150088</t>
  </si>
  <si>
    <t>48.25</t>
  </si>
  <si>
    <t>-2.55</t>
  </si>
  <si>
    <t>La société Viesdurables, basée à Angers (49), est en liquidation.</t>
  </si>
  <si>
    <t>Viesdurables</t>
  </si>
  <si>
    <t>vente et installation de matériels utilisant les énergies renouvelables</t>
  </si>
  <si>
    <t>Le tribunal de commerce vient de prononcer la liquidation judiciaire de la société. Elle employait 6 personnes</t>
  </si>
  <si>
    <t xml:space="preserve">Rue de Letanduere </t>
  </si>
  <si>
    <t>http://www.maineetloire.cci.fr/rubrique-1695-Revues-de-presse.html</t>
  </si>
  <si>
    <t>Le réseau spécialisé dans les énergies renouvelables - Soleil en Tête - s'implante à Chalon-sur-Saône (71) ; une dizaine d'emplois sont générés</t>
  </si>
  <si>
    <t>Vente, installation et entretien de systèmes de production d'électricité photovoltaïques (panneaux solaires thermiques et photovoltaïques, chauffe-eau solaire, etc.).</t>
  </si>
  <si>
    <t>Originaire de Haute-Savoie, le réseau spécialisé dans les énergies       renouvelables - Soleil en Tête - poursuit son développement avec       l'ouverture d'une agence à Chalon-sur-Saône. Une  dizaine d'emplois sont    ainsi  générés.</t>
  </si>
  <si>
    <t>http://www.lesechosdelafranchise.com/franchise-soleil-en-tete/energies-renouvelables-soleil-en-tete-s-implante-a-montlucon-03-clermont-ferrand-63-et-chalon-sur-saone-71-18558.php</t>
  </si>
  <si>
    <t>Dalkia va construire une centrale biomasse à Rennes (35)</t>
  </si>
  <si>
    <t>spécialisée dans les services énergétiques, filiale de Veolia Environnement à 66% et d'Électricité de France (EDF) à 34%</t>
  </si>
  <si>
    <t>Cette future chaufferie bois approvisionnera le quartier sud de la ville en chauffage et permettra de chauffer 21 000 logements. Opérationnelle d'ici à 2013, la chaufferie nécessitera un investissement de 40 millions d'euros et permettra la création d'une trentaine d'emplois.</t>
  </si>
  <si>
    <t>www.dalkia.com/fr/</t>
  </si>
  <si>
    <t>http://www.usinenouvelle.com/article/dalkia-va-chauffer-rennes.N149666</t>
  </si>
  <si>
    <t>-1.683333</t>
  </si>
  <si>
    <t>La liquidation judiciaire de la société Cervin EnR du Bourget-du-Lac (73) entraîne la suppression d'une vingtaine d'emplois.</t>
  </si>
  <si>
    <t>Cervin EnR</t>
  </si>
  <si>
    <t>Vente et installation de panneaux solaires thermiques et photovoltaïques, chaudières bois et pompes à chaleur.</t>
  </si>
  <si>
    <t>En redressement judiciaire depuis le 12 janvier 2009, la société Cervin EnR vient d'être placée en liquidation judiciaire par le tribunal de commerce de Chambéry. Une vingtaine d'emplois sont ainsi supprimés au Bourget-du-Lac.</t>
  </si>
  <si>
    <t>www.cervin-enr.com</t>
  </si>
  <si>
    <t>Rue Lac Saint André</t>
  </si>
  <si>
    <t>http://www.boursier.com/actions/actualites/news/cervin-enr-fin-de-parcours-definitif-en-bourse-428557.html</t>
  </si>
  <si>
    <t>45.6421015</t>
  </si>
  <si>
    <t>5.873836799</t>
  </si>
  <si>
    <t>Parc Technologique Tertiaire Technolac</t>
  </si>
  <si>
    <t>9 postes de la société Emix de Saint-Maurice-la-Souterraine (23) seront prochainement supprimés.</t>
  </si>
  <si>
    <t>Emix</t>
  </si>
  <si>
    <t>Spécialisée dans la fabrication de composants de panneaux photovoltaïques.</t>
  </si>
  <si>
    <t>Subissant "l'onde de choc du coup de frein gouvernemental sur les encouragements à  l'énergie solaire", le conseil de surveillance de la société Emix s'est réuni ce matin dans un contexte de crise. La baisse du tarif de rachat de l’électricité photovoltaïque (de 20 à 70 %) ayant  provoqué une glaciation des investissements et une fonte des carnets de  commandes, le PDG d'Emix annonce que "notre visibilité est nulle. Nos commandes ont été annulées [...] tous les grands projet solaires du  Limousin sont compromis". Ainsi, face à cette situation, 9 des 27 salariés de l'entreprise ont été convoqués à un entretien préalable au licenciement.</t>
  </si>
  <si>
    <t>www.emix.fr</t>
  </si>
  <si>
    <t>Saint-Maurice-la-Souterraine</t>
  </si>
  <si>
    <t>http://www.lepopulaire.fr/editions_locales/creuse/neuf_emplois_menaces_chez_emix@CARGNjFdJSsBExIDAhk-.html</t>
  </si>
  <si>
    <t>46.2007596188</t>
  </si>
  <si>
    <t>1.38889826264</t>
  </si>
  <si>
    <t>Parc d'activités de la Croisière</t>
  </si>
  <si>
    <t>L'enseigne MA Géothermie s'implante sur la commune de Boulay-Moselle (57) où 5 emplois sont générés.</t>
  </si>
  <si>
    <t>L'enseigne MA Géothermie poursuit sa croissance et son maillage    du territoire avec l'ouverture récente - mars 2011 - d'une franchise sur la commune de Boulay-Moselle.  Notons que l'effectif moyen est de cinq salariés.</t>
  </si>
  <si>
    <t>Boulay-Moselle</t>
  </si>
  <si>
    <t>Metz</t>
  </si>
  <si>
    <t>Rue du capitaine Platel</t>
  </si>
  <si>
    <t>http://www.toute-la-franchise.com/news-47821-franchise-ecologie-m-a-geothermie-ouvre-en-moselle.html</t>
  </si>
  <si>
    <t>49.1778801</t>
  </si>
  <si>
    <t>6.49821489</t>
  </si>
  <si>
    <t>La société allemande Solarstrom AG implante sa filiale française 'LCS Solar France' à Lyon (69).</t>
  </si>
  <si>
    <t>LCS Solar France</t>
  </si>
  <si>
    <t>Spécialisée dans la distribution de modules solaires cristallins de haute qualité en France.</t>
  </si>
  <si>
    <t>La société Solarstrom AG s'est dotée en janvier 2011 d'une filiale française 'LCS Solar France' dans le sixième arrondissement de Lyon. Cette filiale a pour objectif de "s'implanter de manière durable sur le marché français du photovoltaïque et a la volonté de devenir un acteur majeur et incontournable sur ce marché".  Aucune information quant au nombre d'emplois créés n'a pour l'heure été communiquée.</t>
  </si>
  <si>
    <t>www.solarstromag.net</t>
  </si>
  <si>
    <t>Solarstrom AG</t>
  </si>
  <si>
    <t>Quai Charles de Gaulle</t>
  </si>
  <si>
    <t>http://www.aderly.com/lyon/contents/lyon-economic-news/actualite-economiques-infos-lyon.jsp?lang=1&amp;id=6315&amp;lang=1&amp;title=News-LCS-SOLAR-France-S%E2%80%99IMPLANTE-EN-RH%C3%94NE-ALPES</t>
  </si>
  <si>
    <t>45.785167</t>
  </si>
  <si>
    <t>4.8528885</t>
  </si>
  <si>
    <t>Neoen envisage d'implanter une centrale photovoltaïque sur la commune de Guillon (89) à l'automne 2012.</t>
  </si>
  <si>
    <t>Neoen</t>
  </si>
  <si>
    <t>FR0004191674</t>
  </si>
  <si>
    <t>Dédiée au développement des énergies renouvelables en France.</t>
  </si>
  <si>
    <t>La société d'énergies renouvable Neoen - filiale du Groupe Direct Energie - envisage d'implanter une centrale photovoltaïque sur la commune de Guillon. Si "le projet est dans les cartons de la mairie depuis 2008. Il pourrait devenir réalité à  l'automne 2012". 17 M€ seraient alors investis pour cette centrale qui s'étendrait sur 15 hectares et produirait 5 630 mégawatts heures par an.</t>
  </si>
  <si>
    <t>www.neoen.fr</t>
  </si>
  <si>
    <t>Direct Energie</t>
  </si>
  <si>
    <t>Guillon</t>
  </si>
  <si>
    <t>La Montagne de Verre</t>
  </si>
  <si>
    <t>http://www.lyonne.fr/editions_locales/avallonnais/guillon_parie_sur_le_photovoltaique@CARGNjFdJSsBExwDBx4-.html</t>
  </si>
  <si>
    <t>Eolfi inaugurera prochainement un parc éolien sur la commune de Quittebeuf (27).</t>
  </si>
  <si>
    <t>Eolfi</t>
  </si>
  <si>
    <t>Finance, construit et exploite des parcs éoliens.</t>
  </si>
  <si>
    <t>La société Eolfi - dont la moitié du capital est détenu par Veolia Environnement - inaugurera d'ici quelques jours un parc éolien sur la commune de Quittebeuf. Composée de quatre éoliennes, cette ferme représente un investissement d'environ 12 millions d’euros pour une capacité installée de 8 MW.</t>
  </si>
  <si>
    <t>www.eoliennes-quittebeuf.net</t>
  </si>
  <si>
    <t>Quittebeuf</t>
  </si>
  <si>
    <t>http://haute-normandie.france3.fr/info/les-eoliennes-sont-assemblees-a-quittebeuf-27-67968444.html</t>
  </si>
  <si>
    <t>1.016667</t>
  </si>
  <si>
    <t>Un parc éolien citoyen verra prochainement le jour à Béganne (56).</t>
  </si>
  <si>
    <t>Éoliennes en Pays de Vilaine</t>
  </si>
  <si>
    <t>Spécialisée dans l'éolien 'citoyen'.</t>
  </si>
  <si>
    <t>Créée en 2003 avec l'idée que le vent est une ressource naturelle inépuisable et décentralisée dont l’exploitation doit se faire aux bénéfices des territoires, l'association Éoliennes en Pays de Vilaine entrevoit aujourd'hui le bout du tunnel. En effet, la dernière étape ayant été franchie - choix du constructeur (Repower) - les travaux de construction de la future ferme de 4 éoliennes démarreront dès cet automne.  Représentant un investissement de 12.2 millions d’euros, cette ferme disposera d’une capacité installée de 8 MW.</t>
  </si>
  <si>
    <t>www.eolien-citoyen.fr</t>
  </si>
  <si>
    <t>Béganne</t>
  </si>
  <si>
    <t>http://www.ouest-france.fr/actu/actuLocale_-Un-parc-eolien-citoyen-en-2012-a-Beganne-_-1735823------35236-aud_actu.Htm</t>
  </si>
  <si>
    <t>47.6</t>
  </si>
  <si>
    <t>-2.25</t>
  </si>
  <si>
    <t>La société Batiment Technique Isolation, basée à Mazerolles (86), vient d'être placée en liquidation</t>
  </si>
  <si>
    <t>Bâtiment Technique Isolation</t>
  </si>
  <si>
    <t>En redressement juiciaire depuis fin février (cf fiche), la société vient finalement d'être placée en liquidation judiciaire par le tribunal de commerce de Poitiers. Elle employait 11 salariés.</t>
  </si>
  <si>
    <t>Bâtiment Technique Isolation - BTI</t>
  </si>
  <si>
    <t>Les Champs</t>
  </si>
  <si>
    <t>http://www.lanouvellerepublique.fr/ACTUALITE/Economie/Tribunal-de-commerce-Prud-hommes/Batiment-et-petit-commerce-souffrent</t>
  </si>
  <si>
    <t>Kallista Energy annonce la construction d'un parc éolien à Ardouval  (76).</t>
  </si>
  <si>
    <t>Kallista Energy</t>
  </si>
  <si>
    <t>La société Kallista Energy,  filiale d’Axa Private Equity, poursuit sa croissance et l'exploitation de parc éoliens en France. Ainsi, cette dernière vient d'annoncer la construction d'une nouvelle ferme de 5 éoliennes en Seine-Maritime, sur la commune d'Ardouval.  Représentant un investissement de 17 millions d’euros, cette ferme disposera d’une capacité installée de 12 MW.</t>
  </si>
  <si>
    <t>www.axaprivateequity.com</t>
  </si>
  <si>
    <t>ARDIAN ( anciennement Axa Private Equity )</t>
  </si>
  <si>
    <t>Ardouval</t>
  </si>
  <si>
    <t>http://www.usinenouvelle.com/article/la-semaine-en-regions-du-15-au-21-mars.N148621</t>
  </si>
  <si>
    <t>1.266667</t>
  </si>
  <si>
    <t>La société C.L.E.R. Verts investit sur son site toulousain de Bélesta-en-Lauragais (31).</t>
  </si>
  <si>
    <t>C.L.E.R. Verts</t>
  </si>
  <si>
    <t>spécialisée dans le recyclage du bois, de végétaux.</t>
  </si>
  <si>
    <t>La société compte investir, d'ici fin 2013, 9 millions d'euros sur son site toulousain afin d'y créer une plateforme multi-filières de recyclage de déchets organiques. Ce projet devrait permettre la création d'une diziane d'emplois.</t>
  </si>
  <si>
    <t>Bélesta-en-Lauragais</t>
  </si>
  <si>
    <t>http://www.ladepeche.fr/article/2011/03/18/1038099-Revel-CLER-Verts-une-plateforme-de-recyclage-unique-en-France.html</t>
  </si>
  <si>
    <t>43.433333</t>
  </si>
  <si>
    <t>La société Habitat Solaire se dotera prochainement d'une agence à La Roche-sur-Yon (85) où 6 emplois seront créés.</t>
  </si>
  <si>
    <t>Habitat Solaire</t>
  </si>
  <si>
    <t>Vente et installation de panneaux photovoltaïques.</t>
  </si>
  <si>
    <t>La société Habitat Solaire poursuit sa croissance et son maillage du      territoire avec l'ouverture prochaine - courant 2011 - d'una agence sur  la commune de La Roche-sur-Yon.  Notons que l'effectif minimum par unité est de six salariés.</t>
  </si>
  <si>
    <t>www.habitatsolaire.fr</t>
  </si>
  <si>
    <t>http://www.habitatsolaire.fr/photovoltaique-devis-gratuit-et-personnalise.html</t>
  </si>
  <si>
    <t>46.666667</t>
  </si>
  <si>
    <t>-1.433333</t>
  </si>
  <si>
    <t>La société Habitat Solaire se dotera prochainement d'une agence à Lille (59) où 6 emplois seront créés.</t>
  </si>
  <si>
    <t>La société Habitat Solaire poursuit sa croissance et son maillage du      territoire avec l'ouverture prochaine - courant 2011 - d'una agence sur  la commune de Lille.  Notons que l'effectif minimum par unité est de six salariés.</t>
  </si>
  <si>
    <t>50.6192</t>
  </si>
  <si>
    <t>3.04917</t>
  </si>
  <si>
    <t>La société Habitat Solaire se dotera prochainement d'une agence à Angers (49) où 6 emplois seront créés.</t>
  </si>
  <si>
    <t>La société Habitat Solaire poursuit sa croissance et son maillage du      territoire avec l'ouverture prochaine - courant 2011 - d'una agence sur  la commune d'Angers.  Notons que l'effectif minimum par unité est de six salariés.</t>
  </si>
  <si>
    <t>La société Habitat Solaire se dotera prochainement d'une agence à Nîmes (30) où 6 emplois seront créés.</t>
  </si>
  <si>
    <t>La société Habitat Solaire poursuit sa croissance et son maillage du      territoire avec l'ouverture prochaine - courant 2011 - d'una agence sur  la commune de Nîmes.  Notons que l'effectif minimum par unité est de six salariés.</t>
  </si>
  <si>
    <t>La société Habitat Solaire se dotera prochainement d'une agence à Laval (53) où 6 emplois seront créés.</t>
  </si>
  <si>
    <t>La société Habitat Solaire poursuit sa croissance et son maillage du      territoire avec l'ouverture prochaine - courant 2011 - d'una agence sur  la commune de Laval.  Notons que l'effectif minimum par unité est de six salariés.</t>
  </si>
  <si>
    <t>48.066667</t>
  </si>
  <si>
    <t>-0.766667</t>
  </si>
  <si>
    <t>La société Habitat Solaire se dotera prochainement d'une agence à Lorient (56) où 6 emplois seront créés.</t>
  </si>
  <si>
    <t>La société Habitat Solaire poursuit sa croissance et son maillage du      territoire avec l'ouverture prochaine - courant 2011 - d'una agence sur  la commune de Lorient.  Notons que l'effectif minimum par unité est de six salariés.</t>
  </si>
  <si>
    <t>47.75</t>
  </si>
  <si>
    <t>-3.366667</t>
  </si>
  <si>
    <t>La société Habitat Solaire se dotera prochainement d'une agence à La Rochelle (17) où 6 emplois seront créés.</t>
  </si>
  <si>
    <t>La société Habitat Solaire poursuit sa croissance et son maillage du      territoire avec l'ouverture prochaine - courant 2011 - d'una agence sur  la commune de La Rochelle.  Notons que l'effectif minimum par unité est de six salariés.</t>
  </si>
  <si>
    <t>La société Habitat Solaire se dotera prochainement d'une agence à Saint-Etienne (42) où 6 emplois seront créés.</t>
  </si>
  <si>
    <t>La société Habitat Solaire poursuit sa croissance et son maillage du      territoire avec l'ouverture prochaine - courant 2011 - d'una agence sur  la commune de Saint-Etienne.  Notons que l'effectif minimum par unité est de six salariés.</t>
  </si>
  <si>
    <t>45.4521</t>
  </si>
  <si>
    <t>4.38931</t>
  </si>
  <si>
    <t>La société Habitat Solaire se dotera prochainement d'une agence à Grenoble (38) où 6 emplois seront créés.</t>
  </si>
  <si>
    <t>La société Habitat Solaire poursuit sa croissance et son maillage du      territoire avec l'ouverture prochaine - courant 2011 - d'una agence sur  la commune de Grenoble.  Notons que l'effectif minimum par unité est de six salariés.</t>
  </si>
  <si>
    <t>La société Habitat Solaire se dotera prochainement d'une agence à Chambéry (73) où 6 emplois seront créés.</t>
  </si>
  <si>
    <t>La société Habitat Solaire poursuit sa croissance et son maillage du      territoire avec l'ouverture prochaine - courant 2011 - d'una agence sur  la commune de Chambéry.  Notons que l'effectif minimum par unité est de six salariés.</t>
  </si>
  <si>
    <t>La société Habitat Solaire se dotera prochainement d'une agence à Montélimar (26) où 6 emplois seront créés.</t>
  </si>
  <si>
    <t>La société Habitat Solaire poursuit sa croissance et son maillage du      territoire avec l'ouverture prochaine - courant 2011 - d'una agence sur  la commune de Montélimar.  Notons que l'effectif minimum par unité est de six salariés.</t>
  </si>
  <si>
    <t>La société Habitat Solaire se dotera prochainement d'une agence à Clermont-Ferrand (75) où 6 emplois seront créés.</t>
  </si>
  <si>
    <t>La société Habitat Solaire poursuit sa croissance et son maillage du     territoire avec l'ouverture prochaine - courant 2011 - d'una agence sur la commune de Clermont-Ferrand.  Notons que l'effectif minimum par unité est de six salariés.</t>
  </si>
  <si>
    <t>La société Habitat Solaire se dotera prochainement d'une agence à Paris (75) où 6 emplois seront créés.</t>
  </si>
  <si>
    <t>La société Habitat Solaire poursuit sa croissance et son maillage du    territoire avec l'ouverture prochaine - courant 2011 - d'une agence à Paris.  Notons que l'effectif minimum par unité est de six salariés.</t>
  </si>
  <si>
    <t>Le réseau spécialisé dans les énergies renouvelables - Soleil en Tête - s'implante à Vienne (38) ; une dizaine d'emplois sont générés</t>
  </si>
  <si>
    <t>Vente, installation et entretien de systèmes de production d'électricité photovoltaïques (panneaux solaires thermiques et photovoltaïques, chauffe-eau solaire...)</t>
  </si>
  <si>
    <t>Originaire de Haute-Savoie, le réseau spécialisé dans les énergies      renouvelables - Soleil en Tête - poursuit son développement en annonçant      l'ouverture d'une agence à Vienne. Une  dizaine d'emplois sont   ainsi  générés.</t>
  </si>
  <si>
    <t>Vienne</t>
  </si>
  <si>
    <t>http://www.soleilentete.com/plus/ou-nous-trouver_282</t>
  </si>
  <si>
    <t>45.516667</t>
  </si>
  <si>
    <t>Le réseau spécialisé dans les énergies renouvelables - Soleil en Tête - s'implante à Grenoble (38) ; une dizaine d'emplois sont générés</t>
  </si>
  <si>
    <t>Originaire de Haute-Savoie, le réseau spécialisé dans les énergies     renouvelables - Soleil en Tête - poursuit son développement en annonçant     l'ouverture d'une agence à Grenoble. Une  dizaine d'emplois sont  ainsi  générés.</t>
  </si>
  <si>
    <t>La société Moulinvest compte agrandir son site de Dunières (43)</t>
  </si>
  <si>
    <t>Moulinvest</t>
  </si>
  <si>
    <t>spécialisée dans l’éco-conception et le bois énergie</t>
  </si>
  <si>
    <t>La société familiale, prochainement côtée en bourse, compte lancer la construction d'un nouveau site industriel dédié au bois-énergie. Opérationnel à l'été, le site aura pour vocation la production d'électricité à partir de la biomasse et la fabrication de granulés en bois. 15 millions d'euros vont étre investis dans ce projet. Une dizaine de techniciens et opérateurs devraient être embauchés</t>
  </si>
  <si>
    <t>Dunières</t>
  </si>
  <si>
    <t>http://www.leprogres.fr/economie/2011/03/16/moulinvest-(dunieres)-cote-en-bourse-le-11-avril</t>
  </si>
  <si>
    <t>4.333333</t>
  </si>
  <si>
    <t>Une quarantaine d'emplois ont été créés en 2010 par la société Trecobat de Lannilis (29).</t>
  </si>
  <si>
    <t>Trecobat</t>
  </si>
  <si>
    <t>Construction de maisons individuelles à ossature en bois.</t>
  </si>
  <si>
    <t>Le constructeur de maison individuelle Trecobat "est en phase ascendante concernant son activité". Ainsi, l'entreprise a poursuivit son développement en France avec des implantations à Rennes, Nantes et Toulouse. 40 emplois ont ainsi érté créés en 2010.  Notons que dix créations d'emplois ont été enregistrées dans l'Observatoire de l'Investissement avec l'ouverture de deux agences en Haute-Garonne et Loire-Atlantique.</t>
  </si>
  <si>
    <t>www.trecobat.fr</t>
  </si>
  <si>
    <t>Place de la Gare</t>
  </si>
  <si>
    <t>http://www.entreprise-rennes.com/entreprise-trecobat-mode-recrutement-br40571.html</t>
  </si>
  <si>
    <t>-4.516667</t>
  </si>
  <si>
    <t>Ouest Wood Habitat déménage prochainement à Pont-l'Abbé (29)</t>
  </si>
  <si>
    <t>Ouest Wood Habitat</t>
  </si>
  <si>
    <t>spécialisée dans la construction sur mesure de maisons en bois</t>
  </si>
  <si>
    <t>A l'étroit dans ses actuels locaux, la société devrait prochainement déménager à Pont-l'Abbé et créer entre 6 et 7 nouveaux emplois. La superficie des locaux sera de 1 145 m², dont 700 m² d'atelier</t>
  </si>
  <si>
    <t>www.ouest-wood-habitat.fr</t>
  </si>
  <si>
    <t>Pont-l'Abbé</t>
  </si>
  <si>
    <t>http://www.quimper.cci.fr/frames.asp?www.quimper.cci.fr/2-01-information-documentation/revue-presse/%3F403;http://www.quimper.cci.fr/2-01-information-documentation/revue-presse</t>
  </si>
  <si>
    <t>47.866667</t>
  </si>
  <si>
    <t>-4.216667</t>
  </si>
  <si>
    <t>zone de Kermaria</t>
  </si>
  <si>
    <t>La société Ouest Wood Habitat quitte Plonéour-Lanvern (29) pour s'installer à Pont-l'Abbé</t>
  </si>
  <si>
    <t>A l'étroit dans ses actuels locaux, la société devrait prochainement déménager à Pont-l'Abbé et créer entre 6 et 7 nouveaux emplois.</t>
  </si>
  <si>
    <t>Plonéour-Lanvern</t>
  </si>
  <si>
    <t>-4.283333</t>
  </si>
  <si>
    <t xml:space="preserve">Zone Industrielle de Kerlavar </t>
  </si>
  <si>
    <t>La société Bâtiment Technique Isolation (BTI) de Mazerolles (86) est en redressement judiciaire. 11 personnes sont concernées.</t>
  </si>
  <si>
    <t>Négoce de matériaux.</t>
  </si>
  <si>
    <t>En difficultés financières, la société Bâtiment Technique Isolation (BTI) de Mazerolles  vient  d'être placée en redressement judiciaire par le tribunal de  commerce de  Poitiers. Tant  que la   direction de      celle-ci   ne  parviendra pas   à  redresser la  barre, les 11   salariés  de   cette     dernière resteront   menacés.</t>
  </si>
  <si>
    <t>http://www.lanouvellerepublique.fr/ACTUALITE/Economie/Tribunal-de-commerce-Prud-hommes/Hersand-en-redressement</t>
  </si>
  <si>
    <t>46.40431</t>
  </si>
  <si>
    <t>La société Bourguignon de Chasseneuil-du-Poitou (86) est en redressement judiciaire. 39 personnes sont concernées.</t>
  </si>
  <si>
    <t>Bourguignon</t>
  </si>
  <si>
    <t>En difficultés financières, la société Bourguignon de Chasseneuil-du-Poitou  vient  d'être placée en redressement judiciaire par le tribunal de  commerce de  Poitiers. Tant  que la   direction de      celle-ci   ne  parviendra pas   à  redresser la  barre, les 39   salariés  de   cette     dernière resteront   menacés.</t>
  </si>
  <si>
    <t>Chasseneuil-du-Poitou</t>
  </si>
  <si>
    <t>Rue des Frères Montgolfier</t>
  </si>
  <si>
    <t>46.6614702</t>
  </si>
  <si>
    <t>0.37478899</t>
  </si>
  <si>
    <t>ZAE Les Temps Modernes</t>
  </si>
  <si>
    <t>La liquidation judiciaire de la société Aehlios entraîna la fermeture du centre technique de Narbonne (11).</t>
  </si>
  <si>
    <t>Aehlios</t>
  </si>
  <si>
    <t>Spécialisée dans les installations photovoltaïques chez les particuliers ;</t>
  </si>
  <si>
    <t>En raison de la situation à laquelle sont confrontées les entreprises du  secteur photovoltaïque (conditions de moins en moins avantageuses pour  équiper les maisons privées de panneaux solaires),  certaines sociétés se trouvent en difficultés. Ainsi, le 12 janvier  dernier, l'entreprise Aehlios a fait l'objet d'un placement en  liquidation judiciaire, entraînant dès lors la suppression de 120  emplois.  Basée à Cournonsec {cf.  fiche}, près de Montpellier, cette dernière était composée  de 6 agences et 2 centres techniques (Cournonsec et Narbonne) en Languedoc Roussillon.</t>
  </si>
  <si>
    <t>www.aehlios.fr</t>
  </si>
  <si>
    <t>Rue de la Sablière</t>
  </si>
  <si>
    <t>http://www.midilibre.com/articles/2011/03/08/PERPIGNAN-Les-convertis-au-photovoltaique-se-regroupent-1559978.php5</t>
  </si>
  <si>
    <t>43.1723724</t>
  </si>
  <si>
    <t>2.98416599</t>
  </si>
  <si>
    <t>ZI Plaisance</t>
  </si>
  <si>
    <t>La liquidation judiciaire de la société Aehlios - basée à Cournonsec (34) - entraîna la suppression de 120 emplois.</t>
  </si>
  <si>
    <t>AEHLIOS</t>
  </si>
  <si>
    <t>En raison de la situation à laquelle sont confrontées les entreprises du  secteur photovoltaïque (conditions de moins en moins avantageuses pour  équiper les maisons privées de panneaux solaires), certaines sociétés se trouvent en difficultés. Ainsi, le 12 janvier dernier, l'entreprise Aehlios a fait l'objet d'un placement en liquidation judiciaire, entraînant dès lors la suppression de 120 emplois.  Basée à Cournonsec, près de Montpellier, cette dernière était composée de 6 agences et 2 centres techniques (Cournonsec et Narbonne {cf. fiche}) en Languedoc Roussillon.</t>
  </si>
  <si>
    <t>Cournonsec</t>
  </si>
  <si>
    <t>Rue de la Billière</t>
  </si>
  <si>
    <t>43.55218724496664</t>
  </si>
  <si>
    <t>3.713507652282715</t>
  </si>
  <si>
    <t>ZAE du Frigoulet</t>
  </si>
  <si>
    <t>Les Papeteries de la Seine, installées à Nanterre (92), vont fermer.</t>
  </si>
  <si>
    <t xml:space="preserve">Papeteries de la Seine </t>
  </si>
  <si>
    <t>IE00B1RR8406</t>
  </si>
  <si>
    <t>Spécialisée dans le recyclage de papier pour la fabrication de carton.</t>
  </si>
  <si>
    <t>La direction du groupe irlandais Smurfit Kappa a annoncé, lors d'un comité central d'entreprise, la fermeture des Papeteries de la Seine. Une réunion du comité central d'entreprise est prévue les 16 et 17 mars  prochains pour entériner la décision de cette fermeture.  Depuis avril 2009, les 106 salariés n'avaient en effet travaillé que six mois  et étaient au chômage technique jusqu'au 4 avril. Un redémarrage de la  production était prévu à cette date.</t>
  </si>
  <si>
    <t>www.smurfitkappa.fr</t>
  </si>
  <si>
    <t>Smurfit Kappa</t>
  </si>
  <si>
    <t>Irlande</t>
  </si>
  <si>
    <t>Avenue La Commune De Paris</t>
  </si>
  <si>
    <t>http://www.lepoint.fr/bourse/fermeture-des-papeteries-de-la-seine-a-nanterre-106-salaries-04-03-2011-1302797_81.php</t>
  </si>
  <si>
    <t>48.9</t>
  </si>
  <si>
    <t>2.2</t>
  </si>
  <si>
    <t>A Halluin (59), la société Galloo Plastics compte augmenter sa capacité de recyclage</t>
  </si>
  <si>
    <t xml:space="preserve">Galloo Plastics </t>
  </si>
  <si>
    <t xml:space="preserve">leader européen du traitement des plastiques </t>
  </si>
  <si>
    <t>Galloo Plastics  compte tripler sa capacité de recyclage afin de traiter jusqu'à 90 000 tonnes de dechets plastiques par an. Cette extension, prévue depuis 2 ans, a été retardée par la crise de 2009/2010. 10 salariés pourraient rejoindre prochainement l'effectif.</t>
  </si>
  <si>
    <t xml:space="preserve">www.gallooplastics.eu/ </t>
  </si>
  <si>
    <t>rue port fluvial</t>
  </si>
  <si>
    <t>http://www.lavoixeco.com/actualite/la_une/euroregion/2011/03/04/article_galloo-plastics-halluin-vers-un-triplement-de-la.shtml</t>
  </si>
  <si>
    <t>50.783333</t>
  </si>
  <si>
    <t>3.133333</t>
  </si>
  <si>
    <t>En 2010, la société Andritz, basée à Châteauroux (36), a recruté malgré la crise.</t>
  </si>
  <si>
    <t xml:space="preserve">Andritz </t>
  </si>
  <si>
    <t>Spécialiste de l'épuration et du traitement des eaux</t>
  </si>
  <si>
    <t>Le spécialiste de l'épuration a recruté, fin 2010, une quinzaine de nouveaux collaborateurs et a lancé la construction de l'extension du site de Châteauroux. Ainsi, 600 000€ ont été investis dans ce projet qui a permis d'accroître la surface du site de 800m²</t>
  </si>
  <si>
    <t>www.andritz.com/ep</t>
  </si>
  <si>
    <t>Allée de la Garenne</t>
  </si>
  <si>
    <t>http://www.lanouvellerepublique.fr/ACTUALITE/Economie/24-Heures/Andritz-Environnement-l-expert-en-centrifugeuses</t>
  </si>
  <si>
    <t xml:space="preserve"> ZI Le Buxerioux</t>
  </si>
  <si>
    <t>[MAJ le 04/02/2013] Recticel vient de choisir Bourges (18) pour l'implantation de sa future usine.</t>
  </si>
  <si>
    <t>Recticel</t>
  </si>
  <si>
    <t>BE0003656676</t>
  </si>
  <si>
    <t>spécialisé dans les produits à base de polyuréthane</t>
  </si>
  <si>
    <t>Comme annoncé fin 2010 (cf fiche), le groupe belge Recticel vient enfin de révéler l'emplacement de sa future usine de panneaux d'isolation thermique. Elle sera construite à Bourges, près de l'échangeur de l'A71, et devrait s'étendre sur 26 000m². 15 millions d'euros devraient être investis dans ce projet qui emploiera à terme une cinquantaine de personnes. L'usine devrait être opérationnelle début 2013.  [MAJ le 04/02/2013] Recticel Insulation vient d’inaugurer sa 1ère unité de production en France, à Bourges dans le Cher (18). Un investissement de plus de 20 M€ pour ce spécialiste qui anticipe un marché en pleine croissance.</t>
  </si>
  <si>
    <t>www.recticel.com/</t>
  </si>
  <si>
    <t>http://www.lettrevalloire.com/Le-fil-info/Le-fil-info/recticel-construire-bourges.html</t>
  </si>
  <si>
    <t>47.083333</t>
  </si>
  <si>
    <t>2.4</t>
  </si>
  <si>
    <t>La société Eosol Energies Nouvelles compte s'installer à Saint-Géours-de-Maremnes (40)</t>
  </si>
  <si>
    <t>spécialisée dans la production d'énergies renouvelables</t>
  </si>
  <si>
    <t>La société a décidé d'implanter une unité de fabrication de supports de panneaux photovoltaïques dans les Landes à Saint-Géours-de-Maremnes. 1.5 millions d'euros devraient être investis dans ce projet. Entre 20 et 30 personnes y seront employées, notamment des chaudronniers et des métallurgistes.</t>
  </si>
  <si>
    <t>Saint-Geours-de-Maremne</t>
  </si>
  <si>
    <t>http://www.usinenouvelle.com/article/eosol-energies-nouvelles-envisage-de-s-installer-dans-les-landes.N146986</t>
  </si>
  <si>
    <t>-1.233333</t>
  </si>
  <si>
    <t>Atlantisud</t>
  </si>
  <si>
    <t>Kallista Energy inaugure un parc éolien à Saint-Pierre-de-Bénouville (76).</t>
  </si>
  <si>
    <t>La société Kallista Energy,  filiale d’Axa Private Equity, poursuit sa  croissance et l'exploitation de parc éoliens en France. Ainsi, cette  dernière a inauguré le 18 février dernier une ferme de 5  éoliennes en Seine-Maritime, sur la commune de Saint-Pierre-de-Bénouville.  Représentant un investissement de 17.3 millions d’euros, cette ferme dispose d’une capacité installée de 12 MW.</t>
  </si>
  <si>
    <t>Saint-Pierre-Bénouville</t>
  </si>
  <si>
    <t>http://www.usinenouvelle.com/article/l-assureur-axa-inaugure-un-parc-eolien-a-saint-pierre-de-benouville.N146924</t>
  </si>
  <si>
    <t>0.966667</t>
  </si>
  <si>
    <t>Basée à Clermont-Ferrand (63), la société Auversun envisage de recruter une vingtaine de personnes d'ici 2012.</t>
  </si>
  <si>
    <t>La société, qui vient de mettre au point le panneau solaire 100% recyclable, compte commencer à les produire à partir de mai prochain. Une vingtaine de nouveaux collaborateurs devraient également être recrutés d'ici 2012.</t>
  </si>
  <si>
    <t>www.auversun.com</t>
  </si>
  <si>
    <t>http://www.usinenouvelle.com/article/auversun-invente-le-panneau-solaire-100-recyclable.N146676</t>
  </si>
  <si>
    <t>La société Buitex Recyclage envisage d'agrandir son site de Cours-la-Ville (69).</t>
  </si>
  <si>
    <t>spécialisée dans la fabrication de produits isolants en fibres naturelles</t>
  </si>
  <si>
    <t>La société envisage, d'ici 5 ans, de doubler ses ventes. Pour cela, elle vient de revoir à la hausse son projet d'investissement dans une ligne de production. Ainsi, 11 millions d'euros devraient être consacrés à ce projet qui sera suivi d'une quarantaine d'emplois. Un bâtiment de 12 000m² devrait voir la jour. La production commencera début 2012</t>
  </si>
  <si>
    <t>http://www.usinenouvelle.com/article/buitex-veut-doubler-ses-ventes-d-ici-a-5-ans.N146273</t>
  </si>
  <si>
    <t>A La Réunion (974), la société Giordano est en difficulté</t>
  </si>
  <si>
    <t>vente de chauffe-eau solaire et installation photovoltaïque</t>
  </si>
  <si>
    <t>En difficulté financière, la société envisage de se séparer de 15 salariés et d'un directeur. Giordano est répartie sur 5 sites à La Réunion</t>
  </si>
  <si>
    <t>rue Charles Darwin</t>
  </si>
  <si>
    <t>http://www.zinfos974.com/16-personnes-licenciees-chez-Giordano_a25589.html</t>
  </si>
  <si>
    <t>-20.945463</t>
  </si>
  <si>
    <t>55.317532</t>
  </si>
  <si>
    <t>Habitat Solaire a ouvert en octobre dernier une agence à Thouaré-sur-Loire (44)</t>
  </si>
  <si>
    <t xml:space="preserve">spécialisée dans la pose et la fabrication de panneaux solaires photovoltaïques et thermiques </t>
  </si>
  <si>
    <t>Habitat Solaire vient d'ouvrir une agence près de Nantes. Elle est dirigée par Frédéric Couturier et emploie une dizaine de salariés. Elle compte actuellement une dizaine de salariés dont 4 commerciaux et 3 techniciens</t>
  </si>
  <si>
    <t>Thouaré-sur-Loire</t>
  </si>
  <si>
    <t>La Baudinière-</t>
  </si>
  <si>
    <t>http://www.nantes-developpement.com/entreprises/simplanter/les-dernieres-implantations/habitat-solaire-fabrication-et-installation-de-panneaux-solaires?nmd_source=newsletter&amp;utm_source=Speciale-resultats-2010&amp;utm_medium=email&amp;utm_campaign=Sp%C3%A9ciale%20</t>
  </si>
  <si>
    <t>-1.45</t>
  </si>
  <si>
    <t>Basée à Nantes (44), la société Wigwan devrait prochainement recruter</t>
  </si>
  <si>
    <t>Wigwam</t>
  </si>
  <si>
    <t>conseil en ingénierie environnementale</t>
  </si>
  <si>
    <t>La société, créée en 2007, emploie 5 personnes et envisage de recruter prochainement un ingénieur</t>
  </si>
  <si>
    <t>www.wigwam-conseil.com/</t>
  </si>
  <si>
    <t>http://www.nantes-developpement.com/entreprises/simplanter/les-dernieres-implantations/wigwam-conseils-en-ingenierie-environnementale</t>
  </si>
  <si>
    <t xml:space="preserve"> centre d'affaire Bioburo</t>
  </si>
  <si>
    <t>La société RJB Recycling Environnement compte créer un site à Boisseaux (45)</t>
  </si>
  <si>
    <t>RJB recycling Environnement</t>
  </si>
  <si>
    <t>spécialisée dans le recyclage et la valorisation</t>
  </si>
  <si>
    <t>La société est en train d'étudier la création d'une plateforme de démantélement de véhicules hors d'usage à Boisseaux. Une enquête publique dont fait l'objet le projet, devrait s'achever le 15 février. Ce futur site pourrait traiter 600 véhicules chaque jour et employer à terme 80 personnes</t>
  </si>
  <si>
    <t>Boisseaux</t>
  </si>
  <si>
    <t>http://www.lettrevalloire.com/Le-fil-info/Le-fil-info/orleanais-rjb-emploi.html</t>
  </si>
  <si>
    <t xml:space="preserve">zone d’activités </t>
  </si>
  <si>
    <t>La société France panneaux solaires (FPS) recrute une soixantaine de personnes au siège, à Vannes (56).</t>
  </si>
  <si>
    <t>En pleine croissance - avec un chiffre d'affaires de 15 millions d'euros en 2010, soit en hausse de 20% - la société France panneaux solaires (FPS)  compte "poursuivre son développement dans les énergies renouvelables avec la vente et  l'installation de solutions pour les particuliers". Ainsi, elle vient de démarrer une campagne de recrutements, qui porte sur un total de 60 embauches effectuées à court terme. Notons qu'il  s'agit pour France Panneaux Solaires "d'embaucher des  téléprospecteurs et des commerciaux", qui seront basés au siège  de l'entreprise à Vannes.</t>
  </si>
  <si>
    <t>http://www.usinenouvelle.com/article/france-panneaux-solaires-cree-60-emplois.N145634us</t>
  </si>
  <si>
    <t>47.6643783</t>
  </si>
  <si>
    <t>-2.7838668</t>
  </si>
  <si>
    <t>ZA de Kerlann</t>
  </si>
  <si>
    <t>La société Tendance Rénovation implantera prochainement une agence à Pontoise (95) et générera 11 emplois.</t>
  </si>
  <si>
    <t>L'enseigne Tendance Rénovation - dont le siège social se situe à  Gainneville (76) - poursuit sa croissance et son maillage du territoire  avec l'ouverture prochaine - courant 2011 - d'une agence franchisée sur  la commune de Pontoise.  Notons que l'effectif moyen est de 11 personnes par unité.</t>
  </si>
  <si>
    <t>Pontoise</t>
  </si>
  <si>
    <t>Cergy</t>
  </si>
  <si>
    <t>http://www.tendancerenovation.fr/carte-agences.php</t>
  </si>
  <si>
    <t>49.05</t>
  </si>
  <si>
    <t>2.1</t>
  </si>
  <si>
    <t>La société Tendance Rénovation implantera prochainement une agence à Angers (49) et générera 11 emplois.</t>
  </si>
  <si>
    <t>L'enseigne Tendance Rénovation - dont le siège social se situe à  Gainneville (76) - poursuit sa croissance et son maillage du territoire  avec l'ouverture prochaine - courant 2011 - d'une agence franchisée sur  la commune d'Angers.  Notons que l'effectif moyen est de 11 personnes par unité.</t>
  </si>
  <si>
    <t>La société Tendance Rénovation implantera prochainement une agence à Nantes (44) et générera 11 emplois.</t>
  </si>
  <si>
    <t>iPropose une offre globale en rénovation d’habitat de par ses 3 cœurs d’activités : les énergies renouvelables, les fermetures isolantes, les isolations de combles.</t>
  </si>
  <si>
    <t>L'enseigne Tendance Rénovation - dont le siège social se situe à  Gainneville (76) - poursuit sa croissance et son maillage du territoire  avec l'ouverture prochaine - courant 2011 - d'une agence franchisée sur  la commune de Nantes.  Notons que l'effectif moyen est de 11 personnes par unité.</t>
  </si>
  <si>
    <t>La société Tendance Rénovation implantera prochainement une agence à Rennes (35) et générera 11 emplois.</t>
  </si>
  <si>
    <t>L'enseigne Tendance Rénovation - dont le siège social se situe à Gainneville (76) - poursuit sa croissance et son maillage du territoire avec l'ouverture prochaine - courant 2011 - d'une agence franchisée sur la commune de Rennes.  Notons que l'effectif moyen est de 11 personnes par unité.</t>
  </si>
  <si>
    <t>http://www.observatoiredelafranchise.fr/indiscretions-actualite/TENDANCE-RENOVATION-tendance-renovation-bientot-a-rennes-36696.htm</t>
  </si>
  <si>
    <t>La liquidation judiciaire de la société Iso Pays de Loire a entrainé le licenciement d'une vingtaine de personnes à Saint-Brévin-les-Pins (44), fin 2010.</t>
  </si>
  <si>
    <t>Iso Pays de Loire</t>
  </si>
  <si>
    <t>Spécialisée dans les domaines de la menuiserie PVC, des fenêtres, des volets roulants, des portes et portails, des portes automatiques et portes de garage, des escaliers, des stores, des travaux d'isolation, des pompes à chaleurs, des énergies solaires et renouvelables et du chauffage.</t>
  </si>
  <si>
    <t>Spécialisées dans l’isolation et la rénovation des maisons, les sociétés Iso Pays de Loire et Iso Atlantique {cf. fiche} sont dans le rouge. En effet, deux ans après leur reprise par le Groupe Maytop, l'une est en liquidation judiciaire - entraînant la suppression de 20 emplois - et l'autre en redressement judiciaire - menaçant l'activité des 8 derniers salariés.</t>
  </si>
  <si>
    <t>www.isopaysdeloire.fr</t>
  </si>
  <si>
    <t>Groupe Maytop</t>
  </si>
  <si>
    <t>Saint-Brévin-les-Pins</t>
  </si>
  <si>
    <t>Rue du Lieutenant Maurice Legris</t>
  </si>
  <si>
    <t>http://www.presseocean.fr/actu/actu_detail_-Iso-Altantique-voit-rouge_40311-1666845_actu.Htm</t>
  </si>
  <si>
    <t>47.2406774</t>
  </si>
  <si>
    <t>-2.1569733</t>
  </si>
  <si>
    <t>Zone de la Guerche</t>
  </si>
  <si>
    <t>La société Tendance Rénovation implantera prochainement une agence à Arras (62) et générera 11 emplois.</t>
  </si>
  <si>
    <t>L'enseigne Tendance Rénovation - dont le siège social se situe à   Gainneville (76) - poursuit sa croissance et son maillage du territoire   avec l'ouverture prochaine - courant 2011 - d'une agence intégrée sur  la commune d'Arras.  Notons que l'effectif moyen est de 11 personnes par unité.</t>
  </si>
  <si>
    <t>http://www.observatoiredelafranchise.fr/creation-entreprise/franchise-tendance-renovation-2221.htm</t>
  </si>
  <si>
    <t>50.283333</t>
  </si>
  <si>
    <t>2.783333</t>
  </si>
  <si>
    <t>La société Tendance Rénovation implantera prochainement une agence à Saint-Quentin (02) et générera 11 emplois.</t>
  </si>
  <si>
    <t>L'enseigne Tendance Rénovation - dont le siège social se situe à   Gainneville (76) - poursuit sa croissance et son maillage du territoire   avec l'ouverture prochaine - courant 2011 - d'une agence intégrée sur  la commune de Saint-Quentin.  Notons que l'effectif moyen est de 11 personnes par unité.</t>
  </si>
  <si>
    <t>Saint-Quentin</t>
  </si>
  <si>
    <t>49.85</t>
  </si>
  <si>
    <t>3.283333</t>
  </si>
  <si>
    <t>La société Tendance Rénovation implantera prochainement une agence à Montpellier (34) et générera 11 emplois.</t>
  </si>
  <si>
    <t>L'enseigne Tendance Rénovation - dont le siège social se situe à  Gainneville (76) - poursuit sa croissance et son maillage du territoire  avec l'ouverture prochaine - courant 2011 - d'une agence intégrée sur la commune de Montpellier.  Notons que l'effectif moyen est de 11 personnes par unité.</t>
  </si>
  <si>
    <t>La société AFM Recyclage va s'installer à Bassens (33)</t>
  </si>
  <si>
    <t>AFM Recyclage</t>
  </si>
  <si>
    <t xml:space="preserve">recyclage de véhicules hors d'usage (VHU) et des déchets d'équipements électriques et électroniques (DEEE). </t>
  </si>
  <si>
    <t>Projettée en 2008, l'installation d'AFR Recyclage se précise de plus en plus. Le permis de construire serait en instruction. Les constructions pourraient débuter en novembre. L'activité pourrait alors démarrer en 2012. 20 millions d'euros devraient être investis dans ce projet qui créera 50 emplois</t>
  </si>
  <si>
    <t xml:space="preserve">www.derichebourg.com/ </t>
  </si>
  <si>
    <t>http://www.sudouest.fr/2011/01/21/site-de-recyclage-a-l-etude-296339-736.php</t>
  </si>
  <si>
    <t>Le laboratoire d'études et de recherches en environnement et santé (Léres) implante une antenne à Nîmes (30) où une dizaine de personnes doivent être rattachées.</t>
  </si>
  <si>
    <t>Laboratoire d'études et de recherches en environnement et santé - Léres</t>
  </si>
  <si>
    <t>Laboratoire public agréé par le ministère de la Santé pour le contrôle sanitaire des eaux et par le ministère en charge de l'environnement pour les eaux de surface et usées.</t>
  </si>
  <si>
    <t>Le Laboratoire d'études et de recherches en environnement et  santé (Léres) s'est doté en septembre dernier d'une antenne sur le campus de Nîmes. "Emanation de ce laboratoire public de renom basé sur le campus de  l'école des hautes études de santé publique de Rennes (EHSP)", son objectif est de développer des techniques rapides  de détection de la contamination de l'eau.  Notons qu'à  moyen terme, "à peu près dix personnes doivent y être rattachées".</t>
  </si>
  <si>
    <t>leres.ehesp.fr</t>
  </si>
  <si>
    <t>http://www.midilibre.com/articles/2011/01/20/NIMES-Leres-labo-de-renom-s-39-implante-a-Nimes-1513382.php5</t>
  </si>
  <si>
    <t>La société Recyc-Matelas Europe a ouvert en octobre un site à Limay (78)</t>
  </si>
  <si>
    <t>Recyc Matelas Europe</t>
  </si>
  <si>
    <t>recyclage de matelas</t>
  </si>
  <si>
    <t>Le site de Limay est opérationnel depuis le mois d'octobre 2010. Il compte, pour le moment, 6 salariés, mais il devrait employer à terme 28 personnes recrutées via des programmes d'insertion. 1  million d'euros ont été investis dans ce projet</t>
  </si>
  <si>
    <t>www.recyc-matelas.fr</t>
  </si>
  <si>
    <t>Limay</t>
  </si>
  <si>
    <t>http://www.usinenouvelle.com/article/a-limay-recyc-matelas-europe-recycle.N145147</t>
  </si>
  <si>
    <t>48.983333</t>
  </si>
  <si>
    <t>1.733333</t>
  </si>
  <si>
    <t>La société Paprec transférera en mai prochain son activité de Cesson-Sévigné au Rheu (35). Une centaine d'emplois y sont à terme attendus.</t>
  </si>
  <si>
    <t>Spécialiste du recyclage de papiers et cartons.</t>
  </si>
  <si>
    <t>Trop à l'étroit sur son site de Cesson-Sévigné {cf. fiche} qui est dès lors devenu "inadapté",  la société Paprec annonce son déménagement - en mai prochain - sur la  commune du Rheu. Cette dernière compte en effet s'installer  au sein de l'ex-usine PCI, "laissée vacante par PSA Peugeot Citroën depuis deux bonnes années". Paprec investit ainsi 7 M€ afin de disposer de 55 000 m² de bâtiments.  Employant actuellement 30 personnes à Cesson-Sévigné, "la direction régionale de Paprec espère regrouper, à terme, une centaine  d'employés dans l'usine".</t>
  </si>
  <si>
    <t>www.paprec.com</t>
  </si>
  <si>
    <t>Le Rheu</t>
  </si>
  <si>
    <t>Rue Nationale</t>
  </si>
  <si>
    <t>http://www.ouestfrance-emploi.com/actualite/accueil_detailEmploi_-Le-groupe-Paprec-s-implante-au-Rheu_40003-1653192_actu.Htm</t>
  </si>
  <si>
    <t>48.090759146471804</t>
  </si>
  <si>
    <t>-1.7857412191406286</t>
  </si>
  <si>
    <t>Zac d'Apigné</t>
  </si>
  <si>
    <t>La société Paprec annonce le transfert de son activité de Cesson-Sévigné (35) au Rheu. Une trentaine d'emplois sont concernés.</t>
  </si>
  <si>
    <t>Trop à l'étroit sur son site de Cesson-Sévigné qui est dès lors devenu "inadapté", la société Paprec annonce son déménagement - en mai prochain - sur la commune du Rheu {cf. fiche}. Cette dernière compte en effet s'installer au sein de l'ex-usine PCI, "laissée vacant par PSA Peugeot Citroën depuis deux bonnes années". Paprec investit ainsi 7 M€ afin de disposer de 55 000 m² de bâtiments.  Employant actuellement 30 personnes à Cesson-Sévigné, "la direction régionale de Paprec espère regrouper, à terme, une centaine  d'employés dans l'usine".</t>
  </si>
  <si>
    <t>Rue de Bray</t>
  </si>
  <si>
    <t>48.1076731</t>
  </si>
  <si>
    <t>-1.6170091</t>
  </si>
  <si>
    <t>ZA de Bray</t>
  </si>
  <si>
    <t>Sita Grand Ouest projette d'implanter d'ici à 2014 une centrale solaire sur la commune de La Chapelle-Hullin (49).</t>
  </si>
  <si>
    <t>Sita Grand Ouest</t>
  </si>
  <si>
    <t>Production d'électricité photovoltaïque.</t>
  </si>
  <si>
    <t>Sita Grand Ouest - filiale du géant de l'énergie GDF Suez - projette d'installer une centrale solaire sur l’ancien centre d’enfouissement de la Chapelle-Hullin. "25 hectares de panneaux photovoltaïques pour une production de 12 mégawatts  capables de satisfaire les besoins annuels de 6 000 ménages" pourraient ainsi être installés.  Notons que "si le projet aboutit les travaux débuteraient en 2013 pour une mise en production vers début 2014".</t>
  </si>
  <si>
    <t>La Chapelle-Hullin</t>
  </si>
  <si>
    <t>http://www.courrierdelouest.fr/actualite/article_-La-Chapelle-Hullin-49-.-Une-centrale-solaire-dans-le-Haut-Anjou-_15883-47_actualite.Htm</t>
  </si>
  <si>
    <t>47.766667</t>
  </si>
  <si>
    <t>La société Isolavie implantera en 2011 une agence dans la Sarthe (72) où une dizaine d'emplois seront à terme créés.</t>
  </si>
  <si>
    <t>Isolavie</t>
  </si>
  <si>
    <t>Spécialiste de l'isolation extérieure.</t>
  </si>
  <si>
    <t>Créée en septembre 2009 à Nantes par Jérôme de Rocquigny {cf. fiche}, l’entreprise Isolavie "accompagne    et met en oeuvre tous les moyens d’isolation pour maîtriser et   diminuer  les dépenses énergétiques de l’habitat particulier, de   collectivités et  de locaux professionnels". En pleine croissance,   cette dernière -  qui surfe sur le marché de l’isolation thermique -   ouvre une cinquième  agence dans la Sarthe. Aucun lieu d'implantation n'a  pour l'heure été communiqué.  "A terme, chaque agence fonctionne avec une dizaine de personnes".</t>
  </si>
  <si>
    <t>www.isolavie.fr</t>
  </si>
  <si>
    <t>http://www.vendee.cci.fr/var/storage/original/application/1ce8773701977d5f2099607b52ab7a69.pdf</t>
  </si>
  <si>
    <t>La société Isolavie implantera en 2011 une agence en Vendée (85) où une dizaine d'emplois seront à terme créés.</t>
  </si>
  <si>
    <t>Créée en septembre 2009 à Nantes par Jérôme de Rocquigny {cf. fiche}, l’entreprise Isolavie "accompagne   et met en oeuvre tous les moyens d’isolation pour maîtriser et  diminuer  les dépenses énergétiques de l’habitat particulier, de  collectivités et  de locaux professionnels". En pleine croissance,  cette dernière -  qui surfe sur le marché de l’isolation thermique -  ouvre une quatrième  agence en Vendée. Aucun lieu d'implantation n'a pour l'heure été communiqué.  "A terme, chaque agence fonctionne avec une dizaine de personnes".</t>
  </si>
  <si>
    <t>La société Isolavie implante une agence à Angers (49) où une dizaine d'emplois seront à terme créés.</t>
  </si>
  <si>
    <t>Créée en septembre 2009 à Nantes par Jérôme de Rocquigny {cf. fiche}, l’entreprise Isolavie "accompagne et met en oeuvre tous les moyens d’isolation pour maîtriser et diminuer les dépenses énergétiques de l’habitat particulier, de collectivités et de locaux professionnels". En pleine croissance, cette dernière - qui surfe sur le marché de l’isolation thermique - ouvre une quatrième agence à Angers.   "A terme, chaque agence fonctionne avec une dizaine de personnes".</t>
  </si>
  <si>
    <t>La société Tonlieu Habitat Énergies Renouvelables, installée à Tonnerre (89), a été liquidée.</t>
  </si>
  <si>
    <t>Tonlieu Habitat Énergies Renouvelables (THER)</t>
  </si>
  <si>
    <t>Le tribunal de commerce d'Auxerre a prononcé, le 20 décembre, la liquidation judiciaire de la société qui employait une dizaine de salariés.</t>
  </si>
  <si>
    <t>www.ther.fr</t>
  </si>
  <si>
    <t>Tonnerre</t>
  </si>
  <si>
    <t>http://www.lyonne.fr/editions_locales/tonnerrois/ther_met_la_cle_sous_la_porte@CARGNjFdJSsBFRsFAh8-.html</t>
  </si>
  <si>
    <t>47.85</t>
  </si>
  <si>
    <t xml:space="preserve">Zone industrielle des Terres de Vauplaine </t>
  </si>
  <si>
    <t>La société Isolavie implante une agence à Lille (59) où une dizaine d'emplois seront à terme créés.</t>
  </si>
  <si>
    <t>Créée en septembre 2009 à Nantes par Jérôme de Rocquigny {cf. fiche}, l’entreprise Isolavie "accompagne  et met en oeuvre tous les moyens d’isolation pour maîtriser et diminuer  les dépenses énergétiques de l’habitat particulier, de collectivités et  de locaux professionnels". En pleine croissance, cette dernière -  qui surfe sur le marché de l’isolation thermique - ouvre une troisième  agence à Lille.   "A terme, chaque agence fonctionne avec une dizaine de personnes".</t>
  </si>
  <si>
    <t>Rue du Jardin des Plantes</t>
  </si>
  <si>
    <t>http://www.anjoueco.fr/data_cci49//uploads/public/2931_cp_isolavie.pdf</t>
  </si>
  <si>
    <t>50.613152</t>
  </si>
  <si>
    <t>3.072664</t>
  </si>
  <si>
    <t>En 2010, Aixia France s'est dotée d'une concession dans le Nord (59) où 5 emplois sont générés.</t>
  </si>
  <si>
    <t>Aixia France</t>
  </si>
  <si>
    <t>Vente et installation de chauffe-eau, de chauffage solaire, de pompes à chaleurs.</t>
  </si>
  <si>
    <t>L'enseigne   Aixia France poursuit sa croissance et son maillage du territoire avec   l'ouverture - courant 2010 - d'une concession dans le Nord - Aixia 59.  Notons que l'effectif moyen est de cinq salariés par unité.</t>
  </si>
  <si>
    <t>www.aixiafrance.com</t>
  </si>
  <si>
    <t>Groupe Aixia</t>
  </si>
  <si>
    <t>http://www.toute-la-franchise.com/article-19642-bilan-2010-ouverture-de-12-nouvelles-concessions.html</t>
  </si>
  <si>
    <t>En 2010, Aixia France s'est dotée d'une concession dans le Lot-et-Garonne (47) où 5 emplois sont générés.</t>
  </si>
  <si>
    <t>L'enseigne   Aixia France poursuit sa croissance et son maillage du territoire avec   l'ouverture - courant 2010 - d'une concession dans le Lot-et-Garonne - Aixia 47.  Notons que l'effectif moyen est de cinq salariés par unité.</t>
  </si>
  <si>
    <t>44.2</t>
  </si>
  <si>
    <t>0.633333</t>
  </si>
  <si>
    <t>En 2010, Aixia France s'est dotée d'une concession dans la Moselle (57) où 5 emplois sont générés.</t>
  </si>
  <si>
    <t>L'enseigne  Aixia France poursuit sa croissance et son maillage du territoire avec  l'ouverture - courant 2010 - d'une concession dans la Moselle - Aixia 57.  Notons que l'effectif moyen est de cinq salariés par unité.</t>
  </si>
  <si>
    <t>49.0981</t>
  </si>
  <si>
    <t>6.1826</t>
  </si>
  <si>
    <t>La société Sonil, basée à Fourques (30), compte licencier</t>
  </si>
  <si>
    <t>SONIL</t>
  </si>
  <si>
    <t>spécialisée dans la pose de panneaux solaires</t>
  </si>
  <si>
    <t>La direction vient d'annoncer à ses salariés le licenciement de deux d'entre eux. Afin de protester contre ces licenciements, une vingtaine d'employés se sont mobilisés.</t>
  </si>
  <si>
    <t>Fourques</t>
  </si>
  <si>
    <t>http://www.radio-totem.net/actualite/journal/gard/article-35293-fourques-la-greve-se-poursuit-chez-sonil/?page=&amp;filtre=all</t>
  </si>
  <si>
    <t>43.695523</t>
  </si>
  <si>
    <t>4.608577</t>
  </si>
  <si>
    <t>La société Breizh Cell compte s'implanter à Loudéac (22).</t>
  </si>
  <si>
    <t>Soutenue par la Région Bretagne à hauteur de 300 000€, la société va s'implanter à Loudéac et créer, dans les trois ans à venir, une dizaine d'emplois</t>
  </si>
  <si>
    <t>http://www.ouest-france.fr/ofdernmin_-L’entreprise-Breizh-Cell-s’installera-bien-a-Loudeac_40771-1644329-pere-bre_filDMA.Htm</t>
  </si>
  <si>
    <t>Une centrale photovoltaïque pourrait voir le jour à Bressuire (79)</t>
  </si>
  <si>
    <t>production d'électricité</t>
  </si>
  <si>
    <t>Cette future centrale solaire pourrait voir le jour sur l'ancien site ferroviaire de stockage autrefois loué à Heuliez. Même si, actuellement le gouvernement renégocie le prix de rachat d'énergie électrique, le responsable du projet se veut rassurant. Si le projet aboutit, il pourrait nécessiter 10 millions d'euros d'investissement et fournir 3 mégaWatts. De plus, une cinquantaine de personnes devraient être recrutées afin de faire fonctionner tous les sites de production dans les Deux-Sévres (des projets pourraient également voir le jour à Parthenay et Lezay).</t>
  </si>
  <si>
    <t xml:space="preserve">Foncière Solarvoltaïc </t>
  </si>
  <si>
    <t>Le Clazay</t>
  </si>
  <si>
    <t>http://www.lanouvellerepublique.fr/ACTUALITE/Economie/24-Heures/Projet-photovoltaique-une-inquietude-forte</t>
  </si>
  <si>
    <t>Valdi implante un troisième four sur le site du Palais-sur-Vienne (87) et génère trois emplois supplémentaires.</t>
  </si>
  <si>
    <t>Valdi</t>
  </si>
  <si>
    <t>FR0000131757</t>
  </si>
  <si>
    <t>Spécialisée dans le recyclage de piles et de catalyseurs.</t>
  </si>
  <si>
    <t>D'ici la fin du premier trimestre 2011, la société Valdi mettra en service un troisième four sur son site du  Palais-sur-Vienne. L’acquisition de ce four de grillage est selon le directeur du site, Jean-Pierre Dufour, "un  moyen d’accompagner le marché avec une perspective d’accroissement d’activité". Notons que si ce regain d’activité ne devrait pas générer plus de trois  créations d’emplois sur le site, "cela faisait cinq ans que la filiale du groupe minier Eramet n’avait pas consacré un tel investissement [2 M€] à son site  haut-viennois".</t>
  </si>
  <si>
    <t>www.eramet.fr</t>
  </si>
  <si>
    <t>Eramet</t>
  </si>
  <si>
    <t>Le Palais-sur-Vienne</t>
  </si>
  <si>
    <t>Avenue Maryse Bastié</t>
  </si>
  <si>
    <t>http://www.usinenouvelle.com/article/valdi-en-phase-de-rodage-de-son-nouveau-four.N144227</t>
  </si>
  <si>
    <t>45.87827977702616</t>
  </si>
  <si>
    <t>1.326591278820799</t>
  </si>
  <si>
    <t>[MAJ le 06/01/2011] Photowatt annonce la suppression de 95 emplois sur son site de Bourgoin-Jallieu (38).</t>
  </si>
  <si>
    <t>Afin de "faire face à un marché mondial très concurrentiel" avec notamment un recul de ses ventes de 25% sur le premier semestre 2010/2011, la société Photowatt - filiale française du groupe canadien ATS - annonce la suppression de 95 emplois sur son site de Bourgoin-Jallieu.  Par ailleurs, notons que la direction prévoit "en outre un reclassement d'une centaine de salariés, notamment dans la  production et le bureau d'étude".  [MAJ le 06/01/2011] 195 suppressions d’emplois sont finalement annoncés. Toutefois, notons qu'elles seront compensées par  100 créations de postes. "Parmi ces 100 nouveaux postes, 50 postes seront consacrés à des prestations de service pour PV Alliance sur les recherches portant sur l’hétérojonction. Parmi les 50 postes créés restants, 30 seront consacrés à des reclassements internes de production, et 20 à un travail de marketing et de développement commercial".</t>
  </si>
  <si>
    <t>http://www.lefigaro.fr/flash-eco/2011/01/05/97002-20110105FILWWW00489-photowatt-95-suppressions-d-emplois.php</t>
  </si>
  <si>
    <t>Le réseau spécialisé dans les énergies renouvelables - Soleil en Tête - s'implante à Eckbolsheim (67) ; une dizaine d'emplois sont générés</t>
  </si>
  <si>
    <t>Originaire de Haute-Savoie, le réseau spécialisé dans les énergies    renouvelables - Soleil en Tête - poursuit son développement en annonçant    l'ouverture d'une agence à Eckbolsheim, près de Strasbourg. Une dizaine d'emplois sont  ainsi  générés.</t>
  </si>
  <si>
    <t>Eckbolsheim</t>
  </si>
  <si>
    <t>Rue des Frères Lumières</t>
  </si>
  <si>
    <t>48.5896669</t>
  </si>
  <si>
    <t>7.6796337</t>
  </si>
  <si>
    <t>PA d'Eckbolsheim</t>
  </si>
  <si>
    <t>Midisolaire compte ouvrir une agence régionale à Montpellier (34).</t>
  </si>
  <si>
    <t>Midisolaire</t>
  </si>
  <si>
    <t>spécialisée dans la réalisation de générateurs photovoltaïques clefs en mains et le développement de systèmes d’intégration au bâti pour toitures inclinées</t>
  </si>
  <si>
    <t>La société poursuit son maillage territorial en comptant ouvrir une agence régionale à Montpellier. Le nombre de personnes recrutées n'a pas été communiqué.</t>
  </si>
  <si>
    <t>www.midisolaire.fr</t>
  </si>
  <si>
    <t>http://www.midipresse.fr/fr/index.php?gestion=article&amp;rubrique_article=une&amp;artid=39464&amp;newsletter_id=157f786e2424ac9ee32681d0c9e18540#xtor=EPR-4-midipresse-20110104-article3-F-20110104113001</t>
  </si>
  <si>
    <t>Midisolaire a ouvert, en octobre, une agence régionale à Vannes (56).</t>
  </si>
  <si>
    <t>La société poursuit son développement et son maillage territorial. Elle a ouvert courant octobre 2010 une agence régionale à Vannes. Le nombre de personnes recrutées pour cette implantation n'a pas été communiqué</t>
  </si>
  <si>
    <t>A Saint-Hilaire-la-Gravelle (41), la société Le Triangle est menacée</t>
  </si>
  <si>
    <t>spécialisée dans la construction de hangars</t>
  </si>
  <si>
    <t>Spécialisée dans la construction de hangars, la société s'est diversifiée dans l'installation de panneaux solaires sur les hangars. Depuis le début du moratoire, l'activité de la société a considérablement diminué. Son PDG, Gilles Deshayes attend la fin du moratoire et espère ne pas avoir à licencier.</t>
  </si>
  <si>
    <t xml:space="preserve">Le Langault </t>
  </si>
  <si>
    <t>http://www.lanouvellerepublique.fr/loir-et-cher/ACTUALITE/Infos-Departementales/Pour-le-moment-pas-de-licenciements</t>
  </si>
  <si>
    <t>En 2011, la société Wattsol, basée à Villeneuve d'Ascq (59), s'est séparée d'une dizaine de salariés.</t>
  </si>
  <si>
    <t>Wattsol</t>
  </si>
  <si>
    <t xml:space="preserve">Spécialisée dans l'électricité photovoltaïque. </t>
  </si>
  <si>
    <t>En 2011; la société nordiste s'est séparée de 11 salariés. Son effectif est passé de 36 à 25 personnes, malgré une hausse de son chiffre d'affaires.</t>
  </si>
  <si>
    <t>www.wattsol.com/</t>
  </si>
  <si>
    <t xml:space="preserve">Rue des Fusilles </t>
  </si>
  <si>
    <t>http://www.societe.com/societe/wattsol-434798963.html</t>
  </si>
  <si>
    <t>Dans deux ans, la Fondation d'Auteuil implantera  un centre d'apprentissage des métiers de l'éco-construction à Loos-en-Gohelle (62).</t>
  </si>
  <si>
    <t>Fondation d'Auteuil</t>
  </si>
  <si>
    <t>Oeuvre sociale qui se consacre à l'accueil, la formation et l'aide à l'insertion des jeunes en difficultés sociales.</t>
  </si>
  <si>
    <t>La Fondation d'Auteuil installera, dans les deux ans à venir, un centre d'apprentissage (de 300 places) sur les métiers de l'éco-construction à Loos-en-Gohelle. Des CAP et BEP sur les travaux manuels seront ainsi proposés.  Le bâtiment sera situé sur la Base 11/19, derrière la plate-forme solaire {cf. fiche}.</t>
  </si>
  <si>
    <t>www.fondation-auteuil.org</t>
  </si>
  <si>
    <t>Enseignement</t>
  </si>
  <si>
    <t>(85.5 et .6) Autre enseignement et soutien</t>
  </si>
  <si>
    <t xml:space="preserve">Fondation d'Auteuil </t>
  </si>
  <si>
    <t>Loos-en-Gohelle</t>
  </si>
  <si>
    <t>http://www.lavenirdelartois.fr/actualite/Pays_d_Artois/PaysdeBully/2010/12/30/article_bientot_de_nouveaux_emplois.shtml</t>
  </si>
  <si>
    <t>50.44470392851652</t>
  </si>
  <si>
    <t>2.7900296946899594</t>
  </si>
  <si>
    <t>Base du 11/19</t>
  </si>
  <si>
    <t>L'enseigne Aixia France se dote d'une concession dans l'Orne (61) où 5 emplois sont générés.</t>
  </si>
  <si>
    <t>L'enseigne Aixia France poursuit sa croissance et son maillage du territoire avec l'ouverture - fin 2010 - d'une concession dans l'Orne - Aixia 61.  Notons que l'effectif moyen est de cinq salariés par unité.</t>
  </si>
  <si>
    <t>http://www.toute-la-franchise.com/news-35272-l-orne-potentiel-important-pour-le-nouveau-concessionnaire.html</t>
  </si>
  <si>
    <t>48.433333</t>
  </si>
  <si>
    <t>0.083333</t>
  </si>
  <si>
    <t>La société Cars Pièces Express - Casimir 2000 convoite une partie du site de Fulmen d'Auxerre (89), où elle envisagerait de créer 25 emplois d'ici 2015.</t>
  </si>
  <si>
    <t>Cars Pièces Express - Casimir 2000</t>
  </si>
  <si>
    <t>Casse auto.</t>
  </si>
  <si>
    <t>Aujourd'hui à l'étroit sur le site d'Auxerre - Route de Chablis {cf. fiche}, la société Cars Pièces Express - Casimir 2000 envisage de partir sur le site de Fulmen et "plus précisément sur la partie du site qui appartient à la communauté de  l'Auxerrois, louée à Exide. 35 000 m², dont 5.600 m² de bâtiments, soit presque quatre fois plus qu'aujourd'hui".  Notons que le dirigeant de la société est convaincu que "ce site nous permettrait de décrocher de  nouveaux contrats. Et du coup d'embaucher". En effet, face à la législation qui  imposera de recycler 95% des voitures en 2015, il faudra embaucher. Ainsi, ce dernier "a fait ses  comptes, et prévoit de créer « environ 25 emplois dans les cinq ans » si ce transfert venait à se réaliser".</t>
  </si>
  <si>
    <t>Avenue Jean Mermoz</t>
  </si>
  <si>
    <t>http://www.lyonne.fr/editions_locales/auxerre/la_casse_auto_casimir_lorgne_sur_fulmen@CARGNjFdJSsBFBwFARw-.html</t>
  </si>
  <si>
    <t>47.8154221</t>
  </si>
  <si>
    <t>3.5853086</t>
  </si>
  <si>
    <t>Champoulain</t>
  </si>
  <si>
    <t>First Solar pourrait renoncer à son projet d'usine solaire en Gironde (33).</t>
  </si>
  <si>
    <t xml:space="preserve">First Solar </t>
  </si>
  <si>
    <t>US3364331070</t>
  </si>
  <si>
    <t>First Solar: Leader mondial de la fabrication de panneaux solaires.</t>
  </si>
  <si>
    <t>Annoncé en 2009, le projet pourrait finalement tomber à l'eau. Le PDG du groupe, Rob Gillette, a annoncé qu'en raison des incertitudes sur le tarif de rachat de l'électricité solaire en France et du moratoire de 3 mois, le projet pourrait être reporté, voire annulé. Rob Gillette estime que ce projet de lois réduit la "lisibilité et les perspectives de marché".  Cette usine solaire devait permettre la création de 300 emplois à Blanquefort (cf fiche)</t>
  </si>
  <si>
    <t>www.firstsolar.com</t>
  </si>
  <si>
    <t>First Solar</t>
  </si>
  <si>
    <t>http://www.latribune.fr/green-business/l-actualite/20101216trib000583719/first-solar-menace-d-annuler-son-projet-d-usine-solaire-en-france.html</t>
  </si>
  <si>
    <t>44.916667</t>
  </si>
  <si>
    <t>Le groupe Bolloré envisage de créer 800 emplois en région parisienne (75)</t>
  </si>
  <si>
    <t xml:space="preserve">Groupe Bolloré </t>
  </si>
  <si>
    <t>Acteur présent dans les secteurs économiques suivants : transport, logistique, distribution d'énergie. Il est aussi présent dans d'autres industries dont celle historique du papier, des médias et des télécommunications.</t>
  </si>
  <si>
    <t>Le groupe vient de remporter un appel d'offre organisé par le syndicat mixte qui réunit Paris et 27 communes de la première couronne parisienne. Cet appel d'offre portait sur la location de 3000 véhicules électriques en libre service et disponibles dans 1000 stations. Ainsi, Bolloré s'est engagé à investir 60 millions d'euros dans la société chargée d'exploiter Autolib' et prévoit de recruter 800 agents d'accueil. Le véhicule proposé en libre service sera la "BlueCar" qui disposera d'une capacité d'autonomie de 250 km en ville. Bolloré était en compétition avec Veolia Transports urbains et le consortium RATP, SNCF, Vinci et Avis.   </t>
  </si>
  <si>
    <t>http://www.usinenouvelle.com/article/autolib-bollore-se-paie-une-vitrine.N143594?xtor=EPR-169</t>
  </si>
  <si>
    <t>Une entreprise d'insertion, Vertex, a récemment vu le jour à Lavelanet (09). Une vingtaine d'emplois y sont attendus.</t>
  </si>
  <si>
    <t>En collaboration avec Emmaüs Ariège et quelques acteurs économiques locaux, une entreprise d’insertion baptisée 'Vertex' - dédiée à la  collecte des textiles - a vu le jour à Lavelanet. Située en lieu et place de feu Teinture de Lavelanet {cf. fiche}, cette dernière a démarré son activité le 2 novembre et emploie aujourd'hui 16  personnes sur une plateforme de tri de 4 000 m². Notons que celle-ci comptera une vingtaine de personnes en 2011.</t>
  </si>
  <si>
    <t>19 bis</t>
  </si>
  <si>
    <t>http://www.ariegenews.com/ariege/actualites_economie/2010/27302/vertex-textiles-recycles-de-nouveaux-debouches-pour-le-pays-d-olmes.html</t>
  </si>
  <si>
    <t>Basée à Rocquancourt (14), la société GDE envisage d'investir et recruter</t>
  </si>
  <si>
    <t>Guy Dauphin Environnement - GDE</t>
  </si>
  <si>
    <t>recyclage</t>
  </si>
  <si>
    <t>Le groupe prévoit d'investir et de recruter massivement sur son site de Rocquancourt, les deux prochaines années. La société qui vient d'investir dernièrement 15 millions d'euros envisage d'en investir 15 autres dans une ligne de valorisation des résidus de broyage. Une soixantaine d'emplois devraient également être créés.  L'entreprise emploie environ 300 personnes en Basse-Normandie. </t>
  </si>
  <si>
    <t>http://www.ouest-france.fr/ofdernmin_-La-societe-GDE-investit-et-recrute-a-Rocquancourt-pres-de-Caen_40771-1624646-pere-bno_filDMA.Htm</t>
  </si>
  <si>
    <t>Le groupe français Roquette Frères va engager la construction d'une chaudière à biomasse à Beinheim (67). Quatre à cinq emplois seront ainsi créés.</t>
  </si>
  <si>
    <t>Roquette Frères</t>
  </si>
  <si>
    <t>Roquette est leader mondial pour les polyols, sucres secs et matières premières pour injectables.</t>
  </si>
  <si>
    <t>A Beinheim, la sociéte Roquette Frères "va engager  la construction d'une chaudière à biomasse qui va satisfaire plus de 50 % des  besoins en vapeur du site et réduire de 75 000 tonnes par an ses émissions de  CO2". D'une puissance de 43 MW, cette future chaudière se substituera partiellement aux installations  actuelles fonctionnant au gaz naturel.  Notons que les travaux préparatoires ont débuté et la mise en service du nouvel équipement  est prévue pour octobre 2011. Par ailleurs, sa mise en service va créer "quatre à cinq emplois" sur le site.</t>
  </si>
  <si>
    <t>www.roquette.fr</t>
  </si>
  <si>
    <t>Roquette</t>
  </si>
  <si>
    <t>Beinheim</t>
  </si>
  <si>
    <t>Haguenau</t>
  </si>
  <si>
    <t>Route du Rhin</t>
  </si>
  <si>
    <t>http://www.usinenouvelle.com/article/roquette-passe-a-la-biomasse-a-beinheim.N143419</t>
  </si>
  <si>
    <t>48.85802497911469</t>
  </si>
  <si>
    <t>8.085474922753892</t>
  </si>
  <si>
    <t>PA de la Fôret</t>
  </si>
  <si>
    <t>Enercon - leader du marché de l'éolien - s'implantera en février 2011 sur la commune de Montsûrs (53), créant 5 postes.</t>
  </si>
  <si>
    <t>La création de cinq emplois sur la commune de Montsûrs permettra  aux techniciens chargés de la maintenance des éoliennes d'être  directement implantés sur une zone d'action, celle des Pays de la Loire.</t>
  </si>
  <si>
    <t>Montsûrs</t>
  </si>
  <si>
    <t>http://www.ouest-france.fr/actu/actuLocale_-Un-contrat-enfance-jeunesse-a-ete-signe-avec-la-Caf-_53043-avd-20101214-59548530_actuLocale.Htm</t>
  </si>
  <si>
    <t>48.124175969273175</t>
  </si>
  <si>
    <t>-0.5447324925292985</t>
  </si>
  <si>
    <t>Zone de l'Antinière</t>
  </si>
  <si>
    <t>A Rogerville (76), la société CITRON vient d'être placée en liquidation</t>
  </si>
  <si>
    <t>Citron Centre international de traitement et de recyclage des Ordures novices</t>
  </si>
  <si>
    <t>Spécialisé dans le recyclage et la valorisation de déchets contenant des métaux lourds.</t>
  </si>
  <si>
    <t>Le tribunal de commerce du Havre a prononcé la liquidation judiciaire de la société. Placée en redressement (cf fiche), la société avait bénéficié d'un sursis afin de trouver un éventuel repreneur. L'entreprise employait 110 salariés.</t>
  </si>
  <si>
    <t>www.citron.ch/</t>
  </si>
  <si>
    <t>Citron Holding AG</t>
  </si>
  <si>
    <t>Route Gabions</t>
  </si>
  <si>
    <t>http://www.lesechos.fr/economie-politique/regions/h_normandie//020998798036.htm</t>
  </si>
  <si>
    <t>La société Electrawinds vient d'implanter son siège français à Paris (75).</t>
  </si>
  <si>
    <t>Electrawinds</t>
  </si>
  <si>
    <t>La plus grande entreprise privée en Belgique dans l’énergie renouvelable, produit de l’électricité à l’aide d’éoliennes, de centrales à biomasse et de parcs photovoltaïques.</t>
  </si>
  <si>
    <t>En étroite collaboration avec l'Agence Régionale de Développement  Paris   Île-de-France, notamment dans le cadre d'un appui au recrutement et d'un accompagnement dans la  recherche de locaux, la société Electrawinds vient d'implanter son siège français à Paris .  Pour l'heure, aucune information quant au nombre d'emplois créés n'a été communiquée.</t>
  </si>
  <si>
    <t>www.electrawinds.be</t>
  </si>
  <si>
    <t>Avenue de l'Opéra</t>
  </si>
  <si>
    <t>http://www.paris-region.com/ard/agence-regionale-de-developpement-ile-de-france/en-direct/dernieres-implantations/electrawinds-implante-son-siege-francais-a-paris--17539.kjsp?RH=1194967319761</t>
  </si>
  <si>
    <t>48.8671176</t>
  </si>
  <si>
    <t>2.3337867</t>
  </si>
  <si>
    <t>La société Eliseo-Hummer projette d'implanter une unité de production à Faulquemont (57).</t>
  </si>
  <si>
    <t>Eliseo-Hummer</t>
  </si>
  <si>
    <t>Fabrication de véhicules électriques.</t>
  </si>
  <si>
    <t>En mai 2009, Edda Hummer, gérante de Hummer Plastiques à Saint-Avold,  s'est associée  à Eliseo Köppl pour monter à Morhange l'entreprise  Eliseo-Hummer, avec  l'ambition de créer toute une gamme de véhicules  électriques, principalement axée sur le service. "Nous voulons  proposer des véhicules de service pour les parcs d'attractions,  les  sites touristiques, La Poste, les livreurs de pizzas mais aussi les  parcs de  voitures en centre-ville".  Si aujourd'hui les deux entrepreneurs ont déjà mis au point un vélo, une  moto utilisée pour  les compétitions de vitesse ainsi que des véhicules  quatre places, un minibus de  quatorze places ou encore un 4x4  "forestier" - en utilisant notamment des moteurs  allemands ou des  batteries lithium-ion venant d'Europe - Eliseo-Hummer entend lancer sa  production dès 2011. Ainsi, avec 300 commandes enregistrées,  Eliseo-Hummer projette d'ériger deux unités de production à Morhange {cf. fiche} et  Faulquemont. Le permis de construire a déjà été déposé à  Morhange pour un bâtiment de 4 000 m², équipé de panneaux  photovoltaïques sur le  toit - pouvant produire 1,2 MW.  Pour l'heure, aucune information quant au nombre d'emplois créés et susceptibles d'être créés n'a été communiquée.</t>
  </si>
  <si>
    <t>(30.4 et .9) Autres matériels de transport</t>
  </si>
  <si>
    <t>Faulquemont</t>
  </si>
  <si>
    <t>http://www.republicain-lorrain.fr/fr/forbach/mariages/GRDC_URWeb_Detail.aspx?iCategorieRedactionnelle=75&amp;iURWeb=4279251</t>
  </si>
  <si>
    <t>49.04950519636397</t>
  </si>
  <si>
    <t>6.611821280517578</t>
  </si>
  <si>
    <t>Parc Industriel de Faulquemont</t>
  </si>
  <si>
    <t>Créée en mai 2009 sur la commune de Morhange (57), la société Eliseo-Hummer y implantera une unité de production en 2011.</t>
  </si>
  <si>
    <t>En mai 2009, Edda Hummer, gérante de Hummer Plastiques à Saint-Avold, s'est associée  à Eliseo Köppl pour monter à Morhange l'entreprise Eliseo-Hummer, avec  l'ambition de créer toute une gamme de véhicules électriques, principalement axée sur le service. "Nous voulons proposer des véhicules de service pour les parcs d'attractions,  les sites touristiques, La Poste, les livreurs de pizzas mais aussi les parcs de  voitures en centre-ville".  Si aujourd'hui les deux entrepreneurs ont déjà mis au point un vélo, une moto utilisée pour  les compétitions de vitesse ainsi que des véhicules quatre places, un minibus de  quatorze places ou encore un 4x4 "forestier" - en utilisant notamment des moteurs  allemands ou des batteries lithium-ion venant d'Europe - Eliseo-Hummer entend lancer sa production dès 2011. Ainsi, avec 300 commandes enregistrées, Eliseo-Hummer projette d'ériger deux unités de production à Morhange et Faulquemont {cf. fiche}. Le permis de construire a déjà été déposé à Morhange pour un bâtiment de 4 000 m², équipé de panneaux photovoltaïques sur le  toit - pouvant produire 1,2 MW.  Pour l'heure, aucune information quant au nombre d'emplois créés et susceptibles d'être créés n'a été communiquée.</t>
  </si>
  <si>
    <t>Morhange</t>
  </si>
  <si>
    <t>48.94008583571218</t>
  </si>
  <si>
    <t>6.6498021693115295</t>
  </si>
  <si>
    <t>Zone Lavoisier et Pôle d'Activités de la CI</t>
  </si>
  <si>
    <t>La société californienne Lumeta installe son siège européen à Sophia-Antipolis (06).</t>
  </si>
  <si>
    <t>Lumeta</t>
  </si>
  <si>
    <t xml:space="preserve">développe et installe des modules solaires pour toiture employant la technologie photovoltaïque intégrée au bâti (BIPV)  </t>
  </si>
  <si>
    <t>La société a choisi Sophia-Antipolis pour y installer son siège Europe. Elle envisage de recruter une dizaine de personnes d'ici 2012</t>
  </si>
  <si>
    <t>www.lumetasolar.com/</t>
  </si>
  <si>
    <t>DRI Companies</t>
  </si>
  <si>
    <t>Antibes</t>
  </si>
  <si>
    <t>http://www.investincotedazur.com/fr/newsletter/solutions-solaires-le-californien-lumeta-choisit-la-cote-d-azur-pour-y-installer</t>
  </si>
  <si>
    <t>43.583333</t>
  </si>
  <si>
    <t>7.116667</t>
  </si>
  <si>
    <t>Sophia-Antipolis</t>
  </si>
  <si>
    <t>L'enseigne Aixia France se dote d'une concession dans l'Aisne (02) où 5 emplois sont générés.</t>
  </si>
  <si>
    <t>L'enseigne Aixia France poursuit sa croissance et son maillage du territoire avec l'ouverture - fin 2010 - d'une concession dans l'Aisne - Aixia 02.  Notons que l'effectif moyen est de cinq salariés par unité.</t>
  </si>
  <si>
    <t>http://www.toute-la-franchise.com/news-33431-un-nouveau-franchise-dans-l-aisne.html</t>
  </si>
  <si>
    <t>REpower a ouvert à Langres (52) son 3éme centre de maintenance.</t>
  </si>
  <si>
    <t>REpower</t>
  </si>
  <si>
    <t>installation et maintenance de parcs éoliens</t>
  </si>
  <si>
    <t>Ce nouveau centre de maintenance assurera la maintenance de 4 parc éoliens et devrait permettre la création d'une dizaine d'emplois</t>
  </si>
  <si>
    <t>www.repower.fr/</t>
  </si>
  <si>
    <t>REpower systems AG</t>
  </si>
  <si>
    <t>Langres</t>
  </si>
  <si>
    <t>http://www.enerzine.com/3/10937+repower-ouvre-son-10e-centre-de-maintenance-en-france+.html</t>
  </si>
  <si>
    <t>5.333333</t>
  </si>
  <si>
    <t>En mai prochain, la société Kbane transférera à Marquette-lez-Lille son magasin et siège social aujourd'hui situés à Villeneuve-d'Ascq (59). Une cinquantaine de personnes sont concernées.</t>
  </si>
  <si>
    <t>Kbane</t>
  </si>
  <si>
    <t>Installateur solaire également spécialisé dans les énergies nouvelles.</t>
  </si>
  <si>
    <t>En pleine croissance (+ 120 % au cours de ses deux premières années), la  société Kbane voit grand. Ainsi, après avoir ouvert un magasin dans une  ancienne ferme à Villeneuve d'Ascq en mars 2009, la société Kbane  s'implantera en mai prochain à Marquette-lez-Lille {cf. fiche}, où elle y   transférera espace de vente et siège social. Une cinquantaine de  personnes seront relocalisées dans ce "magasin de 2 000 m² (pour 1 200 aujourd'hui), dont près de 700 m² dédiés à  des démonstrations".  Notons que Kbane dispose également d'un site dédié à la rénovation thermique à  Valenciennes.</t>
  </si>
  <si>
    <t>www.kbane.com</t>
  </si>
  <si>
    <t>Rue Louis Constant</t>
  </si>
  <si>
    <t>http://www.nordeclair.fr/Locales/Lille/Environs/2010/12/07/kbane-une-societe-qui-monte.shtml</t>
  </si>
  <si>
    <t>50.6530269</t>
  </si>
  <si>
    <t>3.1429539</t>
  </si>
  <si>
    <t>En mai prochain, la société Kbane s'implantera à Marquette-lez-Lille (59). Une cinquantaine de personnes sont concernées.</t>
  </si>
  <si>
    <t>En pleine croissance (+ 120 % au cours de ses deux premières années), la société Kbane voit grand. Ainsi, après avoir ouvert un magasin dans une ancienne ferme à Villeneuve d'Ascq en mars 2009, la société Kbane s'implantera en mai prochain à Marquette-lez-Lille, où elle y  transférera espace de vente et siège social. Une cinquantaine de personnes seront relocalisées dans ce "magasin de 2 000 m² (pour 1 200 aujourd'hui {cf. fiche}), dont près de 700 m² dédiés à  des démonstrations".  Notons que Kbane dispose également d'un site dédié à la rénovation thermique à  Valenciennes.</t>
  </si>
  <si>
    <t>Marquette-lez-Lille</t>
  </si>
  <si>
    <t>Route de Menin</t>
  </si>
  <si>
    <t>50.68146461426983</t>
  </si>
  <si>
    <t>3.08255225924682</t>
  </si>
  <si>
    <t>26 emplois ont été créés en 2010 par la société Kbane, basée à Villeneuve-d'Ascq (59).</t>
  </si>
  <si>
    <t>En pleine croissance (+ 120 % au cours de ses deux premières années), la société Kbane a vu ses effectifs croître en 2010. En effet, ces derniers sont passés de 30 salariés au 01/01/2010 à 56 aujourd'hui, soit 26 créations nettes d'emplois.  Par ailleurs, notons qu'en mai prochain, Kbane se dotera d'une autre implantation dans l'agglomération lilloise, à Marquette-lez-Lille {cf. fiche}.</t>
  </si>
  <si>
    <t>L'enseigne Aixia France se dote d'une concession à Cucq (62) où 5 emplois sont générés.</t>
  </si>
  <si>
    <t>L'enseigne Aixia France poursuit sa croissance et son maillage du   territoire avec l'ouverture - fin 2010 - d'une concession dans le Pas-de-Calais -   Aixia 62 - sur la commune de Cucq.  Notons que l'effectif moyen est de cinq salariés par unité.</t>
  </si>
  <si>
    <t>Cucq</t>
  </si>
  <si>
    <t>Avenue François Godin</t>
  </si>
  <si>
    <t>http://www.toute-la-franchise.com/news-33291-ouverture-d-une-nouvelle-concession.html</t>
  </si>
  <si>
    <t>50.4867736</t>
  </si>
  <si>
    <t>1.6216041</t>
  </si>
  <si>
    <t>La société Europlasma va pouvoir produire de l'électricité à partir de déchets à Morcenx (40).</t>
  </si>
  <si>
    <t>CHO Power</t>
  </si>
  <si>
    <t>FR0000044810</t>
  </si>
  <si>
    <t>production d'électricité à partir de déchets et de biomasse</t>
  </si>
  <si>
    <t>Cette usine va permettre de mettre en oeuvre une technologie nouvelle basée sur l'utilisation de la torche à plasma. Cette dernière purifie le gaz qui se dégage et qui alimente une turbine ou un moteur à gaz produisant de l'électricité. L'usine devrait fonctionner en 2012 et créer 25 emplois.</t>
  </si>
  <si>
    <t>www.europlasma.com</t>
  </si>
  <si>
    <t>Europlasma</t>
  </si>
  <si>
    <t>Morcenx</t>
  </si>
  <si>
    <t>http://www.lesechos.fr/economie-politique/regions/aquitaine//020979275352.htm</t>
  </si>
  <si>
    <t>Synergie Emballage compte agrandir son site de Saint-Amond-Montrond (18)</t>
  </si>
  <si>
    <t>Synergie Emballage</t>
  </si>
  <si>
    <t>fabrication de palettes</t>
  </si>
  <si>
    <t>La société souhaite s'agrandir en installant sur son site une usine de fabrication de pellets  (granulés de bois) ainsi qu'une chaufferie biomasse. Cette extension pourrait générer la création d'une douzaine d'emplois.</t>
  </si>
  <si>
    <t>Palettes Gestion Services</t>
  </si>
  <si>
    <t>Saint-Amand-Montron</t>
  </si>
  <si>
    <t>Saint-Amand-Montrond</t>
  </si>
  <si>
    <t>Route de Charenton</t>
  </si>
  <si>
    <t>http://www.leberry.fr/editions_locales/saint_amand_montrond/projet_ambitieux_pour_synergie_emballage_groupe_pgs_@CARGNjFdJSsBFBsFAB4-.html</t>
  </si>
  <si>
    <t>46.723611</t>
  </si>
  <si>
    <t>2.505555</t>
  </si>
  <si>
    <t>Alstom vient d'inaugurer des bureaux à Nantes (44)</t>
  </si>
  <si>
    <t>Alstom Hydro</t>
  </si>
  <si>
    <t>groupe Alstom compte deux métiers, le transport et l'énergie, et trois secteurs : Alstom Power Systems (construction de centrales électriques), Alstom Power Service (service auprès des exploitants de centrales électriques) et Alstom Transport (équipements et services de transport ferroviaire).</t>
  </si>
  <si>
    <t>Le groupe vient d'installer sa branche Energies Marine à Nantes et a inauguré début décembre les locaux. Alstom espère déployer, en 2012, sa première "hydrolienne", une turbine sous marine produisant de l'électricité grâce aux courants de marée. Une trentaine de personnes travaillent sur ce projet. L'effectif pourrait être, à terme, étoffé.</t>
  </si>
  <si>
    <t>Rue Leon Durocher</t>
  </si>
  <si>
    <t>http://www.usinenouvelle.com/article/alstom-installe-ses-equipes-hydroliennes-a-nantes.N142788</t>
  </si>
  <si>
    <t>La société canadienne Westport Innovations Inc. implante son siège Europe à Lyon (69). 80 emplois sont attendus.</t>
  </si>
  <si>
    <t>Westport Innovations</t>
  </si>
  <si>
    <t>Spécialisée dans les solutions de transport et de motorisation au gaz naturel liquide (LNG).</t>
  </si>
  <si>
    <t>En étroite collaboration avec l'Aderly, la société canadienne Westport Innovations Inc. a implanté son siège Europe à Lyon. Elle "souhaite y développer progressivement l’ensemble de ses activités  telles que la promotion de l’usage du gaz naturel et le biogaz comme carburant de transport ainsi que de la création de partenariats avec les  OEMs et les fournisseurs de carburant situés dans les pays européens".  Notons que 80 emplois seront créés d'ici trois ans, en majorité des postes de chercheurs et d'ingénieurs commerciaux.</t>
  </si>
  <si>
    <t>www.westport.com</t>
  </si>
  <si>
    <t>Westport Innovations Inc.</t>
  </si>
  <si>
    <t>Cours Charlemagne</t>
  </si>
  <si>
    <t>http://www.aderly.com/lyon/contents/lyon-economic-news/actualite-economiques-infos-lyon.jsp?lang=1&amp;-CABAUD-S&amp;-CABAUD-S&amp;archives=true&amp;year=2010&amp;category=2&amp;id=6179&amp;title=News-WESTPORT-INNOVATIONS-CHOISIT-LYON-POUR-SON-SIÈGE-EUROPE</t>
  </si>
  <si>
    <t>45.7482255</t>
  </si>
  <si>
    <t>4.8257875</t>
  </si>
  <si>
    <t>Centre d’affaires Baya Access</t>
  </si>
  <si>
    <t>La société finlandaise Jukkatalo implante un bureau commercial à Lyon 3e (69). 10 emplois sont attendus.</t>
  </si>
  <si>
    <t>Jukkatalo</t>
  </si>
  <si>
    <t>Spécialisée dans la construction de maisons passives à double ossature Bois.</t>
  </si>
  <si>
    <t>La société PRT-Forest Oy s'est dotée en 2010 d'un bureau commercial 'Jukkatalo'  dans le troisième arrondissement de Lyon. Cette implantation générera une dizaine d'emplois  d'ici trois ans.</t>
  </si>
  <si>
    <t>www.jukkatalo.fr</t>
  </si>
  <si>
    <t>PRT-Forest Oy</t>
  </si>
  <si>
    <t>Rue Servient</t>
  </si>
  <si>
    <t>http://www.aderly.com/lyon/publications/481.pdf</t>
  </si>
  <si>
    <t>45.7606437</t>
  </si>
  <si>
    <t>4.85143449</t>
  </si>
  <si>
    <t>Tour Part Dieu</t>
  </si>
  <si>
    <t>Le groupe belge Linea Trovata implante sa première filiale étrangère à Lyon (69). 25 emplois sont attendus.</t>
  </si>
  <si>
    <t>Linea Trovata France Sud Est</t>
  </si>
  <si>
    <t>Spécialistes des énergies thermiques et électriques.</t>
  </si>
  <si>
    <t>Le groupe belge Linea Trovata s'est doté au cours de l'année 2010 d'une filiale française 'Linea Trovata France Sud Est' sur la commune de Lyon afin d'y développer les mêmes activités qu’en Belgique : "c’est-à-dire la vente et l’installation de pompes à chaleur (de toutes puissances), de solaire thermique ou photovoltaïque, de système de cogénération biomasse et de poêles à granulés de bois". Si l’entreprise se consacre uniquement au photovoltaïque dans un premier temps, elle devrait par la suite commencer à développer ses activités thermique. 25 emplois seront ainsi créés d'ici trois ans.  Notons par ailleurs que le groupe belge "vient d’acquérir deux jeunes sociétés lyonnaises spécialisées dans le photovoltaïque (l’une dans la vente, l’autre dans la pose) [et] envisage de se doter, à terme, d’un réseau de 'quatre ou cinq' sociétés régionales pour couvrir l’ensemble du territoire français".</t>
  </si>
  <si>
    <t>ltsuntec.be/fr</t>
  </si>
  <si>
    <t>Linea Trovata</t>
  </si>
  <si>
    <t>Rue de la Cité</t>
  </si>
  <si>
    <t>45.7592828</t>
  </si>
  <si>
    <t>4.87258959</t>
  </si>
  <si>
    <t>Une société américaine implante sa filiale française dans l'agglomération lyonnaise (69). Une trentaine d'emplois sont attendus</t>
  </si>
  <si>
    <t>Enphase Energy</t>
  </si>
  <si>
    <t>Fabrication de micro-onduleurs solaires ainsi que des solutions de surveillance et d’analyse pour les systèmes solaires.</t>
  </si>
  <si>
    <t>Une société américaine s'est dotée en 2010 d'une filiale française dans l'agglomération lyonnaise. Si cette dernière n'a pas souhaité communiquer jusqu'à mars 2011, notons qu'elle détient une technologie de gestion d'énergie et fournit une plateforme pour communiquer sur la production d'énergie solaire.  Par ailleurs, cette implantation - qui représente la France et la Belgique - permettra la création de 30 emplois d'ici trois ans.</t>
  </si>
  <si>
    <t>La société allemande Wirsol implante sa filiale française à Lyon 3e (69). 36 emplois sont attendus.</t>
  </si>
  <si>
    <t>Wirsol France</t>
  </si>
  <si>
    <t>Propose ses services dans les projets photovoltaïques depuis la planification au montage d'installations en passant par leur financement, à la fois pour des toitures et des parcs solaires.</t>
  </si>
  <si>
    <t>La société Wirsol Solar Ag s'est dotée en août 2010 d'une filiale française 'Wirsol France' dans le troisième arrondissement de Lyon.  Notons que pour accompagner son déploiement sur le marché destiné aux particuliers, 36 emplois seront créés d'ici trois ans.</t>
  </si>
  <si>
    <t>www.wirsol.fr</t>
  </si>
  <si>
    <t>Wirsol Solar Ag</t>
  </si>
  <si>
    <t>Tour Part-Dieu</t>
  </si>
  <si>
    <t>La société allemande Mounting Systems implante sa filiale française à Saint-Priest (69). Une dizaine d'emplois sont attendus.</t>
  </si>
  <si>
    <t>Mounting Systems</t>
  </si>
  <si>
    <t>Propose une gamme complète pour la fixation d’installations solaires en surimposition, sur toits plats, par intégration en toiture, en plein champ, ainsi que de concepts de fixation spécifiques.</t>
  </si>
  <si>
    <t>La société Mounting Systems GmbH s'est dotée au cours de l'année 2010 d'une filiale française 'Mounting Systems'  sur la commune de Saint-Priest, où une dizaine de postes seront créés d'ici trois ans.</t>
  </si>
  <si>
    <t>www.mounting-systems.de</t>
  </si>
  <si>
    <t>Conergy AG</t>
  </si>
  <si>
    <t>Rue Ambroise Paré</t>
  </si>
  <si>
    <t>45.7095468</t>
  </si>
  <si>
    <t>4.9900866</t>
  </si>
  <si>
    <t>ZI Mi-Plaine</t>
  </si>
  <si>
    <t>La société allemande Alfasolar implante sa filiale française à Vénissieux (69). Une vingtaine d'emplois sont attendus.</t>
  </si>
  <si>
    <t>AlfaSolar France</t>
  </si>
  <si>
    <t>Conception, fabrication et distribution de capteurs solaires photovoltaïques.</t>
  </si>
  <si>
    <t>La société alfasolar GmbH s'est dotée en septembre 2010 d'une filiale française 'Alfa Solar France'  sur la commune de Vénissieux.  Une vingtaine de postes seront créés d'ici trois ans.</t>
  </si>
  <si>
    <t>www.alfasolar.de</t>
  </si>
  <si>
    <t>alfasolar GmbH</t>
  </si>
  <si>
    <t>Chemin du Génie</t>
  </si>
  <si>
    <t>45.7155345</t>
  </si>
  <si>
    <t>4.8554403</t>
  </si>
  <si>
    <t>PA du Génie</t>
  </si>
  <si>
    <t>La société américaine SunPower Corporation implante un centre de formation à Mions (69). Une vingtaine d'emplois sont attendus.</t>
  </si>
  <si>
    <t>SunPower France</t>
  </si>
  <si>
    <t>Leader américain de la fabrication de panneau solaire.</t>
  </si>
  <si>
    <t>La société SunPower Corporation s'est dotée en septembre 2010 d'un centre de formation 'SunPower France' sur la commune de Mions. Notons que ce dernier est à destination des installateurs de panneaux solaires photovoltaïques de leur marque, en France et en Allemagne.  Une vingtaine de postes seront créés d'ici trois ans.</t>
  </si>
  <si>
    <t>Mions</t>
  </si>
  <si>
    <t>Rue du Traité de Rome</t>
  </si>
  <si>
    <t>45.6781551</t>
  </si>
  <si>
    <t>4.9366856</t>
  </si>
  <si>
    <t>PA de l'Europe</t>
  </si>
  <si>
    <t>La société allemande Solar-Fabrik se dote d'une succursale à Saint-Priest (69). Une dizaine d'emplois sont attendus.</t>
  </si>
  <si>
    <t>Solar-Fabrik</t>
  </si>
  <si>
    <t>Fabrication et distribution de panneaux solaires photovoltaïques.</t>
  </si>
  <si>
    <t>La société Solar-Fabrik a implanté en novembre 2010 une succursale sur la  commune  de Saint-Priest afin de "donner un signe clair de son engagement à long terme sur le marché français". La  société explique ce choix d'implantation par le fait que la France soit "un marché extrêmement intéressant car elle offre un immense  potentiel de croissance".  Une dizaine de postes seront créés d'ici trois ans.</t>
  </si>
  <si>
    <t>www.solar-fabrik.de</t>
  </si>
  <si>
    <t>Solar-Fabrik AG</t>
  </si>
  <si>
    <t>Allée Alexandre Borodine</t>
  </si>
  <si>
    <t>45.7106386</t>
  </si>
  <si>
    <t>4.93335279</t>
  </si>
  <si>
    <t>Parc Technologique de Lyon</t>
  </si>
  <si>
    <t>D'ici un an, la société Decamp-Dubos aura relocalisé son activité Beauvaisienne à Allonne  (60). Outre les 65 emplois transférés, une cinquantaine d'autres sont attendus.</t>
  </si>
  <si>
    <t>Etablissements Michel Decamp-Dubos</t>
  </si>
  <si>
    <t>Spécialisée dans le recyclage de fers, métaux et papiers.</t>
  </si>
  <si>
    <t>La société Etablissements Michel Decamp-Dubos "vient d'obtenir  l'autorisation "Installation classée pour la  protection de  l'environnement" (ICPE) en vue de son implantation sur l'ancien  site  Goossens à Allonne". Ainsi, via un investissement total de 10 M€,  la PME va  transférer l'ensemble de ses activités de Beauvais {cf. fiche} sur une  surface de 11 ha à Allonne. Le  déménagement débutera au  printemps prochain et s'achevera un an plus  tard.  Notons que la société va quadrupler sa surface en passant de 4 000 à 16 000 m² de locaux couverts. "Outre  les activités existantes,  il est également prévu de développer une  déchetterie destinée aux professionnels  sur le nouveau site. Côté  équipement, l'acquisition d'une machine capable de  trier 30 tonnes de  déchets par heure est également programmée".  Par ailleurs, si les 65 emplois actuels seront transférés, notons que  l'entreprise prévoit de créer 50 emplois dans les cinq années à venir.</t>
  </si>
  <si>
    <t>Allonne</t>
  </si>
  <si>
    <t>Beauvais</t>
  </si>
  <si>
    <t>http://www.leparisien.fr/oise-60/decamp-dubos-a-bien-recu-le-feu-vert-de-la-prefecture-30-11-2010-1170948.php</t>
  </si>
  <si>
    <t>49.40603181774812</t>
  </si>
  <si>
    <t>2.1180700254394536</t>
  </si>
  <si>
    <t>D'ici un an, la société Decamp-Dubos transférera son activité de Beauvais (60) à Allonne. 65 salariés sont concernés.</t>
  </si>
  <si>
    <t>La société Etablissements Michel Decamp-Dubos "vient d'obtenir l'autorisation "Installation classée pour la  protection de l'environnement" (ICPE) en vue de son implantation sur l'ancien  site Goossens à Allonne". Ainsi, via un investissement total de 10 M€, la PME va  transférer l'ensemble de ses activités de Beauvais sur une surface de 11 ha à Allonne {cf. fiche}. Le  déménagement débutera au printemps prochain et s'achèvera un an plus  tard.  Notons que la société va quadrupler sa surface en passant de 4 000 à 16 000 m² de locaux couverts. "Outre les activités existantes,  il est également prévu de développer une déchetterie destinée aux professionnels  sur le nouveau site. Côté équipement, l'acquisition d'une machine capable de  trier 30 tonnes de déchets par heure est également programmée".  Par ailleurs, si les 65 emplois actuels seront transférés, notons que l'entreprise prévoit de créer 50 emplois dans les cinq années à venir.</t>
  </si>
  <si>
    <t>Rue du Pont Laverdure</t>
  </si>
  <si>
    <t>49.425172301512895</t>
  </si>
  <si>
    <t>2.1090870883605906</t>
  </si>
  <si>
    <t>ZA de Bracheux</t>
  </si>
  <si>
    <t>La liquidation judiciaire de la société Sud Pose Solaire (SPS) entraîna la suppression de six emplois à Nîmes (30).</t>
  </si>
  <si>
    <t>Sud Pose Solaire - SPS</t>
  </si>
  <si>
    <t>Travaux d'installation électrique dans tous locaux.</t>
  </si>
  <si>
    <t>En redressement judiciaire depuis le 17 novembre 2010, la société Sud Pose Solaire (SPS) a été liquidée le 18 janvier dernier. Neuf emplois ont ainsi   été  supprimés à Nîmes.</t>
  </si>
  <si>
    <t>Route de Montpellier</t>
  </si>
  <si>
    <t>http://media.xpair.com/redac/Thermpresse/ThermPresse_29novembre2010.pdf</t>
  </si>
  <si>
    <t>43.8075704</t>
  </si>
  <si>
    <t>4.3248750</t>
  </si>
  <si>
    <t>La liquidation judiciaire de la société France Géothermie Paris Sud 2 entraîna la suppression de sept emplois à Verrières-le-Buisson (91).</t>
  </si>
  <si>
    <t>France Géothermie Paris Sud 2</t>
  </si>
  <si>
    <t>En difficultés financières, la société France Géothermie Paris Sud 2 a été placée en liquidation judiciaire le 19 juillet 2010. Sept emplois ont ainsi  été supprimés à Verrières-le-Buisson.</t>
  </si>
  <si>
    <t>www.france-geothermie.com</t>
  </si>
  <si>
    <t>Holding Energie Renouvelable Géothermique</t>
  </si>
  <si>
    <t>Verrières-le-Buisson</t>
  </si>
  <si>
    <t>Rue des Gardes</t>
  </si>
  <si>
    <t>48.7454443</t>
  </si>
  <si>
    <t>2.28139559</t>
  </si>
  <si>
    <t>ZA des Gardes</t>
  </si>
  <si>
    <t>[MAJ le 02/03/2012] A Villard-Bonnot (38), la Sarl France Géothermie 38 est sous procédure de sauvegarde. 21 personnes sont concernées.</t>
  </si>
  <si>
    <t>France Géothermie 38</t>
  </si>
  <si>
    <t>En difficultés financières, la Sarl France Géothermie 38 a été placée sous procédure de sauvegarde, le 2 novembre dernier, par le tribunal de commerce de Grenoble. 21 personnes sont concernées par cette mesure.  [Mise à jour le 02/03/2012] France Géothermie a été liquidée.</t>
  </si>
  <si>
    <t>Le réseau spécialisé dans les énergies renouvelables - Soleil en Tête - s'implante à Montluçon (03) ; une dizaine d'emplois sont générés</t>
  </si>
  <si>
    <t>Originaire de Haute-Savoie, le réseau spécialisé dans les énergies   renouvelables - Soleil en Tête - poursuit son développement en annonçant   l'ouverture d'une agence à Montluçon. Une dizaine d'emplois sont ainsi  générés.</t>
  </si>
  <si>
    <t>Rue Faubourg Saint Pierre</t>
  </si>
  <si>
    <t>46.3428078</t>
  </si>
  <si>
    <t>2.6008622</t>
  </si>
  <si>
    <t>Le réseau spécialisé dans les énergies renouvelables - Soleil en Tête - s'implante à Montpellier (34) ; une dizaine d'emplois sont générés</t>
  </si>
  <si>
    <t>Originaire de Haute-Savoie, le réseau spécialisé dans les énergies   renouvelables - Soleil en Tête - poursuit son développement en annonçant   l'ouverture d'une agence à Montpellier. Une dizaine d'emplois sont ainsi  générés.</t>
  </si>
  <si>
    <t>Rue Alfred Nobel</t>
  </si>
  <si>
    <t>43.611974</t>
  </si>
  <si>
    <t>3.9122703</t>
  </si>
  <si>
    <t>Techniparc du Millénaire</t>
  </si>
  <si>
    <t>La liquidation judiciaire de la société Log Concept entraîne la suppression de 5 emplois à Charleville-Mézières (08).</t>
  </si>
  <si>
    <t>Log Concept</t>
  </si>
  <si>
    <t>Menuiserie, charpente, construction maison bois.</t>
  </si>
  <si>
    <t>En redressement judiciaire depuis le 12 octobre dernier, le tribunal de commerce a placé le 25 novembre 2010 la société Log Concept en liquidation  judiciaire. Cinq emplois ont ainsi été supprimés sur la commune de Charleville-Mézières.</t>
  </si>
  <si>
    <t>Rue du President Kennedy</t>
  </si>
  <si>
    <t>http://www.ihb.de/bois/Redressements_et_Liquidations_judiciaires.html?Week=0&amp;year=2010&amp;company=&amp;DepartmentCds=8&amp;ActivityCds=0</t>
  </si>
  <si>
    <t>49.7714647</t>
  </si>
  <si>
    <t>4.72106429</t>
  </si>
  <si>
    <t>La liquidation judiciaire de la société Style Eco Système Construction (SESC) entraîne la suppression d'une quinzaine d'emplois.</t>
  </si>
  <si>
    <t>Style Eco Système Construction - SESC</t>
  </si>
  <si>
    <t>En redressement judiciaire depuis le 9 juin dernier, la société Style Eco Système Construction (SESC) - davantage connue sous le nom commercial Tendance bois du Canada - a  été  placée en liquidation judiciaire par le tribunal de        commerce,    le 24 novembre 2010. Une quinzaine d'emplois  ont ainsi         été     supprimés sur les différents sites de cette dernière.</t>
  </si>
  <si>
    <t>tendance-bois-canada.com</t>
  </si>
  <si>
    <t>Rue d'Auge</t>
  </si>
  <si>
    <t>http://www.ihb.de/bois/Redressements_et_Liquidations_judiciaires.html?Week=0&amp;year=2010&amp;company=&amp;DepartmentCds=14&amp;ActivityCds=5794</t>
  </si>
  <si>
    <t>49.1748379</t>
  </si>
  <si>
    <t>-0.3450264</t>
  </si>
  <si>
    <t>Cofély implante une centrale de cogénération biomasse à Lesparre-Médoc (33) où 18 emplois sont ainsi générés.</t>
  </si>
  <si>
    <t>Cofely est spécialisée dans la production et la distribution d’énergies locales et renouvelables, sur les réseaux de chaleur, les centrales de cogénération et les centrales d’utilités industrielles.</t>
  </si>
  <si>
    <t>Engagée depuis près de trente ans dans la production et la  distribution    d’énergies locales et renouvelables, notamment le bois-énergie,  Cofely -  filiale du Groupe GDF Suez - vient de mettre en service une centrale de  cogénération biomasse sur la commune de Lesparre-Médoc.  Notons que l'effectif moyen par unité est de 18 personnes.   </t>
  </si>
  <si>
    <t>Lesparre-Médoc</t>
  </si>
  <si>
    <t>http://www.sourcews.fr/cofely-filiale-gdf-suez-inaugure</t>
  </si>
  <si>
    <t>45.3</t>
  </si>
  <si>
    <t>La société Xylotech lance une nouvelle branche à Longeville-Lès-Saint-Avold (57).</t>
  </si>
  <si>
    <t>Xylotech</t>
  </si>
  <si>
    <t>Spécialisée dans les menuiseries bois, PVC et aluminium, la toiture et charpente, les vérandas, l'aménagement des combles.</t>
  </si>
  <si>
    <t>L'entreprise lance Xylo Eco, une branche d'énergie solaire, photovoltaïque, isolation, bardage. 10 emplois doivent être créés.</t>
  </si>
  <si>
    <t>www.xylotech-france.fr/</t>
  </si>
  <si>
    <t>Longeville-lès-Saint-Avold</t>
  </si>
  <si>
    <t>Route de Faulquemont</t>
  </si>
  <si>
    <t>6.633333</t>
  </si>
  <si>
    <t>La société bavaroise Sunova AG se dote d'une seconde filiale européenne 'Sunova France' à Champagne-au-Mont-d'Or (69). 20 emplois sont attendus.</t>
  </si>
  <si>
    <t>Sunova France</t>
  </si>
  <si>
    <t>Spécialiste en installations photovoltaïques pour toitures à faible inclinaison.</t>
  </si>
  <si>
    <t>En étroite collaboration avec l'Aderly et Invest in France, la société bavaroise Sunova AG  renforce sa présence sur le marché européen en créant sa filiale française : Sunova France. Seconde filiale européenne, cette dernière est située en périphérie lyonnaise, à Champagne-au-Mont-d'Or.  20 emplois seront créés d'ici trois ans.</t>
  </si>
  <si>
    <t>www.sunova.eu</t>
  </si>
  <si>
    <t>Sunova AG</t>
  </si>
  <si>
    <t>Champagne-au-Mont-d'Or</t>
  </si>
  <si>
    <t>Avenue Lanessan</t>
  </si>
  <si>
    <t>http://www.aderly.com/lyon/contents/lyon-economic-news/actualite-economiques-infos-lyon.jsp?lang=1&amp;id=6159&amp;title=News-SUNOVA-AG-CRÉE-SA-FILIALE-FRANCAISE-«-SUNOVA-FRANCE-»</t>
  </si>
  <si>
    <t>45.7999047</t>
  </si>
  <si>
    <t>4.7873527</t>
  </si>
  <si>
    <t>Le laboratoire Certisolis TC a vu le jour en 2010 sur la commune du Bourget-du-Lac (73).</t>
  </si>
  <si>
    <t>Certisolis TC</t>
  </si>
  <si>
    <t>1er laboratoire français d'essais et organisme de certification des performances des modules photovoltaïques.</t>
  </si>
  <si>
    <t>En 2010, le Laboratoire National de Métrologie et d’Essais (LNE) et le Centre Scientifique et Technique du Bâtiment (CSTB) ont créé le laboratoire Certisolis TC sur la commune du Bourget-du-Lac. Celui-ci a "pour principale  mission d’optimiser la compétitivité des industriels du photovoltaïque  en accompagnant et favorisant le développement des innovations, et en  garantissant leurs qualités intrinsèques, mais aussi leur fiabilité,  leur durabilité et leur sécurité".  Une demi-douzaine de postes ont ainsi été créés.</t>
  </si>
  <si>
    <t>www.certisolis.com</t>
  </si>
  <si>
    <t>Laboratoire National de Métrologie et d’Essais (LNE) / Centre Scientifique et Technique du Bâtiment (CSTB)</t>
  </si>
  <si>
    <t>Allée du Lac de Come</t>
  </si>
  <si>
    <t>http://www.cstb.fr/actualites/webzine/editions/edition-decembre-2010/evaluation-et-certification-des-produits-solaires-le-cstb-et-le-lne-inaugurent-leur-filiale-certisolis-au-bourget-du-lac.html</t>
  </si>
  <si>
    <t>45.6434931</t>
  </si>
  <si>
    <t>5.8740592</t>
  </si>
  <si>
    <t>D'ici janvier 2011, Biomiscanthus France Holding implantera une unité de production près de Saint-Paul-lès-Durance (13).</t>
  </si>
  <si>
    <t>Biomiscanthus France Sud</t>
  </si>
  <si>
    <t xml:space="preserve">Biomiscanthus France Holding a pour vocation de promouvoir et généraliser l’utilisation d’un bioplastique de deuxième génération, totalement innovant permettant de favoriser l’utilisation de matières renouvelables ayant pour composants des produits totalement naturels. </t>
  </si>
  <si>
    <t>D'ici janvier prochain, la société Biomiscanthus France Holding créera l'entité Biomiscanthus France Sud. Implantée à Saint-Paul-lès-Durance, cette dernière sera chargée de la fabrication  du Biomiscanthus, "un bio-plastique issu de matières renouvelables d'origine non  alimentaire, biodégradable et compostable". Elle devrait en produire en 2011 entre 1 500 et 3 000 tonnes.    Notons que les effectifs devraient monter à 4 voire 12 postes d'ici fin 2011 et qu'à moyen  terme, ils atteindront 30 emplois pour une production de 10 000 tonnes avant fin  2013.</t>
  </si>
  <si>
    <t>www.biomiscanthusfranceholding.com</t>
  </si>
  <si>
    <t>Biomiscanthus France Holding</t>
  </si>
  <si>
    <t>Saint-Paul-lez-Durance</t>
  </si>
  <si>
    <t>http://www.agrobiobase.fr/-Annuaire-AgroMateriaux-?base=2&amp;exec&amp;lang=fr&amp;bdd_include=fournisseur_page&amp;id=87</t>
  </si>
  <si>
    <t>5.7</t>
  </si>
  <si>
    <t>La société de La Guerche-sur-l'Aubois (18), Traidib, annonce la construction d'un second site en 2011.</t>
  </si>
  <si>
    <t>Traidib</t>
  </si>
  <si>
    <t>Spécialisée dans la production de broyé issu de deux matériaux : polyéthylène et aluminium.</t>
  </si>
  <si>
    <t>Positionnée sur un secteur en pleine croissance, la société Traidib, qui a recyclé en 2010 3 000 T de PE+alu (cartons de brique alimentaire), annonce la construction d’un nouveau site. Celui-ci devrait lui permettre d’augmenter son tonnage de recyclage  PE+alu qui passera à 4500 T en 2011, soit  50% du gisement de la collecte française.  Pour l'heure, aucune information quant au nombre d'emplois suceptibles d'être créés n'a été communiquée.</t>
  </si>
  <si>
    <t>La Guerche-sur-l'Aubois</t>
  </si>
  <si>
    <t>Rue Pierre Boucher</t>
  </si>
  <si>
    <t>http://www.emballagedigest.fr/blog.php?2010/11/16/11726-tetra-pak-annonce-le-recyclage-a-100-de-la-brique-alimentaire</t>
  </si>
  <si>
    <t>46.9625743</t>
  </si>
  <si>
    <t>2.9593814</t>
  </si>
  <si>
    <t>ZI du Canal</t>
  </si>
  <si>
    <t>ATF Gaia annonce la création d'une quarantaine d'emplois solidaires à Moissy-Cramayel (77) d'ici 2013.</t>
  </si>
  <si>
    <t>ATF Gaia</t>
  </si>
  <si>
    <t>Spécialisée dans la collecte, le traitement, le réemploi et le recyclage d'équipements électroniques et informatiques professionnels.</t>
  </si>
  <si>
    <t>'L'entreprise adaptée' ATF Gaia - qui représente  aujourd'hui l'un des principaux acteurs en Seine et Marne (77) pour l'insertion  professionnelle des personnes handicapées - a annoncé, le 15 novembre dernier, son intention de créer 40 emplois solidaire d'ici 2013. Notons que cette dernière a déjà recruté "12 travailleurs handicapés et compte accueillir 2 à 3 travailleurs handicapés supplémentaires d'ici la fin de l'année".</t>
  </si>
  <si>
    <t>www.atf.fr/fr/ATF-Gaia.html</t>
  </si>
  <si>
    <t>Groupe ATF</t>
  </si>
  <si>
    <t>Rue de la Motte</t>
  </si>
  <si>
    <t>http://www.categorynet.com/communiques-de-presse/collec-locales(fr)/atf-gaia-annonce-la-creation-de-40-emplois-solidaires-d7ici-2013--20101116142815/</t>
  </si>
  <si>
    <t>48.6273943</t>
  </si>
  <si>
    <t>2.5923691</t>
  </si>
  <si>
    <t>Cofély vient d'implanter une nouvelle unité d'exploitation sur la commune de Nersac (33) où 18 emplois ont été générés.</t>
  </si>
  <si>
    <t>Engagée depuis près de trente ans dans la production et la  distribution     d’énergies locales et renouvelables, notamment le bois-énergie,   Cofely -  filiale du Groupe GDF Suez - vient d'implanter une nouvelle unité d'exploitation sur la commune de Nersac. 18 techniciens y sont aujourd'hui rattachés.</t>
  </si>
  <si>
    <t>Nersac</t>
  </si>
  <si>
    <t>http://www.charentelibre.fr/2010/11/13/cofely-s-installe-dans-la-zone-industrielle,1006343.php</t>
  </si>
  <si>
    <t>45.62961166876717</t>
  </si>
  <si>
    <t>0.06777361494138656</t>
  </si>
  <si>
    <t>ZI Les Gatinelles</t>
  </si>
  <si>
    <t>A Sérent (56), la société IC Bois a recruté une dizaine de personnes en 2010.</t>
  </si>
  <si>
    <t>Industrie Charpente Bois (IC Bois)</t>
  </si>
  <si>
    <t xml:space="preserve">constructeur de maisons à ossature </t>
  </si>
  <si>
    <t>La société a recruté au cours de l'année 2010 une dizaine de personnes</t>
  </si>
  <si>
    <t>www.ic-bois.com</t>
  </si>
  <si>
    <t>Sérent</t>
  </si>
  <si>
    <t>http://www.lejournaldesentreprises.com/editions/57/index.php?ed=57</t>
  </si>
  <si>
    <t>-2.5</t>
  </si>
  <si>
    <t>Parc D Activites du Gros Chene</t>
  </si>
  <si>
    <t>L'enseigne Aixia France se dote d'une concession à Lannion (22) où 5 emplois sont générés.</t>
  </si>
  <si>
    <t>L'enseigne Aixia France poursuit sa croissance et son maillage du   territoire avec l'ouverture en juin dernier d'une nouvelle concession -   Aixia 22 - sur la commune de Lannion.  Notons que l'effectif moyen est de cinq salariés par unité.</t>
  </si>
  <si>
    <t>Lannion</t>
  </si>
  <si>
    <t>Rue de Kériavily</t>
  </si>
  <si>
    <t>http://www.toute-la-franchise.com/news-13482-la-bretagne-choisit-aixia-france.html</t>
  </si>
  <si>
    <t>48.7311339</t>
  </si>
  <si>
    <t>-3.4578439</t>
  </si>
  <si>
    <t>La société Solarezo compte installer une unité de fabrication de biomasse à Ygos (40)</t>
  </si>
  <si>
    <t>Construction, installation et maintenance de panneaux solaires.</t>
  </si>
  <si>
    <t>Solarezo compte implanter, en partenariat avec la société DRT, une unité de fabrication de biomasse à base de bois de pin maritime. De cette unité sortiront des plaquettes qui alimenteront les chaudières à biomasse. Ce projet devrait créer 35 emplois d'ici 2012</t>
  </si>
  <si>
    <t xml:space="preserve">www.solarezo.fr/ </t>
  </si>
  <si>
    <t>http://www.sudouest.fr/2010/11/04/un-projet-controverse-230092-4723.php</t>
  </si>
  <si>
    <t>Le laboratoire d'analyse et développement génétique 'AdGène' se dotera d'ici 2013 d'un nouveau laboratoire à Thury-Harcourt (14). Une trentaine d'emplois seront ainsi créés.</t>
  </si>
  <si>
    <t>AdGène Laboratoire</t>
  </si>
  <si>
    <t>Spécialiste de la biologie moléculaire.</t>
  </si>
  <si>
    <t>Afin de faire face à son activité croissante d’analyses environnementales liées à l’eau et au  végétal, AdGène - le laboratoire indépendant d’analyses environnementales - annonce son déménagement dans un nouveau laboratoire d'ici 2013.  Toujours situé sur la commune de Thury-Harcourt, celui-ci - d'une surface de 1 000 m² - permettra à la société de générer une trentaine d'emplois supplémentaires, notamment en raison du développement de trois projets à vocation industrielle. Par ailleurs, si l'investissement se monte à 1.5 M€, notons que 1.3 M€ sont financés par les collectivités territoriales.</t>
  </si>
  <si>
    <t>www.adgene.fr</t>
  </si>
  <si>
    <t>Thury-Harcourt</t>
  </si>
  <si>
    <t>Rue des Conquérants</t>
  </si>
  <si>
    <t>http://www.usinenouvelle.com/article/un-nouveau-laboratoire-et-30-emplois-pour-adgene.N140894</t>
  </si>
  <si>
    <t>La société Tendance Rénovation a implanté en 2010 une agence à Beauvais (60) où 11 emplois ont été générés.</t>
  </si>
  <si>
    <t>L'enseigne Tendance Rénovation - dont le siège social se situe à    Gainneville (76) - poursuit sa croissance et son maillage du territoire    avec l'ouverture en 2010 - d'une agence intégrée sur   la commune de Beauvais.  Notons que l'effectif moyen est de 11 personnes par unité.</t>
  </si>
  <si>
    <t>49.4272</t>
  </si>
  <si>
    <t>2.0847</t>
  </si>
  <si>
    <t>Le groupe KDG va lancer une nouvelle entreprise à Sainte-Marguerite (88).</t>
  </si>
  <si>
    <t>KDG Energy</t>
  </si>
  <si>
    <t>production de panneaux solaires.</t>
  </si>
  <si>
    <t>KDG, un des leader français des CD et DVD, va lancer une filiale dédié à la production de panneaux solaires : KDG Energy. 8 millions d'euros ont été investis dans ce projet. La production de panneaux photovoltaïques de 50MW débutera début décembre. 70 emplois devraient être créés dans un premier temps. L'effectif pourrait atteindre les 150 salariés à l'issue de la seconde tranche d'investissement (15 millions) en 2013.</t>
  </si>
  <si>
    <t>www.kdg.fr/</t>
  </si>
  <si>
    <t>KDG</t>
  </si>
  <si>
    <t>Sainte-Marguerite</t>
  </si>
  <si>
    <t>Chemin des Grandes Hyeres</t>
  </si>
  <si>
    <t>http://www.latribune.fr/green-business/l-actualite/1059629/du-disque-optique-au-panneau-solaire.html</t>
  </si>
  <si>
    <t>48.268803</t>
  </si>
  <si>
    <t>6.979835099999946</t>
  </si>
  <si>
    <t>En novembre prochain, l'enseigne MA Géothermie se dotera de sa troisième franchise nationale, dans l'Oise (60). 5 emplois seront ainsi générés.</t>
  </si>
  <si>
    <t>L'enseigne MA Géothermie développe sa franchise et poursuit le maillage du territoire avec l'ouverture de sa troisième franchise, dans le département de l'Oise.  Notons que l'effectif moyen est de cinq salariés.</t>
  </si>
  <si>
    <t>http://blog.pages-energie.com/ma-geothermie-specialiste-des-energies-renouvelables-ouvre-sa-troisieme-franchise-en-picardie-1025.html</t>
  </si>
  <si>
    <t>La liquidation judiciaire de Solaire Plus en mai dernier a entraîné le licenciement de 7 salariés à Nancy (54).</t>
  </si>
  <si>
    <t>Solaire Plus - Solaire +</t>
  </si>
  <si>
    <t>Deux ans après sa création, sous l'effet de la baisse des tarifs d'achat de  janvier 2010, la société Solaire Plus  a été placée en liquidation judiciaire par le tribunal de commerce de Nancy. 7 salariés étaient ainsi licenciés.  Par ailleurs, notons que la société parisienne Solabios vient de reprendre les actifs de Solaire Plus, soit un portefeuille de projets potentiels de 700 MW.</t>
  </si>
  <si>
    <t>17 Bis</t>
  </si>
  <si>
    <t>Rue Laurent Bonnevay</t>
  </si>
  <si>
    <t>http://www.greenunivers.com/2010/10/solaire-explose-en-plein-vole-solabios-en-profite-premium-44460/</t>
  </si>
  <si>
    <t>48.7022589</t>
  </si>
  <si>
    <t>6.1551458</t>
  </si>
  <si>
    <t>Le réseau spécialisé dans les énergies renouvelables - Soleil en Tête - s'implante à Marmande (47) ; une dizaine d'emplois sont générés.</t>
  </si>
  <si>
    <t>Originaire de Haute-Savoie, le réseau spécialisé dans les énergies      renouvelables - Soleil en Tête - poursuit son développement en annonçant      l'ouverture d'une agence à Marmande. Une dizaine   d'emplois  sont ainsi générés.</t>
  </si>
  <si>
    <t>Rue Léopold Faye</t>
  </si>
  <si>
    <t>44.4994564</t>
  </si>
  <si>
    <t>0.1654922</t>
  </si>
  <si>
    <t>La reprise partielle de la société Energeos par Eco Energy entraîne le licenciement de 11 personnes à Marcq-en-Baroeul (59).</t>
  </si>
  <si>
    <t>Energeos</t>
  </si>
  <si>
    <t>Spécialiste des énergies solaires (panneaux photovoltaïques, chauffe-eau solaires, géothermie, etc.)</t>
  </si>
  <si>
    <t>En liquidation judiciaire depuis août dernier {cf. fiche}, la société marcquoise Energeos vient de faire l'objet d'une reprise partielle par Eco Energy - une entreprise rebaptisée Vuelto Solar en septembre dernier - devant le tribunal de commerce de Roubaix. 11 emplois sur les 22 existants sont ainsi repris.</t>
  </si>
  <si>
    <t>www.energeos.com</t>
  </si>
  <si>
    <t>Eco Energy</t>
  </si>
  <si>
    <t>Marcq-en-Baroeul</t>
  </si>
  <si>
    <t>Boulevard Clémenceau</t>
  </si>
  <si>
    <t>http://www.lavoixdunord.fr/Locales/Marcq_en_Baroeul/actualite/Secteur_Marcq_en_Baroeul/2010/10/17/article_marcq-energeos-reprise-par-vuelto-solar.shtml</t>
  </si>
  <si>
    <t>50.6647153</t>
  </si>
  <si>
    <t>3.0816283</t>
  </si>
  <si>
    <t>Le réseau spécialisé dans les énergies renouvelables - Soleil en Tête - s'implante à Cournon-d'Auvergne (63) ; une dizaine d'emplois sont générés.</t>
  </si>
  <si>
    <t>Originaire de Haute-Savoie, le réseau spécialisé dans les énergies     renouvelables - Soleil en Tête - poursuit son développement en annonçant     l'ouverture d'une agence à Cournon-d'Auvergne, près de Clermont-Ferrand. Une dizaine   d'emplois  sont ainsi générés.</t>
  </si>
  <si>
    <t>Cournon-d'Auvergne</t>
  </si>
  <si>
    <t>http://www.observatoiredelafranchise.fr/communiques-soleil-en-tete/la-franchise-soleil-en-tete-s-implante-dans-le-puy-de-dome-1641-8182.htm</t>
  </si>
  <si>
    <t>Installée à Marmande (47), la société Arhelec s'attaque au marché du photovoltaïque.</t>
  </si>
  <si>
    <t>Arhelec (Aquitaine réalisations Hydroliques et électriques)</t>
  </si>
  <si>
    <t>travaux d'installation électrique, chauffage, climatisation et photovoltaïque</t>
  </si>
  <si>
    <t>La société a décidé d'agrandir son offre et de se tourner vers le solaire, ce qui lui a permis de créer 8 emplois.</t>
  </si>
  <si>
    <t xml:space="preserve">Arhlec </t>
  </si>
  <si>
    <t>http://www.sudouest.fr/2010/10/14/arhelec-passe-au-solaire-210631-3223.php</t>
  </si>
  <si>
    <t>44.5</t>
  </si>
  <si>
    <t>0.166667</t>
  </si>
  <si>
    <t>A Saint-Symphorien (33), deux centrales solaires fourniront, début 2011, de l'électricité</t>
  </si>
  <si>
    <t>EDF EN a installé 360 000 panneaux solaires qui serviront à alimenter deux centrales de 12 mégawatts. Une petite dizaine de personnes travailleront sur le site (gardien, entretien du terrain...)</t>
  </si>
  <si>
    <t>www.edf.com</t>
  </si>
  <si>
    <t>Saint-Symphorien</t>
  </si>
  <si>
    <t>http://www.sudouest.fr/2010/10/14/une-rentabilite-a-long-terme-211558-4723.php</t>
  </si>
  <si>
    <t>44.433333</t>
  </si>
  <si>
    <t>Le 'déconstructeur' Géant Pièce Auto (GPA) annonce de nouveaux investissements sur son site de Livron-sur-Drôme (26).</t>
  </si>
  <si>
    <t>GPA - Géant Pièce Auto</t>
  </si>
  <si>
    <t>Spécialiste de la voiture accidentée et de la vente en ligne de tout type de pièce détachée de voiture.</t>
  </si>
  <si>
    <t xml:space="preserve">Le 'déconstructeur' Géant Pièce Auto (GPA) prévoit de nouveaux investissements pour industrialiser le dépeçage  de plus de 4 500 véhicules mis à la casse par an. Ainsi, il réalisera un investissement de 5 M€ millions d'euros en 2012 afin de permettre la  construction d'un atelier de démontage, d'une chaîne de production et d'une zone  de stockage. Quelques emplois pourraient dès lors être créés.  </t>
  </si>
  <si>
    <t>www.gpa26.com</t>
  </si>
  <si>
    <t>GPA</t>
  </si>
  <si>
    <t>Livron-sur-Drôme</t>
  </si>
  <si>
    <t>Valence</t>
  </si>
  <si>
    <t>Quartier de la Lauze</t>
  </si>
  <si>
    <t>http://www.latribune.fr/entreprises-finance/tpe-pme/1051241/le-deconstructeur-gpa-accelere-sa-croissance-.html</t>
  </si>
  <si>
    <t>44.766667</t>
  </si>
  <si>
    <t>Une quarantaine d'emplois ont été créés au cours des douze derniers mois à Solignac-sur-Loire (43) par la société Gauthier.</t>
  </si>
  <si>
    <t>Gauthier</t>
  </si>
  <si>
    <t>Spécialisée dans la fabrication de menuiseries en PCV, aluminium, etc. ainsi que dans le solaire et la pose de panneaux photovoltaïques via sa filiale Gauthier Solar Systeme.</t>
  </si>
  <si>
    <t>La société Gauthier est aujourd'hui en pleine croissance. Avec un CA de 40 M€, cette entreprise florissante, implantée sur le bassin du Puy-en-Velay, a créé une quarantaine d'emplois au cours des douze derniers mois, notamment au sein de sa filiale Gauthier Solar Systeme - qui représente déjà plus de 15% du chiffre d'affaires.</t>
  </si>
  <si>
    <t>www.gauthiersa.fr</t>
  </si>
  <si>
    <t>Solignac-sur-Loire</t>
  </si>
  <si>
    <t>les Fangeas</t>
  </si>
  <si>
    <t>http://www.leveil.fr/infos-du-jour/Le-Puy-en-Velay-3802</t>
  </si>
  <si>
    <t>44.970734</t>
  </si>
  <si>
    <t>3.8427657</t>
  </si>
  <si>
    <t>16 emplois supplémentaires seront prochainement créés à Avignonet-Lauragais (31) par la société Krug.</t>
  </si>
  <si>
    <t>Krug</t>
  </si>
  <si>
    <t>Spécialisée dans la réalisation de systèmes de production d’électricité renouvelable à destination des éco-industries.</t>
  </si>
  <si>
    <t>Positionnée sur le marché de l'éolien, la société Krug a    récemment signé un contrat d'appui PME avec la Région  Midi-Pyrénées.    Bénéficiant dès lors d'une aide financière, cette  dernière pourra "concevoir des éoliennes plus performantes que celles existantes". Ainsi, seize emplois seront prochainement générés sur la commune d'Avignonet-Lauragais grâce à cette aide.</t>
  </si>
  <si>
    <t>www.krugwind.com</t>
  </si>
  <si>
    <t>Avignonet-Lauragais</t>
  </si>
  <si>
    <t>Chemin de Magrignac</t>
  </si>
  <si>
    <t>http://www.midipyrenees.fr/-Actualite-La-Region-signe-de-nouveaux-contrats-d-appui</t>
  </si>
  <si>
    <t>43.3654887</t>
  </si>
  <si>
    <t>1.7890864</t>
  </si>
  <si>
    <t>L'enseigne Aixia France se dote d'une concession à Sélestat (67) où 5 emplois sont générés.</t>
  </si>
  <si>
    <t>L'enseigne Aixia France poursuit sa croissance et son maillage du territoire avec l'ouverture début octobre d'une nouvelle concession - Aixia 68 - sur la commune de Sélestat.  Notons que l'effectif moyen est de cinq salariés par unité.</t>
  </si>
  <si>
    <t>Sélestat</t>
  </si>
  <si>
    <t>Rue du Docteur Houillon</t>
  </si>
  <si>
    <t>http://www.toute-la-franchise.com/news-26081-le-reseau-aixia-va-se-developper-dans-le-68.html</t>
  </si>
  <si>
    <t>48.2604432</t>
  </si>
  <si>
    <t>7.4583994</t>
  </si>
  <si>
    <t>En 2010, la société Sita s'est dotée d'une usine de traitement à Feyzin (69) où 50 emplois sont attendus.</t>
  </si>
  <si>
    <t>Spécialisée dans le recyclage de Déchets d'Equipements Electriques et Electroniques (DEEE).</t>
  </si>
  <si>
    <t>La filiale de Suez Environnement - Sita - a récemment inauguré (automne 2010) un centre de recyclage de nouvelle génération pour les déchets électroniques sur la commune de Feyzin, au sud de Lyon. "Située sur un site du chimiste Rhodia [...] elle offrira à terme une capacité annuelle de recyclage de 25.000 tonnes, pour un investissement qui se chiffre à 9 millions d'euros". Notons qu'elle comptera 50 salariés "en vitesse de croisière" contre 30 aujourd'hui.</t>
  </si>
  <si>
    <t>Feyzin</t>
  </si>
  <si>
    <t>www.lesechos.fr/.../020822001456-un-centre-de-recyclage-de-nouvelle- generation-pour-les-dechets-electroniques.htm</t>
  </si>
  <si>
    <t>45.666667</t>
  </si>
  <si>
    <t>L'Oréal envisage de construire une unité de méthanisation sur son site de Gauchy (02).</t>
  </si>
  <si>
    <t>L'Oréal</t>
  </si>
  <si>
    <t>FR0000120321</t>
  </si>
  <si>
    <t>Le groupe de cosmétique envisage de construire sur un terrain jouxtant son usine de Soprocos une unité de méthanisation. Les dossiers d'autorisation d'urbanisme et d'exploitation pourraient être déposés au printemps 2011. Le démarrage de l'activité est prévu pour fin 2012. Le site produira ainsi de l'énergie qui servira à alimenter l'usine de l'Oréal. L'électricité ne serait pas exploitée directement par L'Oréal mais par un opérateur spécialisé. Le projet se chiffre à une dizaine de millions d'euros et sera générateur d'emplois.</t>
  </si>
  <si>
    <t xml:space="preserve">www.loreal.fr/ </t>
  </si>
  <si>
    <t>Gauchy</t>
  </si>
  <si>
    <t>Route de Chauny</t>
  </si>
  <si>
    <t>http://www.courrier-picard.fr/courrier/Actualites/Info-regionale/L-Oreal-installe-une-unite-de-methanisation</t>
  </si>
  <si>
    <t>49.816667</t>
  </si>
  <si>
    <t>3.266667</t>
  </si>
  <si>
    <t>L'enseigne Aixia France se dote d'une concession à Roanne (42) où 5 emplois sont générés.</t>
  </si>
  <si>
    <t>L'enseigne Aixia France poursuit sa croissance et son maillage du  territoire avec l'ouverture début octobre d'une nouvelle concession -  Aixia 42 - sur la commune de Roanne.  Notons que l'effectif moyen est de cinq salariés par unité.</t>
  </si>
  <si>
    <t>Rue du Charlieu</t>
  </si>
  <si>
    <t>http://www.toute-la-franchise.com/article-15611-ouverture-de-la-concession-dans-la-loire-42.html</t>
  </si>
  <si>
    <t>46.0515575</t>
  </si>
  <si>
    <t>4.085016</t>
  </si>
  <si>
    <t xml:space="preserve">France Panneaux Solaires (FPS) compte embaucher une vingtaine de commerciaux et poseurs d'ici la fin de l'année. </t>
  </si>
  <si>
    <t>Spécialiste de l'installation de panneaux solaires.</t>
  </si>
  <si>
    <t>La société France Panneaux Solaires (FPS) - dont le siège social se situe à Vannes (56) - annonce son intention d'embaucher une vingtaine de commerciaux et poseurs d'ici la fin de l'année afin de soutenir son développement.</t>
  </si>
  <si>
    <t>http://www.latribune.fr/entreprises-finance/tpe-pme/1048713/en-bref.html</t>
  </si>
  <si>
    <t>France Panneaux Solaires (FPS) ouvrira d'ici quelques jours une agence à Vittel (88). 44 emplois seront ainsi créés</t>
  </si>
  <si>
    <t>Afin de répondre aux besoins de conseil et d'installation de panneaux  solaires, la société France Panneaux Solaires (FPS) ouvrira d'ici quelques jours une agence à Vittel, générant dès lors 44 emplois sur la commune.</t>
  </si>
  <si>
    <t>Cet automne, Cofély implante une centrale de cogénération biomasse dans le Cher où 18 emplois seront ainsi générés.</t>
  </si>
  <si>
    <t>Engagée depuis près de trente ans dans la production et la  distribution   d’énergies locales et renouvelables, notamment le bois-énergie, Cofely -  filiale du Groupe GDF Suez - mettra en  service une centrale de  cogénération biomasse cet  automne dans le Cher.  Notons que l'effectif moyen par unité est de 18 personnes.  Par ailleurs, la localisation exacte du site n'ayant pour l'heure pas été communiquée, celle-ci est située par défaut à Bourges.</t>
  </si>
  <si>
    <t>http://www.enviro2b.com/2010/10/05/biomasse-cofely-emporte-la-mise-sur-dix-nouveaux-projets/</t>
  </si>
  <si>
    <t>Cet automne, Cofély implante une centrale de cogénération biomasse dans le Maine-et-Loire où 18 emplois seront ainsi générés.</t>
  </si>
  <si>
    <t>Engagée depuis près de trente ans dans la production et la  distribution  d’énergies locales et renouvelables, notamment le bois-énergie, Cofely - filiale du Groupe GDF Suez - mettra en  service une centrale de cogénération biomasse cet  automne dans le Maine-et-Loire.  Notons que l'effectif moyen par unité est de 18 personnes.  Par ailleurs, la localisation exacte du site n'ayant pour l'heure pas été communiquée, celle-ci est située par défaut à Angers.</t>
  </si>
  <si>
    <t>En décrochant dix projets pour la construction et l’exploitation de chaufferies bois, Cofely devrait créer 180 emplois.</t>
  </si>
  <si>
    <t>La filiale du groupe GDF Suez - Cofély - vient de remporter dix projets pour la construction et l’exploitation de chaufferies bois, d’une puissance totale de 100 MW. Le chiffre d’affaires de ces contrats sera de 30 millions d’euros par an sur au moins 10 ans.  Notons que les projets remportés par Cofely s’inscrivent dans le cadre de  l’appel à projets  «Biomasse Chaleur Industrie Agriculture et Tertiaire»  (BCIAT) mis en place par  le ministère de l’Ecologie et gérés par l’ADEME  à travers le fonds chaleur. Ainsi, avec ces dix nouveaux projets, "Cofely devrait contribuer à la création de 180  emplois locaux non délocalisables".</t>
  </si>
  <si>
    <t>Place des Degrés</t>
  </si>
  <si>
    <t>48.8906088</t>
  </si>
  <si>
    <t>2.2355552</t>
  </si>
  <si>
    <t>Tenesol inaugure une ferme solaire à Longoni (976) sur l'île de Mayotte.</t>
  </si>
  <si>
    <t>Tenesol Mayotte</t>
  </si>
  <si>
    <t>Assemblier français de panneaux photovoltaïques.</t>
  </si>
  <si>
    <t>Ce jeudi matin a eu lieu l'inauguration de la première ferme solaire de Mayotte  sur le site de la centrale thermique d'EDM à Longoni. Construite par Tenesol,  elle représente une puissance installée d'1 MWc, soit  l'équivalent de la consommation d'énergie de 2 300 personnes.  Notons que Tenesol Mayotte ne comptait que 2 salariés en 2007 et qu'elle en regroupe aujourd'hui  60. Par ailleurs, retenons que Tenesol est candidat pour la construction d'une centrale de 5 MWc à Mayotte.</t>
  </si>
  <si>
    <t>www.tenesol.com</t>
  </si>
  <si>
    <t>Koungou</t>
  </si>
  <si>
    <t>http://www.mayottehebdo.com/content/view/2873/1/</t>
  </si>
  <si>
    <t>-12.7313558</t>
  </si>
  <si>
    <t>45.1658261</t>
  </si>
  <si>
    <t>Sunnco GC implante à Gujan-Mestras (33) la première centrale photovoltaïque professionnelle du Bassin d'Arcachon.</t>
  </si>
  <si>
    <t>Sunnco GC</t>
  </si>
  <si>
    <t>Spécialisée dans l’ingénierie et la construction de centrales photovoltaïques pour les bâtiments professionnels (agriculteurs, bâtiments commerciaux &amp; collectivités locales).</t>
  </si>
  <si>
    <t>Le 30 septembre 2010, le Groupe Sunnco a inauguré sur la zone d'activité économique de Nay de  Gujan-Mestras la première installation photovoltaïque professionnelle du bassin d'Arcachon.  Conçue et réalisée par la société Sunnco GC et financée par Sunnvest - une  filiale du groupe dédiée au développement et au financement de centrales solaires - cet aménagement (1 838 m² de panneaux solaires) fournira une puissance totale de 249,3 kW permettant une production annuelle de 290 kWh.</t>
  </si>
  <si>
    <t>Gujan-Mestras</t>
  </si>
  <si>
    <t>http://www.sunncogc.com/frontoffice/popup.php?id=50&amp;idsite=1</t>
  </si>
  <si>
    <t>44.633333</t>
  </si>
  <si>
    <t>ZAE de Nay</t>
  </si>
  <si>
    <t>[MAJ le 30/11/2010] L'entreprise de recyclage Citron, basée à Rogerville (76), est placée en redressement judiciaire.</t>
  </si>
  <si>
    <t>Citron - Centre international de traitement et de recyclage des Ordures novices</t>
  </si>
  <si>
    <t>Conséquemment à un contentieux avec l'Urssaf - notamment pour de multiples dysfonctionnements : contamination de salariés au nickel, rejets de  boues de métaux lourds non filtrés dans la Seine - la société de recyclage Citron  a été placée en redressement judiciaire avec prolongation d'activité de six mois par le tribunal de  commerce du Havre.  Notons que 110 personnes sont salariées à Rogerville.  [Mise à jour le 30/11/2010] Le tribunal de ocmmerce du Havre a accordé un sursis jusqu'au 14 décembre à la société pour trouver un éventuel repreneur</t>
  </si>
  <si>
    <t>www.citron.ch</t>
  </si>
  <si>
    <t>Route des Gabions</t>
  </si>
  <si>
    <t>http://www.usinenouvelle.com/article/citron-en-redressement-judiciaire.N139025</t>
  </si>
  <si>
    <t>Un des plus grands projets de méthanisation devrait voir le jour à Issé (44).</t>
  </si>
  <si>
    <t>Valdis</t>
  </si>
  <si>
    <t>Production d’électricité à partir d’énergies renouvelables.</t>
  </si>
  <si>
    <t>L'unité de méthanisation qui devrait voir le jour fin 2011 permettra la valorisation de 58 000 tonnes de biomasse. L’usine produirait annuellement 17 500 Méga wattheure d’électricité (équivalent à la consommation de 2 500 foyers, chauffage compris), 19 000 MW/H thermiques (soit l’équivalent de 1 600 tonnes de pétrole économisées) et 220 000 unités d’azote (qui permettront de fertiliser 2 200 ha de cultures).  Ce projet de 10 millions d'euros est porté par Saria Industries et Terrena. Le nombre de salariés susceptibles d'être rattachés au site n'a pas été communiqué.</t>
  </si>
  <si>
    <t>Saria Industries (51%) et Terrena</t>
  </si>
  <si>
    <t>Issé</t>
  </si>
  <si>
    <t>Châteaubriant</t>
  </si>
  <si>
    <t>http://www.lesechos.fr/economie-politique/regions/p_loire//020812233095.htm</t>
  </si>
  <si>
    <t>La société portugaise Martifer Solar implante sa filiale française 'Home Energy France' à Dardilly (69). 20 emplois sont attendus.</t>
  </si>
  <si>
    <t>Home Energy France</t>
  </si>
  <si>
    <t>PTMFR0AM0003</t>
  </si>
  <si>
    <t>Propose aux familles et aux PME  une gamme de produits et de solutions dans le domaine de l'énergie renouvelable.</t>
  </si>
  <si>
    <t>En étroite collaboration avec l'Aderly, notamment pour la recherche d'un  site adapté à ses besoins et dans l'aide au recrutement, la société portugaise Martifer Solar s'est dotée  d'une filiale française 'Home Energy France' dans la région lyonnaise, sur la commune de Dardilly.  Notons que si aujourd’hui 6 collaborateurs ont déjà été recrutés, l'effectif devrait être porté à une vingtaine de personnes d'ici trois ans.</t>
  </si>
  <si>
    <t>france.home-energy.com</t>
  </si>
  <si>
    <t>Martifer Solar</t>
  </si>
  <si>
    <t>Dardilly</t>
  </si>
  <si>
    <t>http://www.aderly.com/lyon/contents/lyon-economic-news/actualite-economiques-infos-lyon.jsp?lang=1&amp;-CABAUD-S&amp;-CABAUD-S&amp;id=6024&amp;title=News-HOME-ENERGY-FRANCE-DÉVELOPPE-SES-INSTALLATIONS-PHOTOVOLTAÏQUES-À-LYON</t>
  </si>
  <si>
    <t>45.808454</t>
  </si>
  <si>
    <t>4.7710056</t>
  </si>
  <si>
    <t>PA du Sans-Souci</t>
  </si>
  <si>
    <t>La société Elifrance, implantée à Saint-Etienne (42), compte recruter</t>
  </si>
  <si>
    <t>Elifrance</t>
  </si>
  <si>
    <t>fabrication de panneaux photovoltaïques</t>
  </si>
  <si>
    <t>La société (ex Flextronics) devrait rapidement mettre en service une nouvelle ligne de production de panneaux solaires qui pourrait créer une cinquantaine d'emploi. La société a investi 2.5 millions d'euros dans ce projet</t>
  </si>
  <si>
    <t>groupe Pufin SpA</t>
  </si>
  <si>
    <t>http://www.leprogres.fr/fr/region/la-loire/loire/article/3838835/Creation-de-cinquante-emplois-chez-Elifrance-Flextronics.html</t>
  </si>
  <si>
    <t>zone d'activités de Molina</t>
  </si>
  <si>
    <t>La société Florisa Concept envisage de s'implanter à Mirande (32).</t>
  </si>
  <si>
    <t>Florisa Concept et SEUT</t>
  </si>
  <si>
    <t>Florisa Concept a crée un traqueur solaire.  SEUT est une société de mécanique générale et industrielle</t>
  </si>
  <si>
    <t>Les sociétés Florisa Concept et SEUT d'Isle-Jourdain envisagent de s'associer pour implanter à Mirande une chaîne de montage de traqueur solaire. Si le projet aboutit, il pourrait permettre la création d'une trentaine d'emplois dans les 5 ans à venir.</t>
  </si>
  <si>
    <t>www.seut.fr/  et    www.florisa-concept.com</t>
  </si>
  <si>
    <t>Mirande</t>
  </si>
  <si>
    <t>http://www.ladepeche.fr/article/2010/09/23/912531-Auch-Son-traqueur-solaire-est-100-gascon.html</t>
  </si>
  <si>
    <t>0.416667</t>
  </si>
  <si>
    <t>[MAJ le 16/11/2012] Une unité de méthanisation va voir le jour près de Thouars (79).</t>
  </si>
  <si>
    <t>Méthanéo</t>
  </si>
  <si>
    <t>production de biogaz à partir de déchets organiques.</t>
  </si>
  <si>
    <t>La société Méthanéo envisage de créer une usine de méthanisation aux environ de Thouars, à partir de fumier de caprins. Si le projet aboutit, un bâtiment de 500m² pourrait être construit à proximité de l'usine Lactalis. L'énergie ainsi produite pourrait l'alimenter.   [MAJ le 16/11/2012] L'usine Méthanéo de Thouars fonctionnera à plein régime en septembre 2013, près de la déchetterie. C'est l'une des plus importantes de France puisqu'elle produira, pour  Séolis, un volume d'électricité équivalent à 12.000 habitants (hors  chauffage), soit l'équivalent de la ville de Thouars.  Implantée par le chef de projet Grégory Vrignaud, l'usine comptera neuf  salariés : cinq pour l'usine, trois pour le transport et un coordinateur  de site. En revendant l'électricité et la vapeur, Méthanéo envisage un chiffre d'affaires annuel de 3 M€. "Il a fallu 14 M€ pour construire l'usine, dont un emprunt de  10 M€ ; 2M€ de fonds propres ; 2,5 M€ de subventions de l'Europe, de la  Région et de l'Ademe, du ministère de l'Agriculture, des investisseurs  (Méthanéo, Séolis) et des agriculteurs".   </t>
  </si>
  <si>
    <t>www.methaneo.com</t>
  </si>
  <si>
    <t>http://www.lanouvellerepublique.fr/ACTUALITE/Economie/24-Heures/Une-unite-de-methanisation-en-projet</t>
  </si>
  <si>
    <t>La Société coopérative de production Le Relais se dote d'une nouvelle usine près de Soissons.</t>
  </si>
  <si>
    <t>La Société coopérative de production Le Relais - membre d'Emmaüs France - a investi il y a quelques mois une usine de 4 000 m² de  surface et 500 m² de bureaux et de locaux sociaux sur la commune de Ploisy. Implantée jusque là, Rue de la Terrière à Soissons, cette dernière s'est déplacée à quelques kilomètres, dans la zone de Ploisy-Courmelles, afin de développer l'emploi et son  activité. Ainsi, cette dernière a vu ses effectifs passer de 38 salariés au 31 décembre dernier à 62 aujourd'hui.</t>
  </si>
  <si>
    <t>http://www.lunion.presse.fr/article/autres-actus/aujourdhui-inauguration-dune-nouvelle-usine-sur-la-zac-du-plateau-un-bon-bout-d</t>
  </si>
  <si>
    <t>49.3315464</t>
  </si>
  <si>
    <t>3.2910108</t>
  </si>
  <si>
    <t>ZAC du Plateau</t>
  </si>
  <si>
    <t>La société Vestas a ouvert son 6éme centre de maintenance à Bapaume (62).</t>
  </si>
  <si>
    <t>construction d'éoliennes</t>
  </si>
  <si>
    <t>Le 6éme centre de maintenance vient d'ouvrir. Il est entièrement dédié à l'entretien et à la maintenance des éoliennes. Cette nouvelle structure permet ainsi à la société d'intervenir trés rapidement sur les parc environnants. Ce centre assure déjà la maintenance de 6 parcs et a permis la création de 15 emplois.</t>
  </si>
  <si>
    <t>www.vestas.com</t>
  </si>
  <si>
    <t>http://www.lavenirdelartois.fr/actualite/Pays_d_Artois/Communaute_de_communes_de_la_region_de_Bapaume/2010/07/28/article_le_sud_arrageois_terre_d_eoliennes.shtml</t>
  </si>
  <si>
    <t>[MAJ] L'entreprise T2SC, installée à Nogent-sur-Vernisson (45), est en redressement judiciaire.</t>
  </si>
  <si>
    <t>T2SC</t>
  </si>
  <si>
    <t>Spécialisée dans la maintenance, la réparation, le dépannage et l'entretien de compacteurs, ainsi que la location et  l'installation de matériel destiné à l'exploitation et au recyclage de déchets</t>
  </si>
  <si>
    <t>Le tribunal de commerce d'Orléans a placé en redressement judiciaire la société, le 4 août dernier. T2SC emploie une trentaine de personnes.  [Mise à jour] La société a finalement fermée. </t>
  </si>
  <si>
    <t>www.tssc.fr</t>
  </si>
  <si>
    <t>Nogent-sur-Vernisson</t>
  </si>
  <si>
    <t>http://www.centre.cci.fr/mediatheque/revuedepresse/panorama.pdf</t>
  </si>
  <si>
    <t>Zone d'Activite Pres la Foret</t>
  </si>
  <si>
    <t xml:space="preserve">Global Ecopower s'apprête à installer une centrale solaire à Bourgneuf-en-Mauges (49). </t>
  </si>
  <si>
    <t>Global Ecopower</t>
  </si>
  <si>
    <t>FR0011289198</t>
  </si>
  <si>
    <t>Constructeur de centrales autonomes de production d’électricité d'origine photovoltaïque.</t>
  </si>
  <si>
    <t>L'entreprise Global Ecopower d'Aix-en-Provence, s'apprête à implanter des panneaux photovoltaïques sur serres chez un arboriculteur de Bourgneuf-en-Mauges. Cette centrale solaire représente un investissement de 20 millions d'euros.</t>
  </si>
  <si>
    <t>http://www.global-ecopower.com/fr_index.html</t>
  </si>
  <si>
    <t>Bourgneuf-en-Mauges</t>
  </si>
  <si>
    <t>-0.833333</t>
  </si>
  <si>
    <t>Créée en 2009 à Carpiquet (14), la plateforme de tri de vêtements Cobanor Tritex,  emploie 45 personnes.</t>
  </si>
  <si>
    <t xml:space="preserve">Collecte, tri et recyclage de textiles, linges de maison, chaussures.  </t>
  </si>
  <si>
    <t> Lancée en 2009, dans les anciens locaux Moulinex, la plateforme traite déjà 3000 tonnes de vêtements et emploie 45 personnes (dix permanents et 35 salariés en contrats d’insertion).</t>
  </si>
  <si>
    <t>http://www.lamanchelibre.fr/actualite-20022-1-500-tonnes-vetements-recycles-par-an.html</t>
  </si>
  <si>
    <t>La société ERI, implantée à Fontanes (46), a été placée en liquidation judiciaire.</t>
  </si>
  <si>
    <t>Exploitations Ressources Internationales ERI</t>
  </si>
  <si>
    <t>Retraitement des plastiques agricoles.</t>
  </si>
  <si>
    <t>Le 12 juillet, le tribunal de commerce de Cahors a placé  la société en liquidation judiciaire.  L'entreprise employait 19 salariés.</t>
  </si>
  <si>
    <t xml:space="preserve">Exploitations Ressources Internationales ERI </t>
  </si>
  <si>
    <t>http://www.ladepeche.fr/article/2010/09/11/904757-Cahors-La-societe-ERI-en-liquidation-judiciaire.html</t>
  </si>
  <si>
    <t>Z A.E du Sycala</t>
  </si>
  <si>
    <t>En 2013, une unité de méthanisation verra le jour à Messei (61). 3 à 4 emplois seront ainsi créés.</t>
  </si>
  <si>
    <t>Methan'agri</t>
  </si>
  <si>
    <t>Trente agriculteurs des environs de Messei (concentrés sur un périmètre de 15 à 20 km) se sont rassemblés sous l'association Methan'agri afin de construire une unité de méthanisation, dont la production sera injectée dans le réseau gaz naturel.  Un investissement de 5 M€ a été nécessaire pour cette unité qui verra le jour en septembre 2013. Notons que l'activité devrait créer trois à quatre emplois.</t>
  </si>
  <si>
    <t>Saint-André-de-Messei</t>
  </si>
  <si>
    <t>Flers</t>
  </si>
  <si>
    <t>http://www.ouest-france.fr/actu/actuLocale_-Une-unite-de-methanisation-dans-les-tuyaux-a-Messei-_-1503870------61169-aud_actu.Htm</t>
  </si>
  <si>
    <t>Aerowatt Energies et la Caisse des dépôts investissent dans la construction d'un parc éolien à Bricqueville-sur-Mer (50).</t>
  </si>
  <si>
    <t>Aerowatt Energies</t>
  </si>
  <si>
    <t>Aérowatt est un acteur parfaitement intégré maîtrisant l’ensemble de la chaîne de valeurs et des savoir-faire nécessaires au développement des projets éoliens et solaires.</t>
  </si>
  <si>
    <t>Aérowatt Energies, filiale de l’exploitant orléanais de parcs éoliens Aérowatt et de la Caisse des Dépôts, va installer 20 MW supplémentaires correspondant aux besoins en électricité de 18 500 foyers. Afin de financer ce programme, la CDC va apporter 3 M€ en fonds propres, ce qui portera le montant cumulé des fonds apportés depuis la création de la Joint Venture en 2009 à 5,7 M€. Les projets concernés sont ceux du parc éolien de Balazé (35), du parc éolien de Maxent (35) et de la ferme éolienne de Hauts Vents (50). Le groupe va également installer des panneaux photovoltaïques sur les toits des bâtiments de l'usine Owen illinois de Beziers.</t>
  </si>
  <si>
    <t>Aérowatt, Caisse des Dépôts</t>
  </si>
  <si>
    <t>Bricqueville-sur-Mer</t>
  </si>
  <si>
    <t>Granville</t>
  </si>
  <si>
    <t>http://www.lettrevalloire.com/Le-fil-info/Le-fil-info/9-9-10-aerowatt-energies-etoffe-ses-capacites.html</t>
  </si>
  <si>
    <t>48.916667</t>
  </si>
  <si>
    <t>-1.516667</t>
  </si>
  <si>
    <t>Aerowatt Energies et la Caisse des dépôts investissent dans la construction d'un parc éolien à Maxent (35).</t>
  </si>
  <si>
    <t>http://www.aerowatt.com</t>
  </si>
  <si>
    <t>Maxent</t>
  </si>
  <si>
    <t>47.983333</t>
  </si>
  <si>
    <t>-2.033333</t>
  </si>
  <si>
    <t>Aerowatt Energies et la Caisse des dépôts investissent dans la construction d'un parc éolien à Balazé (35).</t>
  </si>
  <si>
    <t>Aérowatt Energies</t>
  </si>
  <si>
    <t>Balazé</t>
  </si>
  <si>
    <t>Vitré</t>
  </si>
  <si>
    <t>48.166667</t>
  </si>
  <si>
    <t>-1.183333</t>
  </si>
  <si>
    <t>Le fabricant allemand de modules photovoltaïques Solon SE implante sa filiale française dans l'agglomération Lyonnaise (69).</t>
  </si>
  <si>
    <t>Solon SE</t>
  </si>
  <si>
    <t>Spécialisé dans la conception de technologies de pointe pour la production de modules et la réalisation d’installations photovoltaïques en toiture et de centrales photovoltaïques clés en main.</t>
  </si>
  <si>
    <t>Après l'Allemagne, l'Autriche, l'Italie, la Suisse et les Etats-Unis, le fabricant allemand de modules photovoltaïques Solon SE crée sa filiale en France, sur la commune de Saint-Priest. Ainsi, via cette nouvelle implantation, Solon sera en mesure de répondre au marché français en plein essor qui se situe à l’heure actuelle  au 5e rang du classement européen relatif à la puissance solaire installée.  20 emplois sont attendus d'ici 3 ans.</t>
  </si>
  <si>
    <t>www.solon.com</t>
  </si>
  <si>
    <t>Allée Jacques Monod</t>
  </si>
  <si>
    <t>http://www.francebtp.com/environnement/e-docs/00/00/A9/09/document_articles.php?titre=le-fabricant-de-photovoltaique-solon-s-implante-en-france</t>
  </si>
  <si>
    <t>45.712959</t>
  </si>
  <si>
    <t>4.9294482</t>
  </si>
  <si>
    <t>La société Eole-RES va lancer la construction d'une centrale photovoltaïque à Villanière (11)</t>
  </si>
  <si>
    <t>Eole-RES</t>
  </si>
  <si>
    <t>18 millions d'euros devraient être investis dans ce projet composée de 21 760 panneaux en silicium poly-cristallin d’une puissance unitaire de 230 watts. La centrale produira 6 millions de KWh par an et sa mise en service est programmée pour le premier trimestre 2011.</t>
  </si>
  <si>
    <t>Villanière</t>
  </si>
  <si>
    <t>http://www.usinenouvelle.com/article/lancement-d-une-centrale-solaire-pour-eole-res.N137767</t>
  </si>
  <si>
    <t>2.383333</t>
  </si>
  <si>
    <t>[MAJ le 18/10/2010] A Marcq-en-Baroeul (59), la société Energeos a été liquidée.</t>
  </si>
  <si>
    <t>spécialiste des énergies solaires (panneaux solaires) : pose installation</t>
  </si>
  <si>
    <t>Le tribunal de commerce de Roubaix a prononcé la liquidation judiciaire de la société, le 3 août dernier. L'entreprise employait 22 salariés.  [MAJ le 18/10/2010] La société marcquoise Energeos a partiellement été reprise par Eco Energy {cf. fiche}.</t>
  </si>
  <si>
    <t>www.energeos.com/</t>
  </si>
  <si>
    <t>Boulevard Clemenceau</t>
  </si>
  <si>
    <t>http://www.lavoixdunord.fr/Locales/Marcq_en_Baroeul/actualite/Secteur_Marcq_en_Baroeul/2010/10/12/article_a-marcq-l-avenir-d-energeos-se-joue-aujo.shtml</t>
  </si>
  <si>
    <t>50.666667</t>
  </si>
  <si>
    <t>Le 4 septembre 2010, Enertrag a inauguré un parc éolien sur les communes de Rely et de Linghem (62).</t>
  </si>
  <si>
    <t>Enertrag</t>
  </si>
  <si>
    <t>Spécialisée dans la production d'électricité à partir de sources renouvelables.</t>
  </si>
  <si>
    <t>Le 4 septembre dernier, le producteur énergétique allemand Enertrag a inauguré son nouveau parc éolien  « La Motte », sur les communes de Rely et de Linghem.  Composé de 4 éoliennes d’une puissance unitaire de 2,3 mégawats, le parc produira 19 millions de kilowattheures d’électricité par an et devrait couvrir les besoins locaux de 10 000 personnes.  Notons que "cette nouvelle  implantation aura mis huit ans pour voir le jour et demandé 15 millions d’euros  d’investissement. Sa production d’électricité est prévue pour une durée de  25 ans".</t>
  </si>
  <si>
    <t>www.enertrag.com</t>
  </si>
  <si>
    <t>Enertrag AG</t>
  </si>
  <si>
    <t>Rely</t>
  </si>
  <si>
    <t>http://www.usinenouvelle.com/article/enertrag-inaugure-un-parc-eolien-dans-le-pas-de-calais.N137379</t>
  </si>
  <si>
    <t>50.566667</t>
  </si>
  <si>
    <t>Entre 2009 et fin 2010, L'enseigne Sodeer aura ouvert 18 magasins sur le territoire.</t>
  </si>
  <si>
    <t>Sodeer</t>
  </si>
  <si>
    <t>Réseau national de Spécialistes en énergies renouvelables,</t>
  </si>
  <si>
    <t>Fin 2008, l'enseigne comptait 23 magasins et annonçait avoir dépassé la barre des 30 en septembre 2009. Au 1er septembre 2010, elle compte 35 unités et vient d'annoncer l'ouverture prochaine de 10 nouveaux points de ventes. Chaque unité emploie 3 salariés en moyenne.</t>
  </si>
  <si>
    <t>http://www.sodeer.fr/fr/</t>
  </si>
  <si>
    <t>Rue des Allumettes</t>
  </si>
  <si>
    <t>http://www.franchisedirecte.fr/actualites/franchisesdebatiment/sodeer20100902/5693/6337/</t>
  </si>
  <si>
    <t>Une ferme éolienne est en construction à Manneville-ès-Plains (76).</t>
  </si>
  <si>
    <t>La Compagnie du Vent a lancé son premier chantier haut-normand. 15.6 millions d'euros ont été investis pour ce projet qui pourra produire 34 000 000 de kilowattheures annuels.</t>
  </si>
  <si>
    <t>Manneville-ès-Plains</t>
  </si>
  <si>
    <t>http://www.usinenouvelle.com/article/la-compagnie-du-vent-s-installe-en-haute-normandie.N137659</t>
  </si>
  <si>
    <t>Créée en 2010, la société Ichay emploie une petite dizaine de salariés à Saint-Denis (974)</t>
  </si>
  <si>
    <t>Ichay</t>
  </si>
  <si>
    <t>pose de panneaux photovoltaïques</t>
  </si>
  <si>
    <t>La société, spécialisée dans la pose de panneaux solaires, a été créée en septembre 2010, et emploie 8 salariés.</t>
  </si>
  <si>
    <t>16 b</t>
  </si>
  <si>
    <t xml:space="preserve">Rue Jean Chatel </t>
  </si>
  <si>
    <t>http://www.clicanoo.re/11-actualites/16-faits-divers/276266-ichay-photovoltaique-le-patron.html</t>
  </si>
  <si>
    <t>-20.875347</t>
  </si>
  <si>
    <t>55.449153</t>
  </si>
  <si>
    <t>Une centrale solaire pourrait voir le jour à Larroque-Engalin (32).</t>
  </si>
  <si>
    <t xml:space="preserve">Commune de  Larroque-Engalin </t>
  </si>
  <si>
    <t>Production d'énergie électrique de source solaire</t>
  </si>
  <si>
    <t>Le projet concerne l'implantation d'une centrale solaire sur une surface considerable de 20 hectares à Larroque-Engalin. Certains habitants ont vivement réagi et une pétition devrait bientôt être lancée pour le retrait du projet, porté par une firme espagnole, qui pourrait pourtant représenter plusieurs millionsd'euros d'investissement et de retombées financière, ainsi que quelques emplois.</t>
  </si>
  <si>
    <t>municipalité</t>
  </si>
  <si>
    <t>Larroque-Engalin</t>
  </si>
  <si>
    <t>http://www.sudouest.fr/2010/09/01/le-projet-d-une-centrale-tout-pres-de-la-collegiale-173855-2440.php</t>
  </si>
  <si>
    <t>0.616667</t>
  </si>
  <si>
    <t>Créée en avril 2009 à Grenoble (38), la société Elena Energie emploie une quinzaine de personnes</t>
  </si>
  <si>
    <t>Elena Energie</t>
  </si>
  <si>
    <t xml:space="preserve">fabrication d'éoliennes </t>
  </si>
  <si>
    <t>La société, créée par Frédéric Carré, table sur un chiffre d'affaire de 3.5 millions et compte vendre 250 éoliennes pour son premier exercice. Depuis ses débuts, l'effectif de cette jeune entreprise a atteint les 15 salariés.</t>
  </si>
  <si>
    <t>www.elena-energie.com</t>
  </si>
  <si>
    <t>Avenue Marie Reynoard</t>
  </si>
  <si>
    <t>http://www.lesechos.fr/info/regions/020751832980.htm</t>
  </si>
  <si>
    <t>Bourgogne Pellets lance une nouvelle activité de culture de miscanthus à Aiserey (21). 15 emplois seront générés.</t>
  </si>
  <si>
    <t>Bourgogne Pellets</t>
  </si>
  <si>
    <t>production de matériaux de combustion bio</t>
  </si>
  <si>
    <t>Trois ans après la fermeture de la sucrerie d'Aiserey (Côte-d'Or), le site reprend vie, grâce à la reconversion des infrastructures opérée au prix d'investissements colossaux. Bourgogne Pellets a investi 4 millions d'euros sur le site pour cultiver le miscanthus, une culture nouvellement implantée en Bourgogne et en Franche-Comté. 30 emplois vont être créés en 1 an. Le site attire de nombreuses entreprises du secteur de l'agriculture biologique, comme Dijon Céréales, implanté récemment.</t>
  </si>
  <si>
    <t>Aiserey</t>
  </si>
  <si>
    <t>http://www.latribune.fr/green-business/l-actualite/1030636/une-sucrerie-opere-une-reconversion-originale-en-cote-d-or.html</t>
  </si>
  <si>
    <t>47.166667</t>
  </si>
  <si>
    <t>5.166667</t>
  </si>
  <si>
    <t>La construction de 14 éoliennes a débuté sur les communes de la région de Bapaume et du Sud-Arrageois (62).</t>
  </si>
  <si>
    <t>Infinivent</t>
  </si>
  <si>
    <t>Installation d'éoliennes</t>
  </si>
  <si>
    <t>Il aura fallu presque 10 ans pour que le projet se concrétise. La construction de 14 éoliennes a finalement débuté près de Bapaume, après recours administratifs et lenteurs de la préfecture. 14 millions d'euros ont été investis dans le projet pour 300 000 euros rapportés chaque années aux communes. L'ensemble de ces quatorze éoliennes produira en moyenne 75 millions de kwh par an, ce qui représente la consommation électrique d'environ 25 000 foyers. La maintenance a été confiée à Windtechnics, dont la création d'emplois a déjà été répertoriée dans l'observatoire.  cf : Fiche</t>
  </si>
  <si>
    <t>http://www.thewindpower.net/developpeur-83-infinivent.php</t>
  </si>
  <si>
    <t>http://www.lavoixdunord.fr/Locales/Arras/actualite/Autour_d_Arras/Secteur_Arras_Sud/2010/08/29/article_les-quatorze-eoliennes-devraient-fonctio.shtml</t>
  </si>
  <si>
    <t>En septembre 2010, Venturi Automobiles inaugurera une usine d'assemblage à Sablé-sur-Sarthe (72)  où une trentaine d'emplois seront générés.</t>
  </si>
  <si>
    <t>Assemblage de véhicules électriques.</t>
  </si>
  <si>
    <t>PSA Peugeot Citroën et Venturi Automobiles se sont associés pour la fourniture de véhicules "Citroën Berlingo First" en version électrique, en réponse à la consultation lancée par La Poste qu'ils ont remportés.  Ainsi, en mars 2010, Venturi Automobiles a repris les anciens locaux de Metalform à Sablé-sur-Sarthe pour y installer une usine d'assemblage d'où sortiront 50 berlingos par mois dans un premier temps puis 200 enfin d'année.  Notons que le lancement de ce projet - la plus grande production mondiale de véhicules tout électrique - s'est traduit par la création de 30 emplois à Sablé-sur-Sarthe.</t>
  </si>
  <si>
    <t>http://www.ouest-france.fr/actu/actuLocale_-Chantiers-et-projets-les-dossiers-de-la-rentree-a-Sable_42314-1488650-pere-pdl--85222-abd_filDMA.Htm</t>
  </si>
  <si>
    <t>47.82770649</t>
  </si>
  <si>
    <t>-0.30838962</t>
  </si>
  <si>
    <t>Facilasol, le spécialiste de l'énergie solaire photovoltaïque, crée 30 emplois en ouvrant une succursale à Toulouse.</t>
  </si>
  <si>
    <t>Facilasol annonce l'ouverture prochaine de sa succursale dans la région de Toulouse.  Outre un centre régional logistique de stockage et d'approvisionnement, la succursale toulousaine sera dotée d'une équipe complète de techniciens et commerciaux. Le recrutement de 30 collaborateurs va débuter localement. L'encadrement et les formateurs (5 personnes), déjà sur place, sont détachés du siège de Dol de Bretagne.</t>
  </si>
  <si>
    <t>www.facilasol.fr</t>
  </si>
  <si>
    <t>http://www.edubourse.com/finance/actualites.php?actu=65387</t>
  </si>
  <si>
    <t>Le parc éolien de Germinon-Vélye (51) vient d'entrer en service.</t>
  </si>
  <si>
    <t>Eole Génération</t>
  </si>
  <si>
    <t>Ce nouveau parc de 30 éoliennes est entré en service le 10 août. Le site devrait produire 226 millions de kwh par an.</t>
  </si>
  <si>
    <t>www.eole-generation.com</t>
  </si>
  <si>
    <t>Germinon</t>
  </si>
  <si>
    <t>http://www.lunion.presse.fr/article/marne/eoliennes-un-parc-geant-a-germinon-velye</t>
  </si>
  <si>
    <t>4.166667</t>
  </si>
  <si>
    <t>L'enseigne Aixia France se dote d'une concession à Strasbourg (67) où 5 emplois sont générés.</t>
  </si>
  <si>
    <t>L'enseigne Aixia France poursuit sa croissance et son maillage du  territoire avec l'ouverture en août dernier d'une nouvelle concession -  Aixia 67 - sur la commune de Strasbourg.  Notons que l'effectif moyen est de cinq salariés par unité.</t>
  </si>
  <si>
    <t>Route des Romains</t>
  </si>
  <si>
    <t>http://www.toute-la-franchise.com/news-20491-un-nouveau-franchise-dans-le-bas-rhin.html</t>
  </si>
  <si>
    <t>48.579027</t>
  </si>
  <si>
    <t>7.6995329</t>
  </si>
  <si>
    <t>Le 1er septembre prochain, Altus Energy se dotera d'une plateforme industrielle et logistique à La Ciotat (13).</t>
  </si>
  <si>
    <t>Altus Energy</t>
  </si>
  <si>
    <t>Spécialiste du photovoltaïque développant des produits innovants (antivol pour panneaux solaires, raccordements terre)...</t>
  </si>
  <si>
    <t>Créée en février 2008 sur le technopole de Sophia-Antipolis à Biot (06), la société Altus Energy - après avoir recruté 6 collaborateurs supplémentaires en début d'année 2010 {cf. fiche} - annonce son intention d'installer au 1er septembre son centre de production à La Ciotat, dans les Bouches-du-Rhône. Cinq machines, permettant la découpe, la pose  et l'assemblage des systèmes, seront ainsi installées dans un bâtiment de 800m².  Par ailleurs, l'effectif de 16 personnes aujourd'hui devrait passer à une vingtaine d'ici la fin de l'année. Avec un CA 2009 de 6,67 M€, elle vise quelque 16 M€ pour 2010.</t>
  </si>
  <si>
    <t>www.altus-energy.com</t>
  </si>
  <si>
    <t>http://www.latribune.fr/green-business/l-actualite/1019936/altus-energy-invente-l-antivol-pour-panneaux-solaires.html</t>
  </si>
  <si>
    <t>43.166667</t>
  </si>
  <si>
    <t>5.6</t>
  </si>
  <si>
    <t>En août dernier, l'enseigne MA Géothermie s'est dotée de sa seconde franchise nationale, à Châteauneuf-sur-Loire (45). 5 emplois ont ainsi été générés.</t>
  </si>
  <si>
    <t>L'enseigne MA Géothermie développe sa franchise et poursuit le maillage  du territoire avec l'ouverture de sa seconde franchise, dans le  département du Loiret sur la commune de Châteauneuf-sur-Loire.  Notons que l'effectif moyen est de cinq salariés.</t>
  </si>
  <si>
    <t>Châteauneuf-sur-Loire</t>
  </si>
  <si>
    <t>Grande rue du port</t>
  </si>
  <si>
    <t>http://www.ma-geothermie.com/index.php?id=2&amp;target_module=actualites</t>
  </si>
  <si>
    <t>47.8614569</t>
  </si>
  <si>
    <t>2.221512</t>
  </si>
  <si>
    <t>Au printemps 2011, la société Framimex s'implantera sur la commune de Tergnier (02). 75 emplois y seront générés à terme.</t>
  </si>
  <si>
    <t>Framimex - France Amérique Import Export</t>
  </si>
  <si>
    <t xml:space="preserve">Spécialisée dans la collecte de vêtements destinés aux friperies, industries ou usines d'effilochage. </t>
  </si>
  <si>
    <t>Avec le vote par le Parlement d'une écotaxe,  l'entreprise de collecte et de recyclage de textiles - Framimex - envisage de nouvelles perspectives et une augmentation de son activité. En effet, cette dernière vient de poser la première pierre de son futur site sur la commune de Tergnier.  Notons que le site entrera en  fonction au printemps 2011 et permettra de générer 75 emplois à terme.</t>
  </si>
  <si>
    <t>www.framimex.com</t>
  </si>
  <si>
    <t>Tergnier</t>
  </si>
  <si>
    <t>http://www.aisnenouvelle.fr/index.php/cms/13/article/464859/Zone_Evolis___du_nouveau_a_l_automne</t>
  </si>
  <si>
    <t>ZES de Tergnier</t>
  </si>
  <si>
    <t>SynergEthic, concepteur de véhicules électriques basé aux Mureaux (78), annonce la création de 20 emplois suite à son rachat par un industriel Turc.</t>
  </si>
  <si>
    <t>Récemment racheté à 80% par Aplhan Menas, un industriel turc débouté de la reprise de l'entreprise Heuliez, SynergEthic annonce la création de 20 emplois en France afin de concevoir une nouvelle voiture électrique légère : la Tilter.</t>
  </si>
  <si>
    <t>http://www.lemonde.fr/economie/article/2010/07/24/le-candidat-turc-recale-pour-la-reprise-d-heuliez-rebondit-en-france_1391804_3234.html</t>
  </si>
  <si>
    <t>[MAJ le 15/12/2010] La société Kalheos Energies, installée à Vannes (56), a été placée en redressement judiciaire</t>
  </si>
  <si>
    <t>Kalheos Energies</t>
  </si>
  <si>
    <t>pose et vente de matériel lié aux énergies renouvelables (pompes à chaleur, poêles à bois, panneaux solaires...)</t>
  </si>
  <si>
    <t>Le tribunal de commerce de Vannes a placé en redressement judiciaire la société, le 21 juillet dernier. L'entreprise emploie 6 personnes.  [Mise à jour le 15/12/2010] Lasociété a été placée en liquidation judiciaire.</t>
  </si>
  <si>
    <t>Rue Alain Legrand</t>
  </si>
  <si>
    <t>http://www.letelegramme.com/ig/generales/regions/morbihan/tribunal-de-commerce-14-entreprises-en-liquidation-24-07-2010-999068.php</t>
  </si>
  <si>
    <t>La Compagnie du Vent va installer une centrale photovoltaïque à Châteaurenard (13).</t>
  </si>
  <si>
    <t>La Compagnie du Vent vient de signer une promesse de bail avec la mairie de Châteaurenard, une petite commune proche de Tarascon, Bouches-du-Rhône. La future centrale, d’une puissance comprise entre 5 et 6 MW, suscitera un investissement de 15 M€ au moins.</t>
  </si>
  <si>
    <t>Châteaurenard</t>
  </si>
  <si>
    <t>http://www.econostrum.info/La-Compagnie-du-Vent-se-met-aussi-au-soleil_a3190.html</t>
  </si>
  <si>
    <t>43.883333</t>
  </si>
  <si>
    <t>Valsolar et Tournaire SA s'allient pour la création d'une centrale solaire à Saint-Auban (06).</t>
  </si>
  <si>
    <t>Valsolar et Tournaire SA</t>
  </si>
  <si>
    <t>Valsolar (filiale de Valindus) et Heliene (filiale de Tournaire) se sont alliés pour apporter une offre globale locale dans la  réalisation de projets d'envergure de centrales solaires. Ainsi, concernant celle de Saint-Auban -  initiée par le Conseil général des Alpes-Maritimes - les deux sociétés vont ériger 80 000 m² de panneaux photovoltaïques sur 25 hectares.    "Quelque 50 emplois locaux devraient ainsi être créés avancent les deux sociétés.  Depuis l’étude, la fabrication des panneaux, jusqu’à l’installation, ce sont 43  emplois qui seront nécessaires durant le chantier et pour la maintenance, 4  emplois plein temps pendant 20 ans".</t>
  </si>
  <si>
    <t>http://www.webtimemedias.com/webtimemedias/wtm_article56245.fr.htm</t>
  </si>
  <si>
    <t>La Compagnie du Vent va installer une centrale photovoltaïque à Saint-Jean-du-Pin (30).</t>
  </si>
  <si>
    <t>Production d'électricité par l'énergie éolienne et solaire.</t>
  </si>
  <si>
    <t>Les experts de La compagnie du Vent, filiale de GDF Suez, ont présenté le projet de centrale solaire au sol qui doit être réalisé au quartier de "La Téronde" à Saint-Jean-du-Pin. Pour un budget investi de 60 millions d'euros subventionnés, la commune pourra espérer des retombées fiscales annuelles à hauteur de 20 millions d'euros. Les travaux qui débuteront début 2012 emploieront 40 personnes directement. 2 emplois seront crées pour l'entretien et la gestion de la centrale.</t>
  </si>
  <si>
    <t>Saint-Jean-du-Pin</t>
  </si>
  <si>
    <t>Alès</t>
  </si>
  <si>
    <t>http://www.midilibre.com/articles/2010/07/17/VILLAGES-La-centrale-solaire-au-sol-presentee-en-reunion-publique-1311146.php5</t>
  </si>
  <si>
    <t>44.1166397</t>
  </si>
  <si>
    <t>4.0524001</t>
  </si>
  <si>
    <t>Solar Central Invest construira une usine spécialisée dans le photovoltaïque à La Bastide-de-Bousignac (09).</t>
  </si>
  <si>
    <t>Solar Central Invest</t>
  </si>
  <si>
    <t>Production et installation électrique et photovoltaïque.</t>
  </si>
  <si>
    <t>La société a récemment signé un partenariat public-privé avec la région Pyrénées afin de lancer plusieurs chantiers d'installation de panneaux photovoltaïques sur les toits des bâtiments appartenant à la région. L'hôtel d'entreprises devrait être le premier équipé. Ce contrat va nécessiter la construction d'une unité de production d'attache de panneaux solaires qui emploiera 15 personnes.</t>
  </si>
  <si>
    <t>http://www.solairesci.fr/societe.php</t>
  </si>
  <si>
    <t>La Bastide-de-Bousignac</t>
  </si>
  <si>
    <t>http://www.ladepeche.fr/article/2010/07/15/873631-7000-m2de-panneaux-photovoltaiques.html</t>
  </si>
  <si>
    <t>43.05</t>
  </si>
  <si>
    <t>1.883333</t>
  </si>
  <si>
    <t>Une centrale de production d'électricité par biomasse pourrait voir le jour à Hagetmau (40). 30 emplois sont en jeu.</t>
  </si>
  <si>
    <t>Eneria, Lyonnaise des Eaux</t>
  </si>
  <si>
    <t>Développeur de centres de production d'énergies nouvelles.</t>
  </si>
  <si>
    <t>L'adjoint chargé du développement économique a annoncé que 30 emplois pourraient être crées sur la commune d'Hagetmau, avec l'installation d'une centrale de production électrique par méthanisation de biodéchets. Les sociétés Eneria et Covabio ont déjà décidé de s'associer afin de concretiser le projet.</t>
  </si>
  <si>
    <t>http://www.eneria.com/francais/energies-renouvelables/parcs-eoliens.html</t>
  </si>
  <si>
    <t>Hagetmau</t>
  </si>
  <si>
    <t>http://www.sudouest.fr/2010/07/14/la-rotonde-devient-la-salle-alain-dutoya-139031-3333.php</t>
  </si>
  <si>
    <t>43.666667</t>
  </si>
  <si>
    <t>-0.583333</t>
  </si>
  <si>
    <t>EDF Energies Nouvelles projette d'implanter une ferme photovoltaïque de 900 Ha à Beaucaire (30). 75 emplois pourraient être créés.</t>
  </si>
  <si>
    <t>Spécialisée dans la production d'énergie électrique d'origine renouvelable : Biomasse, hydraulique, solaire, éolien.</t>
  </si>
  <si>
    <t>EDF Energies Nouvelles projette d'implanter à Beaucaire une ferme photovoltaïque équivalant à l'alimentation électrique de 180 000 foyers. Cette dernière pourrait être mise en service en 2014, après trois ans de chantier. Notons que le projet de 900 ha, représente en réalité l'emprise globale de la ferme solaire, les panneaux n'étant  installés que sur 300 ha de terres agricoles. Les 600 ha restant formeraient alors des chemins d'exploitation, routes, canaux, roubines, réseaux d'irrigation existants, maintenus en l'état et toujours utilisables par les usagers.  Par ailleurs, si les travaux mobiliseront environ 250 personnes, 70 à 80 emplois pérennes seront créés par la suite.</t>
  </si>
  <si>
    <t>http://www.midilibre.com/articles/2010/07/14/BEAUCAIRE-300-emplois-de-plus-seraient-bientot-crees-1307526.php5</t>
  </si>
  <si>
    <t>4.633333</t>
  </si>
  <si>
    <t>Planet Bloo annonce son intention de transférer ses bureaux de Laval (53) à Etrelles, en Bretagne.</t>
  </si>
  <si>
    <t>Planet Bloo</t>
  </si>
  <si>
    <t>Spécialisée dans la conception, la réalisation, la commercialisation et l'installation d'équipements photovoltaïques.</t>
  </si>
  <si>
    <t>En pleine croissance - 8,2 M€ pour le CA en cours et une estimation de   15 M€ pour le suivant - la société parisienne Planet Bloo va ainsi   investir un bâtiment de 3 000 m² à  Etrelles {cf. fiche},  où elle installera 35  salariés. Cette dernière qui emploie au total 65  personnes (commerciaux  compris), "prévoit de créer 60 emplois  supplémentaires ces  prochains mois".  Notons que Planet Bloo, qui a notamment signé un contrat pour le   développement d'un champ  solaire de 75 ha près de Montpellier, prévoit   de rapatrier à Etrelles son  siège social parisien {cf. fiche} ainsi que  ses  bureaux implantés à Laval.</t>
  </si>
  <si>
    <t>www.planetbloo.fr</t>
  </si>
  <si>
    <t>Allée Louis Vincent</t>
  </si>
  <si>
    <t>http://www.usinenouvelle.com/article/planet-bloo-va-creer-60-emplois-a-etrelles.N135530</t>
  </si>
  <si>
    <t>48.068730864949586</t>
  </si>
  <si>
    <t>-0.7935905456542969</t>
  </si>
  <si>
    <t>ZI du Bourny</t>
  </si>
  <si>
    <t>Planet Bloo transférera prochainement 35 emplois de son siège parisien à Etrelles, en Bretagne.</t>
  </si>
  <si>
    <t>En pleine croissance - 8,2 M€ pour le CA en cours et une estimation de  15 M€ pour le suivant - la société parisienne Planet Bloo va ainsi  investir un bâtiment de 3 000 m² à  Etrelles {cf. fiche}, où elle installera 35  salariés. Cette dernière qui emploie au total 65 personnes (commerciales  compris), "prévoit de créer 60 emplois supplémentaires ces  prochains mois".  Notons que Planet Bloo, qui a notamment signé un contrat pour le  développement d'un champ  solaire de 75 ha près de Montpellier, prévoit  de rapatrier à Etrelles son  siège social parisien ainsi que  ses bureaux implantés à Laval {cf. fiche}.</t>
  </si>
  <si>
    <t>Rue Frecynet</t>
  </si>
  <si>
    <t>48.866775611250205</t>
  </si>
  <si>
    <t>2.2961854934692383</t>
  </si>
  <si>
    <t>Planet Bloo s'apprête à s'installer sur le site Cap Bretagne à Etrelles (35) où une centaine d'emplois seront créés à terme.</t>
  </si>
  <si>
    <t>En pleine croissance - 8,2 M€ pour le CA en cours et une estimation de 15 M€ pour le suivant - la société parisienne Planet Bloo va ainsi investir un bâtiment de 3 000 m² à  Etrelles, où elle installera 35 salariés. Cette dernière qui emploie au total 65 personnes (commerciaux compris), "prévoit de créer 60 emplois supplémentaires ces prochains mois".  Notons que Planet Bloo, qui a notamment signé un contrat pour le développement d'un champ  solaire de 75 ha près de Montpellier, prévoit de rapatrier à Etrelles son  siège social parisien {cf. fiche} ainsi que ses bureaux implantés à Laval {cf. fiche}.</t>
  </si>
  <si>
    <t>Étrelles</t>
  </si>
  <si>
    <t>48.0676124227</t>
  </si>
  <si>
    <t>-1.197509765625</t>
  </si>
  <si>
    <t>Cap Bretagne</t>
  </si>
  <si>
    <t>Bil Ta Garbi projette d'ériger une usine de transformation des déchets ménagers à Bayonne (64). Une cinquantaine d'emplois pourraient être créés.</t>
  </si>
  <si>
    <t>Bil Ta Garbi</t>
  </si>
  <si>
    <t>Syndicat de traitement des déchets d'une partie des communes du Pays Basque et du Béarn.</t>
  </si>
  <si>
    <t>Le syndicat de traitement des déchets Bil Ta Garbi projette d'ériger une usine de transformation des déchets ménagers à Bayonne. Pour cela, il s'est adressé au cabinet Urbaser (associé à Urbaser environnement et aux architectes de DHA) qui a présenté hier son projet. Comprenant quatre grands pôles : "trois bioréacteurs, un tri mécanique, la méthanisatisation et le compostage", la future usine de déchets - qui a pour nom la "Canopia" - sera en mesure de traiter chaque année 76 200 tonnes de déchets résiduels et 15 000 tonnes de déchets issus des collectes et du syndicat. Transformés en biogaz, ils permettront de produire 12 500 mégawatts d'énergie électrique, 12 500 mégawatts d'énergie thermique et du compost.  A noter que l'installation comptera également 5 500 mètres carrés de panneaux photovoltaïques  sur ses toits qui généreront 800 mégawatts d'électricité.    Si le préfet et les conclusions de l'enquête publique sont favorables, une cinquantaine d'emplois pourraient ainsi voir le jour en 2013.</t>
  </si>
  <si>
    <t>www.biltagarbi.fr</t>
  </si>
  <si>
    <t>http://www.sudouest.fr/2010/07/20/canopia-un-grand-projet-d-usine-de-dechets-142696-4018.php</t>
  </si>
  <si>
    <t>43.5065006</t>
  </si>
  <si>
    <t>-1.4438856</t>
  </si>
  <si>
    <t>La société familiale Villers Services va investir à Robécourt (88).</t>
  </si>
  <si>
    <t>Villers Services</t>
  </si>
  <si>
    <t>spécialisée dans la gestion, le traitement et la valorisation des déchets ménagers et industriels banals</t>
  </si>
  <si>
    <t>La société compte investir 38 millions d'euros dans la constructon d'une unité de méthaisation à Robécourt. Le site devrait être opérationnel d'ici 2013. Il sera doté d'une ligne de méthanisation et d'une ligne de production de gaz issu des effluents agricoles. Une trentaine d'emplois pourraient être générés par cette implantation.</t>
  </si>
  <si>
    <t>Robécourt</t>
  </si>
  <si>
    <t>http://www.usinenouvelle.com/article/villers-services-projette-d-investir-40-millions-dans-les-vosges.N135205</t>
  </si>
  <si>
    <t>Belectric France va se doter d'une nouvelle usine sur la commune de Sore (40)</t>
  </si>
  <si>
    <t xml:space="preserve">Belectric France </t>
  </si>
  <si>
    <t>spécialisée dans les études et la construction de centrales photovoltaïques.</t>
  </si>
  <si>
    <t>Déjà installée dans les Landes, la filiale du groupe allemand Beck Energy, va construire un site de production. L'usine fabriquera des structures métalliques porteuses pour les panneaux solaires. Opérationnelle début 2011, elle emploiera au démarrage une trentaine de personnes.  3.5 millions d'euros devraient être investis dans ce projet.</t>
  </si>
  <si>
    <t>Sore</t>
  </si>
  <si>
    <t>http://www.usinenouvelle.com/article/belectric-france-s-implante-dans-les-landes.N135150</t>
  </si>
  <si>
    <t>La société Tendance Rénovation a implanté en 2010 une agence à Amiens (80) où 11 emplois ont été générés.</t>
  </si>
  <si>
    <t>L'enseigne Tendance Rénovation - dont le siège social se situe à     Gainneville (76) - poursuit sa croissance et son maillage du territoire     avec l'ouverture en 2010 - d'une agence intégrée sur   la commune d'Amiens.  Notons que l'effectif moyen est de 11 personnes par unité.</t>
  </si>
  <si>
    <t>49.8956</t>
  </si>
  <si>
    <t>2.27458</t>
  </si>
  <si>
    <t>La société Tendance Rénovation a implanté en 2010 une agence à Narbonne (11) où 11 emplois ont été générés.</t>
  </si>
  <si>
    <t>L'enseigne Tendance Rénovation - dont le siège social se situe à     Gainneville (76) - poursuit sa croissance et son maillage du territoire     avec l'ouverture en 2010 - d'une agence intégrée sur   la commune de Narbonne.  Notons que l'effectif moyen est de 11 personnes par unité.</t>
  </si>
  <si>
    <t>En juillet dernier, l'enseigne MA Géothermie s'est dotée de sa première franchise nationale, à Bellegarde-sur-Valserine (01). 5 emplois ont ainsi été générés.</t>
  </si>
  <si>
    <t>L'enseigne MA Géothermie développe sa franchise et initie le maillage   du territoire avec l'ouverture de sa première franchise, dans le   département de l'Ain sur la commune de Bellegarde-sur-Valserine.  Notons que l'effectif moyen est de cinq salariés.</t>
  </si>
  <si>
    <t>Bellegarde-sur-Valserine</t>
  </si>
  <si>
    <t>Rue Buffon</t>
  </si>
  <si>
    <t>46.1194729</t>
  </si>
  <si>
    <t>5.8157631</t>
  </si>
  <si>
    <t>Le groupe NTN-SNR investit sur son site d'Annecy (74)</t>
  </si>
  <si>
    <t>NTN-SNR Roulements</t>
  </si>
  <si>
    <t>28.15Z</t>
  </si>
  <si>
    <t>Fabrication d'engrenages et d'organes mécaniques de transmission</t>
  </si>
  <si>
    <t>produit pour les constructeurs et équipementiers automobiles, l’aéronautique, l’aérospatial, l’industrie ferroviaire, les mines</t>
  </si>
  <si>
    <t>Le groupe va investir 100 millions d'euros dans la création d'une nouvelle ligne de production, afin de produire des roulements destinés à équiper des éoliennes.  Cette ligne de production devrait être opérationnelle début 2011 et pourrait générer la création d'une centaine d'emplois.</t>
  </si>
  <si>
    <t>www.ntn-snr.com/</t>
  </si>
  <si>
    <t>NTN - New Technology Network</t>
  </si>
  <si>
    <t>Japon</t>
  </si>
  <si>
    <t>Cran-Gévrier</t>
  </si>
  <si>
    <t xml:space="preserve">rue des Usines </t>
  </si>
  <si>
    <t>http://www.usinenouvelle.com/article/ntn-snr-accelere-dans-les-roulements-pour-l-eolien.N135089</t>
  </si>
  <si>
    <t>6.1</t>
  </si>
  <si>
    <t>La société Windtechnics, basée à Bapaume (62), devrait recruter, d'ici 2011, une quarantaine de nouveaux collaborateurs.</t>
  </si>
  <si>
    <t>Windtechnics sas</t>
  </si>
  <si>
    <t>spécialisée dans la maintenance des éoliennes.  La société est implantée dans huit pays.</t>
  </si>
  <si>
    <t>La société, racheté en 2009 par le groupe parisien  Hanalei-Renouvelables, poursuit son développement et compte recruter une quarantaine de nouveaux collaborateurs d'ici la fin 2011.</t>
  </si>
  <si>
    <t>www.windtechnics.com</t>
  </si>
  <si>
    <t>http://www.lesechos.fr/info/regions/020633201724.htm</t>
  </si>
  <si>
    <t>Un parc photovoltaïque pourrait voir le jour à Saint-Laurent-Medoc (33).</t>
  </si>
  <si>
    <t>Parc Photovoltaïque</t>
  </si>
  <si>
    <t>La commune de Saint-Laurent-Médoc a subi de lourdes pertes suite aux tempêtes de 1999 et 2009. Afin de combler la perte de revenu, la municipalité a fait le choix de construire un parc photovoltaïque.  Ce projet solaire concerne plusieurs emplacements distants pour une puissance globale de 40MW. L'ensemble du parc serait implanté sur 120 hectares. La société Cita réalisera le développement de ce projet</t>
  </si>
  <si>
    <t>Cita &amp; municipalité</t>
  </si>
  <si>
    <t>Saint-Laurent-d'Arce</t>
  </si>
  <si>
    <t>http://www.sudouest.fr/2010/06/29/du-photovoltaique-sur-120-hectares-127905-3921.php</t>
  </si>
  <si>
    <t>45.033333</t>
  </si>
  <si>
    <t>La société Soleil du Midi envisage d'implanter un parc photovoltaïque à Saint-Antonin-Noble-Val (82).</t>
  </si>
  <si>
    <t>Soleil du Midi</t>
  </si>
  <si>
    <t>Le 23 juin 2010, la société Soleil du Midi - originaire de Toulouse - est venue présenter son projet de parc  solaire photovoltaïque aux élus de Saint-Antonin-Noble-Val. En effet, cette dernière envisage d'implanter un parc solaire de 2 000 m2, qui générerait 250 kVA pour un investissement  totalement privé de 1 million d'euros.</t>
  </si>
  <si>
    <t>Féneyrols</t>
  </si>
  <si>
    <t>Sainte-Sabine</t>
  </si>
  <si>
    <t>http://www.ladepeche.fr/article/2010/06/24/861385-Saint-Antonin-Noble-Val-Du-parc-solaire-au-supermarche.html</t>
  </si>
  <si>
    <t>44.132948</t>
  </si>
  <si>
    <t>1.7957122</t>
  </si>
  <si>
    <t>Trecobat vient d'ouvrir une agence à Rezé-les-Nantes (44).</t>
  </si>
  <si>
    <t>Construction de maisons individuelles en ossatures en bois.</t>
  </si>
  <si>
    <t>Le constructeur de maisons individuelles poursuit son développement et son maillage territorial en ouvrant une nouvelle agence à Rezé.  En moyenne, chaque agence emploie 5 personnes.</t>
  </si>
  <si>
    <t xml:space="preserve">www.trecobat.fr/ </t>
  </si>
  <si>
    <t>Groupe TRECOBAT</t>
  </si>
  <si>
    <t>http://www.challenges.fr/immobilier/actualites/france/20100623.CHA5325/trecobat_renforce_son_implantation_en_loire_atlantique.html</t>
  </si>
  <si>
    <t>EDF installera les premières hydroliennes au large de Paimpol (22), dès 2011.</t>
  </si>
  <si>
    <t>Production d'énergie renouvelable.</t>
  </si>
  <si>
    <t>Cette opération, qualifiée de première mondiale, consiste pour EDF à construire et exploiter les premières hydroliennes, sortes d'éoliennes sous-marines, au large de Paimpol. Le nombre d'emplois créés en direct n'est pas encore connu, cependant les conséquences sur l'activité économique se font déjà ressentir. STX, basé à Lanester, vient de recevoir une commande pour la construction d'une barge destinée à poser ces hydroliennes, ce qui représente tout de même 20 000 heures de travail et des emplois pérennisés.</t>
  </si>
  <si>
    <t>http://www.letelegramme.com/ig/generales/economie/stx-france-une-commande-de-barge-pour-le-site-de-lanester-23-06-2010-965067.php</t>
  </si>
  <si>
    <t>AES Solaire France a installé une centrale solaire à Sault (84).</t>
  </si>
  <si>
    <t>AES Solaire France</t>
  </si>
  <si>
    <t>Cette centrale solaire a été inaugurée dernièrement. Elle est implantée sur l'ancienne base militaire de missiles stratégiques du plateau d'Albion. 5 millions d'euros ont été investis dans ce projet. La centrale solaire, d'une puissance de 1.2 MWc, a nécessité l'installation de 16 400 panneaux.</t>
  </si>
  <si>
    <t>www.aes-solar.com/</t>
  </si>
  <si>
    <t>AES Solar</t>
  </si>
  <si>
    <t>Sablet</t>
  </si>
  <si>
    <t>http://www.usinenouvelle.com/article/aes-solaire-france-installe-une-centrale-solaire-sur-l-ex-plateau-d-albion.N134104</t>
  </si>
  <si>
    <t>L'enseigne Aixia France se dote d'une concession à Brunoy (91) où 5 emplois sont générés.</t>
  </si>
  <si>
    <t>L'enseigne Aixia France poursuit sa croissance et son maillage du   territoire avec l'ouverture en juin dernier d'une nouvelle concession -   Aixia 91 - sur la commune de Brunoy.  Notons que l'effectif moyen est de cinq salariés par unité.</t>
  </si>
  <si>
    <t>Brunoy</t>
  </si>
  <si>
    <t>Créteil</t>
  </si>
  <si>
    <t>Route de Brie</t>
  </si>
  <si>
    <t>http://www.toute-la-franchise.com/news-13991-deux-nouvelles-concessions-pour-le-reseau-aixia-france.html</t>
  </si>
  <si>
    <t>48.7042847</t>
  </si>
  <si>
    <t>2.5128071</t>
  </si>
  <si>
    <t>L'enseigne Aixia France se dote d'une concession à Gouvernes (77) où 5 emplois sont générés.</t>
  </si>
  <si>
    <t>L'enseigne Aixia France poursuit sa croissance et son maillage du  territoire avec l'ouverture en juin dernier d'une nouvelle concession -  Aixia 77 - sur la commune de Gouvernes.  Notons que l'effectif moyen est de cinq salariés par unité.  var gtbTranslateOnElementLoaded;(function(){var lib = null;var checkReadyCount = 0;function sendMessage(message, attrs) {  var data = document.getElementById("gtbTranslateElementCode");  for (var p in attrs) {    data.removeAttribute(p);  }  for (var p in attrs) {    if ("undefined" != typeof attrs[p]) {      data.setAttribute(p, attrs[p]);    }  }  var evt = document.createEvent("Events");  evt.initEvent(message, true, false);  document.dispatchEvent(evt);}function checkLibReady (){  var ready = lib.isAvailable();  if (ready) {    sendMessage("gtbTranslateLibReady", {"gtbTranslateError" : false});    return;  }  if (checkReadyCount++ &gt; 5) {    sendMessage("gtbTranslateLibReady", {"gtbTranslateError" : true});    return;  }  setTimeout(checkLibReady, 100);}gtbTranslateOnElementLoaded = function () {  lib = google.translate.TranslateService({});  sendMessage("{EVT_LOADED}", {}, []);  var data = document.getElementById("gtbTranslateElementCode");  data.addEventListener("gtbTranslate", onTranslateRequest, true);  data.addEventListener("gtbTranslateCheckReady", onCheckReady, true);  data.addEventListener("gtbTranslateRevert", onRevert, true);  checkLibReady();};function onCheckReady() {  var ready = lib.isAvailable();  sendMessage("gtbTranslateLibReady", {"gtbTranslateError" : !ready});}function onTranslateRequest() {  var data = document.getElementById("gtbTranslateElementCode");  var orig = data.getAttribute("gtbOriginalLang");  var target = data.getAttribute("gtbTargetLang");  lib.translatePage(orig, target, onProgress);}function onProgress(progress, opt_finished, opt_error) {  sendMessage("gtbTranslateOnProgress", {"gtbTranslateProgress" : progress,       "gtbTranslateFinished" : opt_finished, "gtbTranslateError" : opt_error});}function onRevert() {  lib.restore();}})(); (function(){var d=window,e=document;function f(b){var a=e.getElementsByTagName("head")[0];a||(a=e.body.parentNode.appendChild(e.createElement("head")));a.appendChild(b)}function _loadJs(b){var a=e.createElement("script");a.type="text/javascript";a.charset="UTF-8";a.src=b;f(a)}function _loadCss(b){var a=e.createElement("link");a.type="text/css";a.rel="stylesheet";a.charset="UTF-8";a.href=b;f(a)}function _isNS(b){b=b.split(".");for(var a=d,c=0;c</t>
  </si>
  <si>
    <t>Gouvernes</t>
  </si>
  <si>
    <t>Marne-la-Vallée</t>
  </si>
  <si>
    <t>Rue de la Fontaine</t>
  </si>
  <si>
    <t>48.8612837</t>
  </si>
  <si>
    <t>2.6958405</t>
  </si>
  <si>
    <t>Le fabricant de chaudières autrichien Windhager a ouvert une filiale française à Rosheim (67).</t>
  </si>
  <si>
    <t>Windhager</t>
  </si>
  <si>
    <t>spécialisée dans les chaudières à bois et granulés bois.</t>
  </si>
  <si>
    <t>Windhager a choisi Rosheim pour implanter sa filiale française et développer son marché français. Roger Mettler, directeur général de Windhager France, souhaite réaliser un CA de 2.5 millions d'euros en Alsace, Lorrain et Franche-Comté. Une vingtaine de salariés pourraient être employés d'ici 4 ou 5 ans.  Windhager compte ensuite étendre son réseau à l'ensemble de la France</t>
  </si>
  <si>
    <t>www.windhager.com</t>
  </si>
  <si>
    <t xml:space="preserve">Windhager Zentralheizung GmbH </t>
  </si>
  <si>
    <t>Rosheim</t>
  </si>
  <si>
    <t>Molsheim - Obernai</t>
  </si>
  <si>
    <t>http://advantageaustria.org/fr/news/local/Windhager.jsp</t>
  </si>
  <si>
    <t>48.5</t>
  </si>
  <si>
    <t>7.466667</t>
  </si>
  <si>
    <t>A la Réunion, la société Saphir pourrait être prochainement liquidée.</t>
  </si>
  <si>
    <t>Saphir (société d'aménagement  de périmètres hydro-agricoles)</t>
  </si>
  <si>
    <t>La Saphir est une société mixte qui capte et distribue l'eau nécessaire au développement économique et agricole et à l'alimentation en eau potable.</t>
  </si>
  <si>
    <t>La société pourrait être prochainement liquidée. Elle accuse une perte de 2 millions d'euros en 2009. Une partie des 84 salariés ont manifesté devant le conseil général : ils réclament un prêt de 15 millions d'euros afin de permettre la reconstruction du capital, le paiment de la dette "office de l'eau" et la réparation du barrage du bras de la Plaine.</t>
  </si>
  <si>
    <t>www.saphir.re</t>
  </si>
  <si>
    <t>conseil général</t>
  </si>
  <si>
    <t>Saint-Pierre</t>
  </si>
  <si>
    <t>Sud (Réunion)</t>
  </si>
  <si>
    <t>Route de la Ligne Paradis</t>
  </si>
  <si>
    <t>http://www.lequotidien.re/actualites/c-tait-en-direct/118738-la-saphir-manifeste-au-conseil-general.html</t>
  </si>
  <si>
    <t>-21.3177814</t>
  </si>
  <si>
    <t>55.480028800000014</t>
  </si>
  <si>
    <t>Le groupe Cauval-Simmons implante une usine de recyclage à Flaviac (07). Une soixantaine d'emplois sont générés.</t>
  </si>
  <si>
    <t>Ecoval</t>
  </si>
  <si>
    <t>Fabrication de salon et literie.</t>
  </si>
  <si>
    <t>Le groupe a procédé à beaucoup de fermetures de sites au cours de l'année. Avec les élus de la région ardechoise, Cauval a finalement décidé de transformer une ancienne usine en centre de recyclage de matelas et sommiers, nommée Ecoval, permettant ainsi à 60 personnes de trouver un emploi, après les nombreux licenciements intervenus récemment.</t>
  </si>
  <si>
    <t>(31) Fabrication de meubles</t>
  </si>
  <si>
    <t>Mattress Holding (anciennement Cauval Industries)</t>
  </si>
  <si>
    <t>Flaviac</t>
  </si>
  <si>
    <t>http://www.ledauphine.com/flaviac-/-entreprise-br/-projet-de-creation-d-un-centre-de-recyclage-de-matelas-et-sommiers-usine-simmons-nouvelle-reunion-de-travail-@/index.jspz?chaine=13&amp;article=314359</t>
  </si>
  <si>
    <t>4.683333</t>
  </si>
  <si>
    <t>Basé à Limonest (69), l'installateur solaire Evasol prévoit de recruter 140 nouveaux collaborateurs en 2010.</t>
  </si>
  <si>
    <t>La société envisage de recruter 140 personnes courant 2010. Ces nouveaux collaborateurs seront formés dans le centre de formation interne d'Evasol.</t>
  </si>
  <si>
    <t>chemin de la Bruyère</t>
  </si>
  <si>
    <t>http://www.mediarh.com/interview-metro-evasol-stephanemaureau.html</t>
  </si>
  <si>
    <t>ZAC du Sans-Souci</t>
  </si>
  <si>
    <t>Trois industriels s'associent à Thouars (79) pour ériger une centrale solaire géante. Une cinquantaine d'emplois pourraient être créés.</t>
  </si>
  <si>
    <t>Solarvoltaïc, Kinergy, Sillia énergie</t>
  </si>
  <si>
    <t>Trois industriels s’associent pour construire, à Thouars, une centrale  solaire géante capable de produire 25 mégawatts, "soit l’équivalent de trois  centrales nucléaires moyennes".  Solarvoltaïc, Kinergy, Sillia énergie oeuvreront donc côte à  côte. "Le premier pour l’investissement initial (près de 100 M€), les second et  troisième pour la fabrication à Thouars et la commercialisation de panneaux  photovoltaïques. Par ailleurs, notons que le groupe Ginger assurera la formation continue des artisans poseurs.   Le volume d’emplois créés devrait avoisiner la cinquantaine.</t>
  </si>
  <si>
    <t>http://www.niort.maville.com/actu/actudet_-Thouars-cinquante-emplois-promis-dans-le-solaire-_-1406269--BKN_actu.Htm</t>
  </si>
  <si>
    <t>Le Transporteur Deret va construire une plate-forme de redistribution à Mondeville (14).</t>
  </si>
  <si>
    <t>Deret Transporteur</t>
  </si>
  <si>
    <t>transport routier</t>
  </si>
  <si>
    <t>Cette plateforme de 1000m² sera construite sur 3000m² de terrain. Opérationnelle en 2012, elle fera partie des 22 centres implantés en France. Elle utilisera uniquement des camions électriques pour la distribution des produits en palettes ou en colis.  Le groupe pourrait recruter 6 salariés supplémentaires.</t>
  </si>
  <si>
    <t>www.deret.com/</t>
  </si>
  <si>
    <t>Groupe Deret</t>
  </si>
  <si>
    <t>Mondeville</t>
  </si>
  <si>
    <t>http://www.usinenouvelle.com/article/deret-transporteur-investit-a-caen-pour-livrer-propre.N133414</t>
  </si>
  <si>
    <t>49.166667</t>
  </si>
  <si>
    <t>Le fonds américain Mercatech reprend Jabil Circuit basé à Brest (29) et compte se lancer dans la production de panneaux solaires.</t>
  </si>
  <si>
    <t>Mercatech</t>
  </si>
  <si>
    <t>spécialisée dans les centraux téléphoniques pour les entreprises, principalement en sous-traitance pour le groupe Alcatel. Production de panneaux solaires.</t>
  </si>
  <si>
    <t>Le fonds d'investissement Mercatech a repris la société Jabil Circuit et ses 185 salariés (cf : Fiche). D'ici juillet, Jabil Circuit et son nouveau propriétaire espère lancer une nouvelle ligne de production de panneaux solaires. Aucune précision n'a été faite sur le nombre d'employés potentiellement recrutés pour soutenir cette nouvelle activité.</t>
  </si>
  <si>
    <t>http://www.trans4.motionpoint.net/jabil/enfr/24/_www_jabil_com/</t>
  </si>
  <si>
    <t xml:space="preserve">Rue de Kervezennec </t>
  </si>
  <si>
    <t>http://www.quimper.cci.fr/frames.asp?/accueil.asp%3F</t>
  </si>
  <si>
    <t>La société JMB Energie s'est installée dernièrement à Châlons-en-Champagne (51).</t>
  </si>
  <si>
    <t>La société devrait mettre en services le parc éolien du Mont de l'Arbre. 17 éoliennes ont été réparties sur 4 communes :  La Chaussée-sur-Marne, Francheville, Dampierre-sur-Moivre,  Saint-Jean-sur-Moivre. Afin d'en assurer sa maintenance et son développement économique, JMB Energie a implanté une cellule à la pépinière technologique du Mont Bernard. Cette implantation a permis, à l'heure actuelle, la création de 4 emplois. L'effectif devrait atteindre les 10 employés d'ici la fin de l'année 2010.</t>
  </si>
  <si>
    <t>http://www.investirachalonsenchampagne.com/spip.php?article153</t>
  </si>
  <si>
    <t>pépinière technologique du Mont Bernard</t>
  </si>
  <si>
    <t>Neoen va construire et développer une centrale photovoltaïque à Marville (55)</t>
  </si>
  <si>
    <t xml:space="preserve">spécialisée dans la conception, la construction et l'exploitation de centrales photovoltaïques </t>
  </si>
  <si>
    <t>Neoen a été choisi pour la construction et l'exploitation de la plus "importante centrale photovoltaïque avec système de suivi du soleil d'Europe". Cette centrale solaire d'une puissance cible de 91MWc sera aménagée sur l'ancienne base Otan de la Meuse. Pour ce projet, Neoen s'est associée à Exosun et va utiliser sa gamme de "trackers" qui permettent une augmentation de la production en permettant aux panneaux photovoltaïques de suivre la course du soleil.  275 millions d'euros devraient être investis dans ce projet. 300 personnes seront mobilisées pendant deux ans pour sa construction. Le site pourrait employer plusieurs dizaines de personnes.</t>
  </si>
  <si>
    <t>Marville</t>
  </si>
  <si>
    <t>Longwy</t>
  </si>
  <si>
    <t>http://www.usinenouvelle.com/article/neoen-construit-une-centrale-photovoltaique-dans-la-meuse.N133113</t>
  </si>
  <si>
    <t>49.45</t>
  </si>
  <si>
    <t>5.45</t>
  </si>
  <si>
    <t>base aérienne de l’Otan</t>
  </si>
  <si>
    <t>Le Groupe Burban prépare une nouvelle implantation à Neuville-aux-Bois (45), près de Pithiviers.</t>
  </si>
  <si>
    <t>Groupe Burban</t>
  </si>
  <si>
    <t xml:space="preserve">Le groupe Burban (280 salariés, 35 millions de CA) s'apprête à reprendre l'entreprise de Neuville-aux-Bois (45) qui avait  fermé ses portes à l'automne dernier {cf. fiche}.  Burban, situé à Ormes près d'Orléans, prépare ainsi une  nouvelle implantation au bord de l'autoroute A19, où une vingtaine de postes seront créés.  </t>
  </si>
  <si>
    <t>http://www.latribune.fr/entreprises/tpe-pme/426013/centre.-burban-reprend-chep-palettesspecialiste-du-recyclage.html</t>
  </si>
  <si>
    <t>Une centrale photovoltaïque pourrait voir le jour en Corrèze (19).</t>
  </si>
  <si>
    <t>EDF Energies Nouvelles et le syndicat mixte d'aménagement du pays de Tulle</t>
  </si>
  <si>
    <t>EDF Energies Nouvelles est spécialisée dans la production d'énergie électrique d'origine renouvelable: Biomasse, hydraulique, solaire, éolien</t>
  </si>
  <si>
    <t>Ce projet sera la seconde centrale solaire française la plus importatnte. Elle devrait être construite en 2012 sur les communes de Saint-Priest-de-Gimel et de Corréze. Elle produira 24MW. Ce projet est porté par le syndicat mixte d'Aménagement du Pays de Tulle. C'est la société EDF Nouvelles Energies qui a été retenue pour la réalisation, la conception, le développement, le financement, la construction et l'exploitation maintenance.</t>
  </si>
  <si>
    <t>www.edf-energies-nouvelles.com/</t>
  </si>
  <si>
    <t>Saint-Priest-de-Gimel</t>
  </si>
  <si>
    <t>http://www.usinenouvelle.com/article/une-centrale-photovoltaique-de-83-millions-d-euros-en-correze.N133027</t>
  </si>
  <si>
    <t>1.866667</t>
  </si>
  <si>
    <t>En mars 2009, la société Vegetal &amp; Mineral Water a été créée à Bourbonne-les-Bains (52).</t>
  </si>
  <si>
    <t>Vegetal &amp; Mineral Water</t>
  </si>
  <si>
    <t>spécialisée dans la fabrication de bouteilles 100% végétales</t>
  </si>
  <si>
    <t>Cette société a été lancée courant 2009. Elle va démarrer prochainement sa production de bouteille en PLA (acide polyactique), extrait de l'amidon de maïs non transgénique.  7 personnes travaillent au sein de l'entité. L'effectif pourrait atteindre les 15 salariés d'ici 2012.</t>
  </si>
  <si>
    <t>www.vegetal-mineral-water.com</t>
  </si>
  <si>
    <t>Bourbonne-les-Bains</t>
  </si>
  <si>
    <t xml:space="preserve"> Impasse du Chateau</t>
  </si>
  <si>
    <t>http://www.usinenouvelle.com/article/vegetal-mineral-water-va-demarrer-sa-production.N132990</t>
  </si>
  <si>
    <t>47.95</t>
  </si>
  <si>
    <t>5.75</t>
  </si>
  <si>
    <t>La Compagnie Nationale du Rhône (CNR) inaugure à Saulce-sur-Rhône (26) son premier parc photovoltaïque au sol.</t>
  </si>
  <si>
    <t>Compagnie Nationale du Rhône (CNR)</t>
  </si>
  <si>
    <t>Le 28 mai 2010, La Compagnie Nationale du Rhône (CNR) a inauguré à Saulce-sur-Rhône son premier parc photovoltaïque au sol. "19 008 panneaux solaires représentent une puissance  installée de 4,1 MWc, soit la puissance électrique de 1 440 foyers hors  chauffage et de 5 100 MWh de production annuelle, ce qui en fait la plus grande  centrale de la région Rhône-Alpes". 13.8 M€ ont ainsi été investis sur ce site de la Drôme.</t>
  </si>
  <si>
    <t>Saulce-sur-Rhône</t>
  </si>
  <si>
    <t>http://www.usinenouvelle.com/article/la-cnr-inaugure-son-1er-parc-photovoltaique-au-sol-dans-la-drome.N132809</t>
  </si>
  <si>
    <t>44.7</t>
  </si>
  <si>
    <t>4.783333</t>
  </si>
  <si>
    <t>Depuis 2009, la société Solar Ener Jade, basée à Saint-Michel-Chef-Chef (44), a recruté plus de 50 personnes.</t>
  </si>
  <si>
    <t>En l'espace de 3 années, la société a vu son effectif augmenter, passant ainsi de 14 (mars 2009) à 67 salariés (mars 2012).</t>
  </si>
  <si>
    <t>http://www.societe.com/societe/solar-ener-jade-488327917.html</t>
  </si>
  <si>
    <t xml:space="preserve">Une usine de déconstruction automobile est en projet à Renac (35) </t>
  </si>
  <si>
    <t>usine de déconstruction automobile  - Faurecia</t>
  </si>
  <si>
    <t>FR0000121147</t>
  </si>
  <si>
    <t>Le site serait spécialisé dans le recyclage des véhicules en fin de vie.</t>
  </si>
  <si>
    <t>Cette usine de déconstruction de véhicules est portée par l'équipementier Faurecia, qui va fermer son site de production à Saint-Nicolas-de-Redon fin 2011. L'équipementier avait signé avec l'Etat une convention de revitalisation pour "participer à la création d'autant de postes que ceux qui seront supprimés".  Faurecia a mené une étude de marché et s'est inspiré de l'usine de déconstruction Re-Source de Romorantin.  L'usine s'implanterait, dans un premier temps (en 2012), sur 4.5 hectares (dont 5 200m² de locaux) et pourrait générer la création de 55 emplois. L'effectif atteindrait les 74 personnes fin 2012. Une deuxième phase pourrait ensuite voir le jour sur 8 hectares, dont 6300m² de bâti, générant ainsi 110 emplois au final.  Les ouvriers de Faurecia seraient embauchés en priorité. L'équipementier ne mettra pas d'argent dans l'usine mais a déjà lancé un tour de table pour chercher des actionnaires privés.</t>
  </si>
  <si>
    <t>Faurecia</t>
  </si>
  <si>
    <t>Renac</t>
  </si>
  <si>
    <t>http://www.ouest-france.fr/region/bretagne_detail_-Deconstruction-automobile-en-projet-a-Renac_8619-1394201_actu.Htm</t>
  </si>
  <si>
    <t>47.716667</t>
  </si>
  <si>
    <t>-1.983333</t>
  </si>
  <si>
    <t xml:space="preserve"> zone de la Gautrais</t>
  </si>
  <si>
    <t>Une centrale solaire devrait voir le jour, en 2011, à Pitgam (59).</t>
  </si>
  <si>
    <t>Rouvroy Energies</t>
  </si>
  <si>
    <t>A l'origine spécialisée dans le chauffage, elle s'est diversifiée dans les énergies renouvelables dernièrement.</t>
  </si>
  <si>
    <t>La société devrait construire une centrale solaire de 14 hectares. 17 millions d'euros seront nécessaires pour mener à bien ce projet opérationnel en septembre 2011. Cette centrale sera la plus importante au nord de Paris et aura une puissance de 6 MW.</t>
  </si>
  <si>
    <t>www.rouvroy-energies.com/</t>
  </si>
  <si>
    <t>Pitgam</t>
  </si>
  <si>
    <t>http://www.usinenouvelle.com/article/une-centrale-solaire-a-pitgam-dans-le-dunkerquois.N132702</t>
  </si>
  <si>
    <t>50.933333</t>
  </si>
  <si>
    <t>2.333333</t>
  </si>
  <si>
    <t>France Panneaux Solaires a ouvert une agence à Lyon (69).</t>
  </si>
  <si>
    <t>France Panneaux Solaires</t>
  </si>
  <si>
    <t xml:space="preserve">spécialiste de l'installation de panneaux solaires </t>
  </si>
  <si>
    <t>La société vient d'inaugurer une nouvelle direction régionale à Lyon, afin de répondre aux besoins de conseil et d'installation de panneaux solaires.  Une quinzaine de personnes devraient être recrutées d'ici la fin de l'année.</t>
  </si>
  <si>
    <t>www.france-panneaux-solaires.fr/</t>
  </si>
  <si>
    <t>France panneaux solaires</t>
  </si>
  <si>
    <t>http://www.letelegramme.com/ig/generales/economie/france-panneaux-solaires-vannes-une-direction-regionale-a-lyon-29-05-2010-935235.php</t>
  </si>
  <si>
    <t>La Direction des Constructions Navales de Cherbourg-Octeville (50) confirme l'implantation d'une centrale hydrolienne au Raz Blanchard.</t>
  </si>
  <si>
    <t xml:space="preserve">Direction des Constructions Navales DCNS </t>
  </si>
  <si>
    <t xml:space="preserve">Expert européen du secteur naval de défense : architecture navale, construction de navires armés, ingénierie de systèmes de défense et de services.    DCNS est une entreprise publique créée en 2007 et née du changement de statut de l'établissement public appelé Direction des Constructions Navales (DCN). </t>
  </si>
  <si>
    <t xml:space="preserve">La Direction des Constructions Navales de Cherbourg dans la Manche (DCNS)  va implanter une centrale hydrolienne au large de la presqu'île du Cotentin, au Raz Blanchard. Aucun chiffre n'a été donné concernant la création d'emplois, en revanche l'investissement financier est de l'ordre de 100 millions d'euros. La centrale devrait être opérationnelle en 2013.  </t>
  </si>
  <si>
    <t>http://www.dcnsgroup.com/</t>
  </si>
  <si>
    <t>http://www.usinenouvelle.com/article/une-centrale-hydrolienne-pilote-pour-dcns-cherbourg.N132650</t>
  </si>
  <si>
    <t>[MAJ le 28/09/2011] Eco &amp; Mobilité s'installera sur le site d'Isoroy à Châtellerault (86). 130 emplois seront créés.</t>
  </si>
  <si>
    <t>Eco &amp; Mobilité</t>
  </si>
  <si>
    <t>Entreprise spécialisée dans la conception, la réalisation et la commercialisation de véhicules électriques pour le transport des personnes et des marchandises.</t>
  </si>
  <si>
    <t>L'entreprise Eco &amp; Mobilité envisage a confirmé son besoin urgent de s'installer sur le site d'Isoroy. L'entreprise compte actuellement une trentaine de salariés à Chauvigny, et compte recruter une centaine d'emplois après s'être installée sur le nouveau site.  [MAJ le 28/09/2011] Soutenue par la région depuis sa création, Eco &amp; Mobilité,  qui devait - sur proposition  de Ségolène Royal - s'installer sur le  site châtelleraudais, a finalement transféré son site de Chauvigny {cf. fiche} à Mazerolles. L'ancien site New Fabris de Châtellerault "n'était pas disponible immédiatement (longue dépollution  nécessaire)".</t>
  </si>
  <si>
    <t>http://www.eco-mobilite.com/</t>
  </si>
  <si>
    <t>Zi Du Sanital</t>
  </si>
  <si>
    <t>http://www.lanouvellerepublique.fr/vienne/ACTUALITE/Politique/Eco-amp-mobilite-confirme-sa-venue-sur-le-site-d-Isoroy</t>
  </si>
  <si>
    <t>46.82564120174709</t>
  </si>
  <si>
    <t>0.5351114273071289</t>
  </si>
  <si>
    <t>Zone Industrielle du Sanital</t>
  </si>
  <si>
    <t>Une centrale Photovoltaïque va voir le jour à Freyming-Merlebach (57).</t>
  </si>
  <si>
    <t>Régie intercommunale</t>
  </si>
  <si>
    <t>mise en œuvre d’unités de production d’électricité à partir de ressources solaires.</t>
  </si>
  <si>
    <t>Les élus de la communauté de Freyming-Merlebach ont décidé de créer une régie afin de lancer la construction et l'exploitation d'une ferme photovoltaïque sur le site de l'ancienne carrière à sable HBL. 25000 panneaux photovoltaïques produisant 5.88 millions de KwH, pour un coût de 17 millions d'euros financé à hauteur de 40%. Le site ne générera qu'un seul emploi, destiné à entretenir la centrale.</t>
  </si>
  <si>
    <t>Régie intercommunale de Freyming-Merlebach</t>
  </si>
  <si>
    <t>Freyming-Merlebach</t>
  </si>
  <si>
    <t>http://prd-www.republicain-lorrain.fr/fr/region/article/3210409/Sous-les-panneaux-solaires-le-sable.html</t>
  </si>
  <si>
    <t>49.1466692</t>
  </si>
  <si>
    <t>6.8153651</t>
  </si>
  <si>
    <t>France Panneaux Solaires a ouvert une agence à Verrière (78).</t>
  </si>
  <si>
    <t>La société a ouvert, en avril, une antenne régionale en région parisienne. Une vingtaine de personnes devraient être recrutées d'ici la fin de l'année. L'objectif de cette implantation est de répondre à la forte demande des particuliers en île de France</t>
  </si>
  <si>
    <t>La Verrière</t>
  </si>
  <si>
    <t>http://www.bretagne-economique.com/Actualite/Developpement/article/france-panneaux-solaires-ouvre-une.html</t>
  </si>
  <si>
    <t>48.75</t>
  </si>
  <si>
    <t>1.95</t>
  </si>
  <si>
    <t>Soleil En Tête, réseau spécialisé dans les énergies renouvelables, s'implante à Chenôve (21). Une dizaine d'emplois sont créés.</t>
  </si>
  <si>
    <t>Soleil En Tête (Solepi)</t>
  </si>
  <si>
    <t>Originaire de Haute-Savoie, le réseau spécialisé dans les énergies renouvelables - Soleil en Tête - poursuit son développement en annonçant l'ouverture d'une agence à Chenôve. Une dizaine d'emplois sont ainsi générés.</t>
  </si>
  <si>
    <t>Chenôve</t>
  </si>
  <si>
    <t>avenue Joseph Jacquard</t>
  </si>
  <si>
    <t>47.2902332854289</t>
  </si>
  <si>
    <t>5.015816688537598</t>
  </si>
  <si>
    <t>ZC Eco Sud</t>
  </si>
  <si>
    <t>Le groupe chinois Suntech Power s'est implanté à Montbonnot (38).</t>
  </si>
  <si>
    <t>Suntech France</t>
  </si>
  <si>
    <t>pionnier de l'énergie solaire et leader mondial des modules photovoltaïques.</t>
  </si>
  <si>
    <t>Le groupe chinois s'est installé en début d'année à Montbonnot. Mi-juin, l'effectif de l'agence devrait atteindre les 4 salariés.  L'objectif premier est de démarcher les grossistes français et les clients finaux.</t>
  </si>
  <si>
    <t xml:space="preserve">www.suntech-power.com/ </t>
  </si>
  <si>
    <t>Suntech Power</t>
  </si>
  <si>
    <t>Montbonnot-Saint-Martin</t>
  </si>
  <si>
    <t xml:space="preserve">rue Blaise Pascal  </t>
  </si>
  <si>
    <t>http://www.ledauphine.com/isere-br-suntech-power-implantation-sur-montbonnot-@/index.jspz?article=306267</t>
  </si>
  <si>
    <t>45.233333</t>
  </si>
  <si>
    <t>5.8</t>
  </si>
  <si>
    <t>La société espagnole Valsolar va installer son siège à Cahors (46).</t>
  </si>
  <si>
    <t>Valsolar</t>
  </si>
  <si>
    <t>spécialisée dans l’installation de parcs solaires</t>
  </si>
  <si>
    <t>La société a signé l'acte d'achat du terrain qui devrait accueillir son siège social et envisage également d'y installer une centrale solaire. Cette implantation devrait également permettre la création d'une usine de production et de montage qui emploiera 15 personnes la première année pour aboutir à 30 emplois en 3 ans.  Valsolar va investir 9 millions d'euros dans ce projet.</t>
  </si>
  <si>
    <t>www.valsolar.fr</t>
  </si>
  <si>
    <t>ValSolar</t>
  </si>
  <si>
    <t>http://www.ladepeche.fr/article/2010/05/21/840095-Valsolar-un-parc-solaire-et-des-emplois-a-Cahors.html</t>
  </si>
  <si>
    <t xml:space="preserve">zone de Cahors Sud </t>
  </si>
  <si>
    <t>Total annonce l'arrêt de son unité de biocarburants à Dunkerque (59). 14 emplois sont menacés.</t>
  </si>
  <si>
    <t>Total est une entreprise pétrolière française privée, qui fait partie des supermajors, c'est-à-dire des six plus grosses entreprises du secteur à l'échelle mondiale.</t>
  </si>
  <si>
    <t>Après le rebondissement survenu à la raffinerie des Flandres il y'a quelques mois, Total s'était engagé à étendre le site jusqu'à y employer une cinquantaine de personnes. Finalement, il semblerait que la direction envisage la fermeture du site, ce qui signifie le licenciement des 14 employés qui y travaillent.</t>
  </si>
  <si>
    <t>http://www.total.fr/</t>
  </si>
  <si>
    <t>(19) Cokéfaction et raffinage</t>
  </si>
  <si>
    <t>Raffinerie Des Flandres Mardyck</t>
  </si>
  <si>
    <t>http://www.lavoixdunord.fr/Locales/Dunkerque/actualite/Secteur_Dunkerque/2010/05/19/article_total-la-direction-annonce-l-arret-de-l.shtml</t>
  </si>
  <si>
    <t>51.0202340830275</t>
  </si>
  <si>
    <t>2.2624969482421875</t>
  </si>
  <si>
    <t>Zone d'Activité de Mardyck</t>
  </si>
  <si>
    <t>Une usine de méthanisation devrait voir le jour à Fresnoy-Folny (76), en 2011.</t>
  </si>
  <si>
    <t>Capik</t>
  </si>
  <si>
    <t>Production d’électricité à partir d’énergies renouvelables.  La production d'électricité de cette unité est estimée à 450kW par an</t>
  </si>
  <si>
    <t>5.6 millions d'euros vont être investis dans ce projet porté par la société Capik créée pour l'occasion par Ikos Environnement, EDF et Cap Seine. L'usine devrait ouvrir début 2011.  L'Europe, la région Haute-Normandie, l'Ademe et l'Etat ont subventionné ce projet à hauteur de 1.38 millions d'euros.   </t>
  </si>
  <si>
    <t xml:space="preserve">www.edf.fr    </t>
  </si>
  <si>
    <t>Ikos Environnement, EDF, Cap Seine</t>
  </si>
  <si>
    <t>Fresnoy-Folny</t>
  </si>
  <si>
    <t>http://www.usinenouvelle.com/article/edf-cap-seine-et-ikos-investissent-ensemble-a-fresnoy-folny.N131552</t>
  </si>
  <si>
    <t>Un projet de centrale photovoltaïque serait à l'étude à Ploubezre (22).</t>
  </si>
  <si>
    <t>Cara Energy</t>
  </si>
  <si>
    <t>Implantée sur un terrain de 8 hectares, la centrale photovoltaïque sera constituée de 34 000m² de panneaux solaires. 10 millions d'euros devraient être investis dans ce projet par la société Cara Energy. Le conseil municipal de Ploubezre a émis un avis favorable.</t>
  </si>
  <si>
    <t>Ploubezre</t>
  </si>
  <si>
    <t>http://www.ouest-france.fr/ofdernmin_-Un-projet-de-centrale-photovoltaique-a-Ploubezre_42314-1366754-pere-bre_filDMA.Htm</t>
  </si>
  <si>
    <t>-3.45</t>
  </si>
  <si>
    <t>Le groupe Bolloré a annoncé la création d'une nouvelle usine à Ergué-Gabéric (29). Le site pourrait générer 350 emplois.</t>
  </si>
  <si>
    <t>L'industriel Vincent Bolloré a annoncé un investissement de 250 millions d'euros dans la construction d'une nouvelle usine de 35 000 m² à Ergué-Gabéric, siège du groupe. Ce site permettra de développer des batteries électriques destinées à la voiture électrique Bluecar. L'usine sera construite sur un terrain de 12 hectares et devrait employer 350 personnes, soit 50 de plus qu'annoncé en 2009 (cf fiche). Les débuts des travaux sont programmés pour janvier 2011. La mise en service est prévue pour début 2012. Les embauches commenceront dès 2011 et s'étaleront jusqu'en 2013.   </t>
  </si>
  <si>
    <t>http://www.lesechos.fr/info/regions/020520609342.htm</t>
  </si>
  <si>
    <t>[MAJ le 23/03/11] La société Assemat, installée à Péguilhan (31), rencontre d'importants problèmes financiers.</t>
  </si>
  <si>
    <t>Assemat SA</t>
  </si>
  <si>
    <t>Spécialisée dans le recyclage des textiles usagés.</t>
  </si>
  <si>
    <t>La société rencontre d'importants problèmes financiers. Son PDG, Pierre Assemat, recherche depuis plusieurs mois un repreneur. Il s'est rapproché de deux investisseurs (Nicaise et Dehaye).  [Mise à jour le 01/06/2010] La société vient de déposer le bilan. Elle devrait prochainement être liquidée.  [MAJ le 07/06/10] Les collectivités locales seraient prêtes à s'engager dans la reprise de cette  société qui emploie 57 salariés.  http://www.latribune.fr/entreprises/tpe-pme/425980/sud-ouest-de-nouveaux-travaux-prevus-fin-2011-pour-l-exte.html  [MAJ le 23/03/11] La société a définitivement fermé ses portes.</t>
  </si>
  <si>
    <t>Péguilhan</t>
  </si>
  <si>
    <t>http://www.ladepeche.fr/article/2010/05/05/828996-Puymaurin-Assemat-sous-haute-tension-sociale.html</t>
  </si>
  <si>
    <t>0.7</t>
  </si>
  <si>
    <t>Zone Artisanale</t>
  </si>
  <si>
    <t>La société Paprec devrait installer, en 2011, une usine de recyclage à Elven (56).</t>
  </si>
  <si>
    <t>Recyclage de plastique et de papier.</t>
  </si>
  <si>
    <t>Normalement programmée en 2010, l'ouverture de l'usine devrait se faire fin 2011. Cette usine de recyclage pourra traiter annuellement 15 000 tonnes de plastiques de récupération et au moins 12 000 tonnes de vieux papiers.  L'usine nécessitera un investissement de 12 millions d'euros et sera construite sur un terrain de 54 000 m².  Le projet devrait permettre la création d'une cinquantaine d'emplois. Les salariés seront recrutés localement.</t>
  </si>
  <si>
    <t>Elven</t>
  </si>
  <si>
    <t>http://www.usinenouvelle.com/article/le-projet-de-paprec-attendra-2011.N131137</t>
  </si>
  <si>
    <t>47.733333</t>
  </si>
  <si>
    <t>-2.583333</t>
  </si>
  <si>
    <t>Zone du Gohelis</t>
  </si>
  <si>
    <t>Neoen pourrait installer une unité de méthanisation à Saint-Nicolas-du-Tertre (56).</t>
  </si>
  <si>
    <t>Direct Energie Neoen</t>
  </si>
  <si>
    <t>Spécialisée dans la production d’électricité à partir d’énergies renouvelables.</t>
  </si>
  <si>
    <t>La société Neoen, filiale de Direct Energie, porte ce nouveau projet de méthanisation. Il ne manque plus que l'autorisation préfectorale pour le lancement des travaux. L'unité devrait être opérationnelle début 2011. 3 millions d'euros seront investis.  Le nombre de personnes rattachées à cette exploitation n'a, à ce jour, pas été communiqué.</t>
  </si>
  <si>
    <t>Louis Dreyfus (Groupe)</t>
  </si>
  <si>
    <t>http://www.ouest-france.fr/ofdernmin_-Une-unite-de-methanisation-va-voir-le-jour-a-Saint-Nicolas-du-Tertre_42314-1361676-pere-bre_filDMA.Htm</t>
  </si>
  <si>
    <t>A Avignon (84), la société Eole-Res, spécialisée dans le solaire, compte recruter une vingtaine de personnes en 2010.</t>
  </si>
  <si>
    <t>Poursuivant son développement, la société prévoit de recruter, courant 2010, un peu plus d'une vingtaine de personnes.</t>
  </si>
  <si>
    <t>http://www.laprovence.com/article/economie-a-la-une/dix-entreprises-qui-embaucheront-en-2010-dans-la-region-ou-presque</t>
  </si>
  <si>
    <t xml:space="preserve">ZI Courtine </t>
  </si>
  <si>
    <t>Akuo Corse Energies pourrait développer une centrale photovoltaïque à Aghione (20).</t>
  </si>
  <si>
    <t>Akuo Corse Energies</t>
  </si>
  <si>
    <t>La société Akuo Energy et sa succursale corse, ont déjà obtenu le contrat d'exploitation de la centrale Photovoltaïque de Rapale. Le directeur, Christian Chiari, a d'ores et déjà annoncé avoir obtenu l'autorisation de réaliser un projet du même type à Aghione. La centrale de Rapale va générer 2 emplois, ce sont donc potentiellement 2 personnes qui pourraient être recrutées à Aghione.</t>
  </si>
  <si>
    <t>http://www.akuoenergy.com/fr/accueil.html</t>
  </si>
  <si>
    <t>http://www.corsematin.com/ta/chantier/251931/energie-la-premiere-centrale-photovoltaique-de-corse-sous-le-soleil-de-rapale</t>
  </si>
  <si>
    <t>42.1211906</t>
  </si>
  <si>
    <t>9.3770267</t>
  </si>
  <si>
    <t>Akuo Corse Energies pourrait développer une centrale photovoltaïque à Poggio-di-Venaco (20).</t>
  </si>
  <si>
    <t>La société Akuo Energy et sa succursale corse, ont déjà obtenu le contrat d'exploitation de la centrale Photovoltaïque de Rapale. Le directeur, Christian Chiari, a d'ores et déjà annoncé avoir obtenu l'autorisation de réaliser un projet du même type à Poggio-di-Venaco. La centrale de Rapale va générer 2 emplois, ce sont donc potentiellement 2 personnes qui pourraient être recrutées à Poggio-di-Venaco.</t>
  </si>
  <si>
    <t>Poggio-di-Nazza</t>
  </si>
  <si>
    <t>42.2581682</t>
  </si>
  <si>
    <t>9.186025</t>
  </si>
  <si>
    <t>Akuo Corse Energies pourrait développer une centrale photovoltaïque à Sainte-Lucie-de-Porto-Vecchio (20).</t>
  </si>
  <si>
    <t>La société Akuo Energy et sa succursale corse, ont déjà obtenu le contrat d'exploitation de la centrale Photovoltaïque de Rapale. Le directeur, Christian Chiari, a d'ores et déjà annoncé avoir obtenu l'autorisation de réaliser un projet du même type à Sainte-Lucie-de-Porto-Vecchio. La centrale de Rapale va générer 2 emplois, c'est donc potentiellement 2 personnes qui pourraient être recrutées à Sainte-Lucie-de-Porto-Vecchio.</t>
  </si>
  <si>
    <t>CORSE-DU-SUD</t>
  </si>
  <si>
    <t>Zonza</t>
  </si>
  <si>
    <t>Porto-Vecchio</t>
  </si>
  <si>
    <t>41.7493458</t>
  </si>
  <si>
    <t xml:space="preserve"> 9.1712266</t>
  </si>
  <si>
    <t>Akuo Corse Energies exploitera prochainement une centrale photovoltaïque à Rapale (20).</t>
  </si>
  <si>
    <t>Les travaux ont débuté en 2008 sur la commune de Rapale en Corse. Corse Soleil, filiale du groupe Allemand Juwi, opère la construction de la première centrale photovoltaïque de l'île, mais l'exploitation sera faite par la société Akuo Corse Energies et devrait générer 2 emplois pour s'occuper de la gestion du parc. L'électricité produite par la centrale sera ensuite vendue à EDF qui l'intégrera à son réseau de distribution.</t>
  </si>
  <si>
    <t>http://www.akuoenergy.com/fr/qui-sommes-nous/notre-equipe.html</t>
  </si>
  <si>
    <t>Rapale</t>
  </si>
  <si>
    <t>Bastia</t>
  </si>
  <si>
    <t>42.59402231737404</t>
  </si>
  <si>
    <t>9.299583435058594</t>
  </si>
  <si>
    <t>La société Belle Vie Domotique prévoit d'ouvrir une agence à Fontenay-le-Comte (85).</t>
  </si>
  <si>
    <t>Belle Vie Domotique</t>
  </si>
  <si>
    <t>Spécialisée dans la pose de panneaux solaires photovoltaïques professionnels et particuliers.</t>
  </si>
  <si>
    <t>La société prévoit d'ouvrir, en juin, une agence à Fontenay. L'objectif pour cette entreprise est de se rapprocher de ses clients du Sud-Vendée et de se développer vers Niort et La Rochelle. Une vingtaine d'emplois pourraient être créés d'ici deux ans.</t>
  </si>
  <si>
    <t>www.belleviedomotique.com</t>
  </si>
  <si>
    <t>Groupe BVD</t>
  </si>
  <si>
    <t>Place de l'Ouillette</t>
  </si>
  <si>
    <t>http://www.ouest-france.fr/ofdernmin_-Belle-vie-domotique-s’implante-a-Fontenay-en-juin_42314-1345516-pere-pdl_filDMA.Htm</t>
  </si>
  <si>
    <t>46.466667</t>
  </si>
  <si>
    <t>-0.816667</t>
  </si>
  <si>
    <t>240 emplois seront prochainement créés à Blaringhem (59) avec l'arrivée de la société Entyrecycle.</t>
  </si>
  <si>
    <t>Entyrecycle</t>
  </si>
  <si>
    <t>Recyclage de pneus usagés.  (A noter que les projets d'activités de ces deux entreprises sont différents et non-complémentaires.)</t>
  </si>
  <si>
    <t>La société britannique Entyrecycle compte créer 240 emplois sur trois ans, à Blaringhem, dans les anciens locaux d'Arc International. Pour cela, elle projette d'implanter une activité basée sur le développement durable qui propose de recycler les pneus en tout type d'objets en plastique noir. L'officialisation du projet, prévue avant la fin du mois de juin, ne dépend plus que des dernières autorisations administratives.</t>
  </si>
  <si>
    <t>Blaringhem</t>
  </si>
  <si>
    <t>Flandre - Lys</t>
  </si>
  <si>
    <t>Route de Wardrecques</t>
  </si>
  <si>
    <t>http://www.lavoixdunord.fr/Locales/Saint_Omer/actualite/Secteur_Saint_Omer/2010/04/24/article_entyrecycle-change-les-pneus-en-or-noir.shtml</t>
  </si>
  <si>
    <t>50.693820730563885</t>
  </si>
  <si>
    <t>2.384676933288574</t>
  </si>
  <si>
    <t>La société Valboval a inauguré ses locaux d'Artres (59).</t>
  </si>
  <si>
    <t>Valboval</t>
  </si>
  <si>
    <t>Spécialisée dans la production de granulés bois ou pellets.</t>
  </si>
  <si>
    <t>Dominique Gorisse et Sébastien Jacq, les deux associés, ont investi 3,2 millions d'euros dans ce nouvel outil de production qui pourrait produire 5000 tonnes de granulés par jour.  Les deux associés projettent de créer une vingtaine d'emplois dans les trois ans à venir.</t>
  </si>
  <si>
    <t>Artres</t>
  </si>
  <si>
    <t>rue de la Gare</t>
  </si>
  <si>
    <t>http://www.lejournaldesentreprises.com/national/filinfo/nord-pas-de-calais-valboval-investit-3-5-meur-dans-le-valenciennois-pour-fabriquer-des-pellets-23-04-2010-93531.php</t>
  </si>
  <si>
    <t>50.3</t>
  </si>
  <si>
    <t>3.55</t>
  </si>
  <si>
    <t>Ma Maison D.E.R.E.V.E projette d'implanter une unité de fabrication à Lassigny (60) ; une centaine d'emplois pourraient être générés.</t>
  </si>
  <si>
    <t>Ma Maison D.E.R.E.V.E</t>
  </si>
  <si>
    <t>Ma Maison qui Développe les Energies Renouvelables Et Valorise l'Environnement est spécialisée dans la construction de maisons à haute qualité environnementale ;</t>
  </si>
  <si>
    <t>La société Ma Maison D.E.R.E.V.E s'apprête à mener un projet d'éco-village sur la commune de Lassigny, soit la construction d'un village avec "des maisons ayant une haute qualité environnementale et qui permettront à des  primo-accédants de vivre dans une demeure passive, à énergie positive".  Par ailleurs, le constructeur envisage d'implanter une unité de fabrication sur place. Une centaine d'emplois seraient alors générés.</t>
  </si>
  <si>
    <t>mamaisondereve.fr</t>
  </si>
  <si>
    <t>Lassigny</t>
  </si>
  <si>
    <t>http://www.firsteco.fr/article.php?id=1011&amp;construction-:-ma-maison-d.e.r.e.v.e-pourrait-implanter-une-usine-a-lassigny-(60)</t>
  </si>
  <si>
    <t>49.583333</t>
  </si>
  <si>
    <t>2.8407627</t>
  </si>
  <si>
    <t>Une centrale de cogénération biomasse Cofely devrait voir le jour à Grand-Couronne (76).</t>
  </si>
  <si>
    <t>Cofely est spécialisée dans la production et la distribution d’énergies locales et renouvelables, sur les réseaux de chaleur, les centrales de cogénération et les centrales d’utilités industrielles</t>
  </si>
  <si>
    <t>La première pierre de cette installation a été posée à l'automne 2009. La mise en service est prévue pour mai 2011 et devrait permettre la création de 17 emplois directs et d'une cinquantaine indirects dans la filière bois.  L'investissement se chiffre à 55 millions d'euros  La centrale de cogénération biomasse fournira en vapeur le site du groupe Sofiprotéol. La centrale s'approvisionnera en bois dans un périmétre de 100km et annonce une économie annuelle de 72 000 tonnes d'équivalent CO2.</t>
  </si>
  <si>
    <t>Grand-Couronne</t>
  </si>
  <si>
    <t>http://www.campagnesetenvironnement.fr/72-000-tonnes-de-co2-economisees-par-an-3333.html</t>
  </si>
  <si>
    <t>Le réseau spécialisé dans les énergies renouvelables - Soleil en Tête - s'implante à Saint-Avé (56) ; une dizaine d'emplois sont générés</t>
  </si>
  <si>
    <t>Originaire de Haute-Savoie, le réseau spécialisé dans les énergies    renouvelables - Soleil en Tête - poursuit son développement en annonçant    l'ouverture d'une agence à Saint-Avé, près de Vannes. Une dizaine  d'emplois  sont ainsi générés.</t>
  </si>
  <si>
    <t>Saint-Avé</t>
  </si>
  <si>
    <t>47.6780797</t>
  </si>
  <si>
    <t>-2.7335618</t>
  </si>
  <si>
    <t>ZA de Kermelin</t>
  </si>
  <si>
    <t>Le réseau spécialisé dans les énergies renouvelables - Soleil en Tête - s'implante à Latresne (33) ; une dizaine d'emplois sont générés</t>
  </si>
  <si>
    <t>Originaire de Haute-Savoie, le réseau spécialisé dans les énergies   renouvelables - Soleil en Tête - poursuit son développement en annonçant   l'ouverture d'une agence à Latresne, près de Libourne. Une dizaine d'emplois  sont ainsi générés.</t>
  </si>
  <si>
    <t>Latresne</t>
  </si>
  <si>
    <t>Chemin de Pardaillan</t>
  </si>
  <si>
    <t>44.788688374638035</t>
  </si>
  <si>
    <t>-0.47318458557128906</t>
  </si>
  <si>
    <t>Le réseau spécialisé dans les énergies renouvelables - Soleil en Tête - s'implante à Bordeaux (33) ; une dizaine d'emplois sont générés</t>
  </si>
  <si>
    <t>Originaire de Haute-Savoie, le réseau spécialisé dans les énergies  renouvelables - Soleil en Tête - poursuit son développement en annonçant  l'ouverture d'une agence à Bordeaux . Une dizaine d'emplois sont ainsi générés.</t>
  </si>
  <si>
    <t>Cours du Maréchal Gallièni</t>
  </si>
  <si>
    <t>http://www.observatoiredelafranchise.fr/communiques-soleil-en-tete/franchise-energies-renouvelables-l-enseigne-soleil-en-tete-conforte-ses-positions-en-gironde-1641-7625.htm</t>
  </si>
  <si>
    <t>44.82014233713827</t>
  </si>
  <si>
    <t>-0.5969095230102539</t>
  </si>
  <si>
    <t>Basée à Mouans-Sartoux (06), la société Valsolar devrait recruter 5 collaborateurs en 2010.</t>
  </si>
  <si>
    <t>spécialisée dans la conception, l'installation et la maintenance de générateurs solaires</t>
  </si>
  <si>
    <t>D'ici la fin de l'année, l'effectif de la société pourrait grossir par le recrutement de 5 personnes.  Valsolar inaugure, courant avril, la plus grande centrale photovoltaïque des Alpes Maritimes : 1000m² de toitures, 736 panneaux photovoltaïques soit la production de 160 kWh par an.</t>
  </si>
  <si>
    <t>Mouans-Sartoux</t>
  </si>
  <si>
    <t xml:space="preserve"> Chemin de l'Argile</t>
  </si>
  <si>
    <t>http://www.ccinice-cote-azur.com/display.asp?srv=ccicorp&amp;typ=doc&amp;lang=fr&amp;cmd=view&amp;style=xsl/detailactu.xsl&amp;select=VACTUBREV[pk_ACTUBREV$eq$ACTUBREV_1883]|VFORUMTHEME&amp;idtheme=</t>
  </si>
  <si>
    <t>43.616667</t>
  </si>
  <si>
    <t>6.966667</t>
  </si>
  <si>
    <t>Sputnik Engineering France quitte ses locaux parisiens pour Saint-Priest (69) ; 5 personnes sont concernées.</t>
  </si>
  <si>
    <t>Sputnik Engineering France</t>
  </si>
  <si>
    <t>Commerce d’onduleurs pour le marché photovoltaïque ;</t>
  </si>
  <si>
    <t>La filiale française du suisse Sputnik - fabricant d’ondulateurs  pour  le marché photovoltaïque - vient de déménager afin de pouvoir  s’agrandir. Ainsi, elle  quitte Paris {cf. fiche} pour Saint-Priest. Se  rapprochant du quart Sud-Est de la France - qui compte le plus grand  nombre d'installations solaires - Sputnik Engineering France espère bien  profiter de sa situation géographique pour bénéficier d'une croissance  stable. Par ailleurs, notons qu'un collaborateur supplémentaire sera prochainement recruté et que l'entreprise ambitionne d'atteindre un effectif d'une quinzaine de salariés d'ici 3 ans.</t>
  </si>
  <si>
    <t>solarmax.com</t>
  </si>
  <si>
    <t>Sputnik Engineering AG</t>
  </si>
  <si>
    <t>Allée de Lazio</t>
  </si>
  <si>
    <t>http://www.batiactu.com/edito/sputnik-france-demenage-a-lyon-et-prend-de-l-expan-25751.php</t>
  </si>
  <si>
    <t>45.71205298297926</t>
  </si>
  <si>
    <t>4.938697814941406</t>
  </si>
  <si>
    <t>ZI de Champ Dolin</t>
  </si>
  <si>
    <t>Sputnik Engineering France quitte ses locaux de Paris (75) pour la région Lyonnaise ; 5 personnes sont concernées.</t>
  </si>
  <si>
    <t>La filiale française du suisse Sputnik - fabricant d’ondulateurs  pour le marché photovoltaïque - vient de déménager afin de pouvoir s’agrandir. Ainsi, elle  quitte Paris pour Saint-Priest {cf. fiche}. Se rapprochant du quart Sud-Est de la France - qui compte le plus grand nombre d'installations solaires - Sputnik Engineering France espère bien profiter de sa situation géographique pour bénéficier d'une croissance stable.</t>
  </si>
  <si>
    <t>Rue de Londres</t>
  </si>
  <si>
    <t>48.87750194997774</t>
  </si>
  <si>
    <t>2.328200340270996</t>
  </si>
  <si>
    <t>Crée en juin 2009, la société Soluval compte 25 salariés sur son site de Lesquin (59).</t>
  </si>
  <si>
    <t>Soluval</t>
  </si>
  <si>
    <t>centre de recyclage des véhicules hors d'usage</t>
  </si>
  <si>
    <t>La société a débuté ses activités en juin 2009 avec 13 salariés. Elle en compte 25 à présent, dont 11 en parcours d'insertion.  Le fonds d'investissement de développement de l'entrepreneuriat social et solidaire  (FIDESS), financé par la Caisse des dépôt, a apporté 30 000€ pour l'étude faisabilité. Une fois le projet approuvé, le groupe Vitamine T a investi 450 000€ et la Macif 100 000€ dans le capital social.</t>
  </si>
  <si>
    <t>www.groupevitaminet.com/</t>
  </si>
  <si>
    <t>groupe Vitamine T</t>
  </si>
  <si>
    <t>Avenue des Sports</t>
  </si>
  <si>
    <t>http://www.lavoixeco.com/actualite/Secteurs_activites/Automobile/Equipementiers/2010/04/12/article_soluval-combine-activite-economique-et-a.shtml</t>
  </si>
  <si>
    <t>Saipol - Diester Industrie, filiale de Saipol, se dote d'une centrale de cogénération biomasse à Grand-Couronne (76).</t>
  </si>
  <si>
    <t>Saipol - Diester Industrie</t>
  </si>
  <si>
    <t>Fabrication d'huiles et graisses brutes en vue de trituration / semi-raffinage / estérification</t>
  </si>
  <si>
    <t xml:space="preserve">L'usine Saipol-Diester Industrie de Grand-Couronne - qui transforme les graines de  colza en tourteaux, huiles et biocarburant diester - va investir 55 M€ afin de se doter d'une centrale de cogénération biomasse d'une puissance de  9 MW. Elle produira de l'électricité et de la vapeur (62 % de ses besoins en  vapeur) à partir de résidus de sylviculture (150.000 tonnes de bois par an). La mise en service est prévue pour mai 2011.  Pour l'heure le nombre d'emplois susceptibles d'être créés n'a pas été communiquée.  </t>
  </si>
  <si>
    <t>www.prolea.com</t>
  </si>
  <si>
    <t>Boulevard Maritime</t>
  </si>
  <si>
    <t>http://www.latribune.fr/entreprises/tpe-pme/395716/haute-normandie.-sofiproteol-investit-a-rouenl-usine-saipol.html</t>
  </si>
  <si>
    <t>49.35000967404299</t>
  </si>
  <si>
    <t>0.9729766845703125</t>
  </si>
  <si>
    <t>Rouen Vallée de seine LogistiqueSaipol - Diester I</t>
  </si>
  <si>
    <t>Soleil en Tête, réseau spécialisé dans les énergies renouvelables, vient de s'implanter à Morainvilliers (78). Une dizaine d'emplois seront générés.</t>
  </si>
  <si>
    <t>Vente, installation et entretien de systèmes de production d'électricité photovoltaïque (panneaux solaires thermiques et photovoltaïques, chauffe-eau solaire...)</t>
  </si>
  <si>
    <t>Originaire de Haute-Savoie, le réseau spécialisé dans les énergies renouvelables - Soleil en Tête - poursuit son développement en annonçant l'ouverture récente - avril 2010 - d'une agence à Morainvilliers. Une dizaine d'emplois vont ainsi être générés.</t>
  </si>
  <si>
    <t>Morainvilliers</t>
  </si>
  <si>
    <t>http://www.observatoiredelafranchise.fr/communiques-soleil-en-tete/franchise-energies-renouvelables-soleil-conforte-ses-positions-dans-les-yvelines-1641-7588.htm</t>
  </si>
  <si>
    <t>1.933333</t>
  </si>
  <si>
    <t>Solaire Durance devrait investir 100 millions d'euros dans un parc photovoltaïque aux Mées (04).</t>
  </si>
  <si>
    <t>Solaire Durance</t>
  </si>
  <si>
    <t xml:space="preserve">réalisation et exploitation de parcs photovoltaïques </t>
  </si>
  <si>
    <t>La Caisse des Dépôts et Solairedirect, via leur filiale commune Solaire Durance, ont annoncé le "financement de deux centrales solaires de 23.6MW" aux Mées. Le montant de l'investissement est chiffré à 100 millions d'euros.  Le chantier devrait être achevé fin juin 2010.  De plus, "l'intégralité des équipements (châssis, modules, lot électrique) retenus pour la construction de la centrale est issue de sociétés françaises".</t>
  </si>
  <si>
    <t>www.solairedirect.fr     et    www.caissedesdepots.fr</t>
  </si>
  <si>
    <t>Caisse des Dépôts et Solairedirect</t>
  </si>
  <si>
    <t>http://www.laprovence.com/actu/region-en-direct/solaire-durance-va-investir-plus-de-100-millions-deuros</t>
  </si>
  <si>
    <t>[MAJ 03/09/2010] La société Veka investira dans son site de Vendeuve-sur-Barse (10).</t>
  </si>
  <si>
    <t>La société va investir sur son site de Vendoeuvre afin de recycler entièrement le PVC des fenêtres. L'investissement (dont le montant n'a pas été communiqué) permettra d'agrandir l'usine.  Des recrutements devraient également avoir lieu (le nombre exact n'est pas encore connu). Tout dépendra du volume à traiter et de l'évolution de la filière. On peut noter que le site allemand qui arrive à saturation, emploie une centaine de personnes.  [Mise à Jour]  20/09/2010 : Un investissement de 5 millions € qui devrait créer à terme 25 emplois supplémentaires  Source : http://www.lest-eclair.fr/index.php/cms/13/article/470977/__Vendeuvre_va_continuer_sur_sa_lancee__</t>
  </si>
  <si>
    <t>http://www.lest-eclair.fr/index.php/cms/13/article/438008/LE_PLUS_ECO__Veka_va_s_etendre_pour_mieux_recycler_le_PVC</t>
  </si>
  <si>
    <t>4.466667</t>
  </si>
  <si>
    <t>Au premier trimestre 2010, le groupe espagnol Gedeon s'est implanté à Lyon (69).</t>
  </si>
  <si>
    <t>Gedeon Easy Solutions</t>
  </si>
  <si>
    <t>Spécialisée dans l'ingénierie, l'étude et le consulting pour des projets d'installations solaires, thermiques et photovoltaïques.</t>
  </si>
  <si>
    <t>Le groupe espagnol Gedeon a choisi Lyon, et plus particulièrement le quartier d’affaires de la Part-Dieu, pour implanter sa filiale Gedeon Easy Solutions.  Celle-ci "a pour mission la prestation de services avancés d’ingénierie et de  conseils dans les secteurs industriels, énergétiques et  environnementaux, ainsi que l’intervention dans la promotion et  l’implantation de projets de génération d’énergie, d’eaux, d’aspects  environnementaux et d’infrastructures".  10 emplois seront créés d'ici trois ans.</t>
  </si>
  <si>
    <t>www.gedeongroup.com</t>
  </si>
  <si>
    <t>Groupe Gedeon</t>
  </si>
  <si>
    <t>Rue d'Algérie</t>
  </si>
  <si>
    <t>http://www.invest-in-france.org/fr/decisions-d-investissement/l-espagnol-gedeon-choisit-lyon.html</t>
  </si>
  <si>
    <t>45.76746308908782</t>
  </si>
  <si>
    <t>4.831452369689941</t>
  </si>
  <si>
    <t>En septembre 2009, la société Evasol a ouvert une usine d'assemblage à Vénissieux (69).</t>
  </si>
  <si>
    <t>installation solaire photovoltaïque clés en main</t>
  </si>
  <si>
    <t>Afin d'améliorer sa compétivité, la société a construit une usine d'assemblage à Vénissieux. Cette implantation a permis la création de 22 équivalents temps plein.</t>
  </si>
  <si>
    <t>http://www.lejournaldesentreprises.com/editions/69/actualite/entreprise-du-mois/evasol-la-croissance-au-zenith-02-04-2010-93223.php</t>
  </si>
  <si>
    <t>NrjBio pourrait ouvrir, courant septembre, une agence à Caen (14).</t>
  </si>
  <si>
    <t>NrjBio Solutions</t>
  </si>
  <si>
    <t>L’entreprise est spécialisée en solutions solaires photovoltaïques (vente, installation et maintenance de panneaux solaires photovoltaïques).</t>
  </si>
  <si>
    <t xml:space="preserve">        Pour des "raisons d'accessibilité et de développement de marché", la société va ouvrir une agence à Caen. Le site pourrait permettre la création d'une dizaine d'emplois d'ici un an.      </t>
  </si>
  <si>
    <t>http://nrjbio.fr/</t>
  </si>
  <si>
    <t>Groupe NrjBio</t>
  </si>
  <si>
    <t>http://www.nantes-developpement.com/1268930763968/0/fiche___article/&amp;RH=EE05_DERN</t>
  </si>
  <si>
    <t>NrjBio continue son maillage territorial en s'installant prochainement à Rennes (35).</t>
  </si>
  <si>
    <t xml:space="preserve">        Pour des "raisons d'accessibilité et de développement de marché", la société va ouvrir une agence à Rennes courant mai. Le site pourrait permettre la création d'une dizaine d'emplois d'ici un an.      </t>
  </si>
  <si>
    <t>NrjBio devrait ouvrir une agence à Nantes (44).</t>
  </si>
  <si>
    <t xml:space="preserve">L’entreprise est spécialisée en solutions solaires photovoltaïques (vente, installation et maintenance de panneaux solaires photovoltaïques). </t>
  </si>
  <si>
    <t>Pour des "raisons d'accessibilité et de développement de marché", la société va ouvrir une agence à Saint-Herblain. Le site sera dirigé par Alain Le Boeuf et devrait permettre la création d'une dizaine d'emplois d'ici un an.</t>
  </si>
  <si>
    <t xml:space="preserve">Parc du Moulin </t>
  </si>
  <si>
    <t>La société Gonthiez, installée à Corbie (80), pourrait recruter prochainement une dizaine de personnes.</t>
  </si>
  <si>
    <t>Gonthiez</t>
  </si>
  <si>
    <t>fabrication de bijoux</t>
  </si>
  <si>
    <t>La PME s'attaque au marché des bijoux "écologiques" fabriqués à partir de matières recyclées et vient de signer un partenariat avec Coca Cola. L'usine de Corbie recyclera les bouteilles en verre de la célébre marque en bijoux. Ces bijoux seront ensuite commercialisés entre 25 et 125 euros.  Une dizaine de personnes devraient être recrutées au sein de l'usine de Corbie.</t>
  </si>
  <si>
    <t>www.gonthiez-freres.fr</t>
  </si>
  <si>
    <t>Corbie</t>
  </si>
  <si>
    <t xml:space="preserve"> Allee de l'Industrie</t>
  </si>
  <si>
    <t>http://www.lesechos.fr/info/regions/020427747200.htm</t>
  </si>
  <si>
    <t>49.916667</t>
  </si>
  <si>
    <t>Le groupe finlandais UPM Kymmene va supprimer 24 postes sur son site de Grand Couronne</t>
  </si>
  <si>
    <t>groupe papetier. Le site de Grand-Couronne  est spécialisé dans la fabrication de papier journal fabriqué à partir de fibres recyclées.</t>
  </si>
  <si>
    <t>Le groupe va mettre en place un plan de restructuration dans sa filiale française. 64.5 postes devraient être supprimés prochainement. Ces suppressions s'ajoutent aux réductions (26) déjà en cours.  24 postes sont supprimés à Grand-Couronne, 11.5 à Docelles et 17.5 à Strasbourg.  Les 9 derniers postes supprimés le seront sur le site de Levallois-Perret et dans une petite filiale strasbourgeoise de la division bois (Les répartitions exactes n'étant pas communiquées, on retiendra les 9 postes sur le site de Levallois.)</t>
  </si>
  <si>
    <t>www.upm-kymmene.fr/</t>
  </si>
  <si>
    <t>Chemin Departemental 3</t>
  </si>
  <si>
    <t>http://www.usinenouvelle.com/article/upm-kymmene-france-reduit-la-voilure-dans-l-hexagone.N128930</t>
  </si>
  <si>
    <t>Une usine de méthanisation pourrait voir le jour à Rohan (56).</t>
  </si>
  <si>
    <t>Biowatt</t>
  </si>
  <si>
    <t>L'exploitant agricole Jean-Paul Le Crom s'est associé avec la société allemande EnviTec pour créer Biowatt. La société produira du biogaz à partir de déchets organiques. Les installations devraient être terminées courant juin.  487 000€ ont été investis dans ce projet. La collectivité territoriale de Pontivy Communauté a participé à hauteur de 30 000€.</t>
  </si>
  <si>
    <t>EnviTec et Mr Jean-Paul Le Crom</t>
  </si>
  <si>
    <t>Rohan</t>
  </si>
  <si>
    <t>Pontivy</t>
  </si>
  <si>
    <t xml:space="preserve"> le Champ Fablet</t>
  </si>
  <si>
    <t>http://www.bretagne-innovation.tm.fr/innover/actualites/fiche.php?actualite_id=3110</t>
  </si>
  <si>
    <t>-2.766667</t>
  </si>
  <si>
    <t>Arkema projette d'installer une centrale biomasse sur son site de Balan (01) ; une cinquantaine d'emplois pourraient ainsi être générés.</t>
  </si>
  <si>
    <t>Arkema Balan - Usine de Balan</t>
  </si>
  <si>
    <t>FR0010313833</t>
  </si>
  <si>
    <t>Fabrication de plastiques PVC et EVA.</t>
  </si>
  <si>
    <t>Arkema envisagerait d'investir près de 50 millions d'euros dans une chaudière alimentée au  bois qui remplacerait son système de production d'énergie fonctionnant  au fioul. Ainsi, grâce à la solution biomasse, l'usine pourrait produire la vapeur dont elle a besoin, mais aussi de  l'électricité. S'il se concrétise, ce projet biomasse devrait permettre  de créer une cinquantaine d'emplois.</t>
  </si>
  <si>
    <t>www.arkema.com</t>
  </si>
  <si>
    <t>Arkema</t>
  </si>
  <si>
    <t>Balan</t>
  </si>
  <si>
    <t>Route de Saint-Maurice-de-Gourdans</t>
  </si>
  <si>
    <t>http://www.usinenouvelle.com/article/arkema-modernise-son-usine-de-balan-dans-l-ain.N128810</t>
  </si>
  <si>
    <t>45.84575201757116</t>
  </si>
  <si>
    <t>5.099029541015625</t>
  </si>
  <si>
    <t>ZA Atochem</t>
  </si>
  <si>
    <t>Implantée à Lahontan (64), la société Bamboo Fibers Technology envisage d'implanter une usine dans les Pyrénées-Atlantiques.</t>
  </si>
  <si>
    <t xml:space="preserve">Bamboo Fibers Technology </t>
  </si>
  <si>
    <t>fabrique un alliage fibres bio sourcées de bambou de montagne afin de créer un nouvel éco-matériau mélangé avec différentes familles de plastiques thermodurcissable</t>
  </si>
  <si>
    <t>Cette jeune société, créée en 2009, prévoit d'implanter trois usines en Asie et espère installer une unité de traitement dans les Pyrénées-Atlantique. Le lieu exact n'a pas encore été révélé. Cette unité pourrait générer la création d'une cinquantaine d'emplois d'ici 2012.</t>
  </si>
  <si>
    <t xml:space="preserve">www.bamboofiberstechnology.com </t>
  </si>
  <si>
    <t>Lahontan</t>
  </si>
  <si>
    <t xml:space="preserve">Rue du Bois </t>
  </si>
  <si>
    <t>http://www.firsteco.fr/article.php?id=957&amp;materiau-:-bamboo-fibers-technology-prevoit-d-implanter-une-usine-dans-les-pyrenees-atlantiques-(64)</t>
  </si>
  <si>
    <t>-0.966667</t>
  </si>
  <si>
    <t>Donauer Solartechnik implante sa filiale France à Vendargues (34) ; 20 emplois vont être créés.</t>
  </si>
  <si>
    <t>Donauer Techniques Solaires France</t>
  </si>
  <si>
    <t>N°3 européen du négoce en gros de produits photovoltaïques ;</t>
  </si>
  <si>
    <t>La société allemande Donauer Solartechnik vient de concrétiser son  installation sur le marché français en basant sa filiale française - Donauer Techniques Solaires France - au  sein de l'atelier-relais du parc du Salaison à Vendargues. Disposant de 300 m² de bureaux et d'un centre logistique de 1 500m², elle a déjà embauché 5 salariés et vise un effectif de 20 personnes dès  l'année prochaine.</t>
  </si>
  <si>
    <t>www.donauer.eu</t>
  </si>
  <si>
    <t>Donauer Solartechnik</t>
  </si>
  <si>
    <t>Vendargues</t>
  </si>
  <si>
    <t>Rue de la Marbrerie</t>
  </si>
  <si>
    <t>http://www.firsteco.fr/article.php?id=954&amp;photovolta%CFque-:-donauer-implante-sa-filiale-france-a-vendargues-%2834%29</t>
  </si>
  <si>
    <t>43.65377643134649</t>
  </si>
  <si>
    <t>3.954434394836426</t>
  </si>
  <si>
    <t>ZI Vallée du Salaison</t>
  </si>
  <si>
    <t>La marque automobile Venturi a installé, en 2010, à Solesmes (72), le premier site français d’assemblage de véhicules entièrement électriques, avec une vingtaine d'emplois.</t>
  </si>
  <si>
    <t>La marque automobile Venturi installe à Solesmes (72) le premier site français d’assemblage de véhicules entièrement électriques, avec une vingtaine d'emplois.</t>
  </si>
  <si>
    <t>Norauto pourrait ouvrir un magasin à Lille (59).</t>
  </si>
  <si>
    <t>Norauto</t>
  </si>
  <si>
    <t>Spécialisée dans la réparation rapide automobile, l’entretien et l’équipement automobile</t>
  </si>
  <si>
    <t>Le groupe Norauto aurait formalisé son arrivée dans les anciennes Nouvelles Galeries de Lille. La société y implanterait un magasin "au concept nouveau", centré sur les vélos et scooters électriques.  A l'heure actuelle, la date d'ouverture et le nombre de salariés n'a pas été communiqué.</t>
  </si>
  <si>
    <t>www.norautogroupe.com</t>
  </si>
  <si>
    <t>Mobivia Groupe (anciennement Groupe Norauto)</t>
  </si>
  <si>
    <t>rue nationale</t>
  </si>
  <si>
    <t>http://www.lavoixeco.com/actualite/la_une/euroregion/2010/03/20/article_norauto-lille-des-velos-attendus-au-plaza.shtml</t>
  </si>
  <si>
    <t>L'entreprise SONIL a crée sa première antenne à Ascoux (45). Elle compte recruter 15 personnes.</t>
  </si>
  <si>
    <t>FR0000125486</t>
  </si>
  <si>
    <t>La filiale du groupe Vinci a ouvert dernièrement une agence à Ascoux dans le Loiret. SONIL compte recruter d'ici la fin de l'année une quinzaine de poseurs de panneaux solaires.</t>
  </si>
  <si>
    <t>www.vinci.com</t>
  </si>
  <si>
    <t>Vinci</t>
  </si>
  <si>
    <t>Ascoux</t>
  </si>
  <si>
    <t>48.116667</t>
  </si>
  <si>
    <t>La société France panneaux solaires, implantée à Vannes (56), compte recruter une centaine de personnes en 2010.</t>
  </si>
  <si>
    <t>Suite à un chiffre d'affaire en hausse (multiplié par trois par rapport à 2008), la société souhaite continuer sur sa lancée et doubler ses effectifs pour atteindre les 200 salariés.  [MAJ le 28/01/2010] Notons qu'une centaine d'embauches ont bien été réalisées en 2010 avec d'une part l'ouverture d'agences à Lyon, Verrière et Vittel, et d'autre part le renforcement des effectifs {cf. fiches}.</t>
  </si>
  <si>
    <t>Allee de Kerlann</t>
  </si>
  <si>
    <t>http://www.letelegramme.com/ig/generales/economie/france-panneaux-solaires-100-embauches-en-2010-18-03-2010-829648.php</t>
  </si>
  <si>
    <t>Un industriel projette d'installer à Grenade (31) le plus grand champ photovoltaïque de Midi-Pyrénées.</t>
  </si>
  <si>
    <t xml:space="preserve">Centrale photovoltaïque </t>
  </si>
  <si>
    <t>Energie photovoltaïque ;</t>
  </si>
  <si>
    <t>La commune de Grenade s'apprête a accueillir la plus grande centrale solaire de Midi-Pyrénées sur un terrain de 28 hectares.  En effet, un industriel qui préfère garder pour le moment l'anonymat investit 32.5 M€ afin d'ériger une centrale de 9,4MWc, visant une production annuelle  de 11,7GWh, soit la consommation électrique de 11.000 habitants.  Le champ photovoltaïque devrait être mis en service d'ici 18 mois.   </t>
  </si>
  <si>
    <t>Grenade</t>
  </si>
  <si>
    <t>http://www.firsteco.fr/article.php?id=942&amp;energie-:-une-centrale-solaire-va-sortir-de-terre-a-grenade-%2831%29</t>
  </si>
  <si>
    <t>43.772222</t>
  </si>
  <si>
    <t>1.293611</t>
  </si>
  <si>
    <t>Une nouvelle société a vu le jour en 2010 à Toulouse (31) : Eole Énergies.</t>
  </si>
  <si>
    <t>Eole Energies</t>
  </si>
  <si>
    <t>Spécialisée dans les énergies renouvelables et toutes les nouvelles technologies destinées aux particuliers et aux professionnels.</t>
  </si>
  <si>
    <t>La société Eole Energies a vu le jour en mars 2010 sur la commune  de Toulouse. Positionnée sur le marché de la vente de climatiseurs, pompes à chaleur aérothermiques ou géothermiques, du solaire thermique ou photovoltaïque, de chaudières à condensation et de planchers chauffants-rafraîchissants, cette dernière envisageait, lors de sa création, d'employer une dizaine de personnes.</t>
  </si>
  <si>
    <t>www.eoleenergies.fr</t>
  </si>
  <si>
    <t>Groupe Symphonie</t>
  </si>
  <si>
    <t>Allée de L Ile-de-France</t>
  </si>
  <si>
    <t>http://www.c-u-b-e.fr/cardonnel.fr/2010-cardonnel/articles/605.cwk.pdf</t>
  </si>
  <si>
    <t>43.5764462</t>
  </si>
  <si>
    <t>1.4161472</t>
  </si>
  <si>
    <t>L'enseigne Tryba Solar a implanté une agence à Bastia (2B) en mars 2010 ; une demi-douzaine d'emplois ont ainsi été générés</t>
  </si>
  <si>
    <t>Tryba Solar poursuit sa croissance et son maillage du territoire avec   l'ouverture d'une nouvelle franchise à Bastia en mars dernier.  L'effectif moyen d'une unité Tryba Solar est de six salariés.</t>
  </si>
  <si>
    <t>http://www.trybasolar.fr/trybasolar.nsf/solaire/Tryba-Solar-present-sur-l-ile-de-beaute</t>
  </si>
  <si>
    <t>42.7021365</t>
  </si>
  <si>
    <t>9.4507475</t>
  </si>
  <si>
    <t>L'enseigne Tryba Solar a implanté une agence à Ajaccio (2A) en mars 2010 ; une demi-douzaine d'emplois ont ainsi été générés</t>
  </si>
  <si>
    <t>Tryba Solar poursuit sa croissance et son maillage du territoire avec  l'ouverture d'une nouvelle franchise à Ajaccio en mars dernier.  L'effectif moyen d'une unité Tryba Solar est de six salariés.</t>
  </si>
  <si>
    <t>Ajaccio</t>
  </si>
  <si>
    <t>41.916667</t>
  </si>
  <si>
    <t>8.733333</t>
  </si>
  <si>
    <t>La société Plas Eco, installée à Verson (14), double sa surface de production</t>
  </si>
  <si>
    <t>Plas Eco</t>
  </si>
  <si>
    <t>fabrication de mobilier urbain en plastique recyclé</t>
  </si>
  <si>
    <t>La société a déménagé à 50 m de ses anciens locaux dans un bâtiment de 2 500m². Ces bâtiments lui permettront de développer sa production et d'y assurer son stockage. 1 million d'euros ont été nécessaires pour mener à bien ce déménagement.  La société emploie une trentaine de personnes et devrait prochainement recruter un commercial, un technicien et un administratif.  La société s'est développée au fil des années, ainsi, en 6 ans le catalogue est passé de 30 à 250 références. Son chiffre d'affaire a étteint les 4.5 millions d'euros en 2009.</t>
  </si>
  <si>
    <t>www.plaseco.fr</t>
  </si>
  <si>
    <t>Verson</t>
  </si>
  <si>
    <t xml:space="preserve"> Rue du Bel Air</t>
  </si>
  <si>
    <t>http://actus.calvados-strategie.com/plas-eco-recycle-le-plastique-pour-confectionner-du-mobilier-urbain_calvados-1483.html</t>
  </si>
  <si>
    <t>-0.45</t>
  </si>
  <si>
    <t>L'entreprise coopérative Le Relais va s'installer à Billy-Berclau (62)</t>
  </si>
  <si>
    <t>spécialisée dans la collecte de vêtements sur le Nord - Pas-de-Calais, la Somme et l'Oise, le tri, le magasin de revente, la fabrication de peinture, la société d'insertion et le bureau d'étude des Toits de l'espoir</t>
  </si>
  <si>
    <t>Normalement prévu à Auchel, la SCOP Le relais a décidé de s'installer finalement à Billy-Berclau. Le fondateur du relais espère investir ses nouveaux locaux au premier trimestre 2011.  Le Relais entend développer le tri des vêtements et la coupe de chiffons d'essuyage dans le cadre d'un chantier de réinsertion. De plus, Le Relais espère ainsi développer à grande échelle des panneaux isolants métisse, fabriqués à partir de fibres textiles recyclées. Cette usine devrait employer une quinzaine de personnes.</t>
  </si>
  <si>
    <t>Billy-Berclau</t>
  </si>
  <si>
    <t>http://www.lavoixdunord.fr/Locales/Bethune/actualite/Autour_de_Bethune/Bruay_La_Buissiere/2010/03/14/article_le-relais-a-fait-son-choix-pour-l-isolan.shtml</t>
  </si>
  <si>
    <t>50.516667</t>
  </si>
  <si>
    <t>En mai 2010, la société Habitat Solaire s'est dotée d'une agence à Auch (32) où 6 emplois ont été créés.</t>
  </si>
  <si>
    <t>La société Habitat Solaire poursuit sa croissance et son maillage du   territoire avec l'ouverture d'une nouvelle agence - mai 2010 - sur la   commune d'Auch.  Notons que l'effectif minimum par unité est de six salariés.</t>
  </si>
  <si>
    <t>Avenue de l'Yser</t>
  </si>
  <si>
    <t>http://www.habitatsolaire.fr/actualites/revue-de-presse.html</t>
  </si>
  <si>
    <t>43.6485677</t>
  </si>
  <si>
    <t>0.5929748</t>
  </si>
  <si>
    <t>En avril 2010, la société Habitat Solaire s'est dotée d'une agence à Montauban (82) où 6 emplois ont été créés.</t>
  </si>
  <si>
    <t>La société Habitat Solaire poursuit sa croissance et son maillage du   territoire avec l'ouverture d'une nouvelle agence - avril 2010 - sur la   commune de Montauban.  Notons que l'effectif minimum par unité est de six salariés.</t>
  </si>
  <si>
    <t>Avenue de Paris</t>
  </si>
  <si>
    <t>44.0335542</t>
  </si>
  <si>
    <t>1.3755935</t>
  </si>
  <si>
    <t>En avril 2010, la société Habitat Solaire s'est dotée d'une agence à Albi (81) où 6 emplois ont été créés.</t>
  </si>
  <si>
    <t>La société Habitat Solaire poursuit sa croissance et son maillage du  territoire avec l'ouverture d'une nouvelle agence - avril 2010 - sur la  commune d'Albi.  Notons que l'effectif minimum par unité est de six salariés.</t>
  </si>
  <si>
    <t>Rue Jean-Henri Fabre</t>
  </si>
  <si>
    <t>43.9304665</t>
  </si>
  <si>
    <t>2.1919812</t>
  </si>
  <si>
    <t>ZA Albi Est</t>
  </si>
  <si>
    <t>La société Habitat Solaire s'est dotée d'une agence à Toulouse au début de l'année 2010. 12 emplois ont été créés.</t>
  </si>
  <si>
    <t>La société Habitat Solaire poursuit sa croissance et son maillage du territoire avec l'ouverture d'une nouvelle agence - début 2010 - sur la commune de Toulouse.  Si l'effectif minimum par unité est de six salariés, cette dernière compte aujourd'hui 12 salariés.</t>
  </si>
  <si>
    <t>Chemin de Fenouillet</t>
  </si>
  <si>
    <t>43.6371559</t>
  </si>
  <si>
    <t>1.420294</t>
  </si>
  <si>
    <t>La société KL Energy va investir dans une usine de production d'éthanol.</t>
  </si>
  <si>
    <t>KL Bioénergies Bourgogne ( KL Energy Europe)</t>
  </si>
  <si>
    <t>spécialisée dans les biocarburants</t>
  </si>
  <si>
    <t>La société américaine va lancer en côte d'Or la première usine européenne de production d'éthanol à partir de déchets de bois. Le site devrait être opérationnel en 2012. Entre 30 et 35 millions d'euros vont être investis pour sa réalisation. L'usine pourrait générer entre 35 et 45 emplois directs et jusqu'à 120 emplois indirects.  La société hésite encore entre deux villes : Châtillon-sur-Seine et la Roche-en-Brenil. Actuellement, des contraintes environnementales pourraient retarder l'installation de l'usine à Châtillon-sur-Seine.  Le futur site sera géré par KL Bioénergies Bourgogne.</t>
  </si>
  <si>
    <t>http://klenergycorp.com/</t>
  </si>
  <si>
    <t>KL Energy</t>
  </si>
  <si>
    <t>Châtillon-sur-Seine</t>
  </si>
  <si>
    <t>Chatillon</t>
  </si>
  <si>
    <t>http://www.lesechos.fr/info/regions/020409506714.htm</t>
  </si>
  <si>
    <t>4.55</t>
  </si>
  <si>
    <t>[MAJ le 24/11/2010} La société Environia, installée à Vandoeuvre-les-Nancy (54), vient d'être placée en redressement judiciaire.</t>
  </si>
  <si>
    <t>Environia</t>
  </si>
  <si>
    <t>fabricant de panneaux solaires.</t>
  </si>
  <si>
    <t>L'agence située à Vandoeuvre-les-Nancy est en redressement judiciaire depuis le 7 février, la société mère, basée à Pirey, étant en redressement.  Les 40 salariés du site de Vandoeuvre attendent toujours leurs paies de janvier et février.  [Mise à jour le 24/11/2010] La sociéé a été placée en liquidation judiciaire fin mars.</t>
  </si>
  <si>
    <t>www.environia.fr</t>
  </si>
  <si>
    <t>Environia SARL</t>
  </si>
  <si>
    <t>Vandoeuvre-lès-Nancy</t>
  </si>
  <si>
    <t>http://rvp.nancy.cci.fr/index.cfm?fuseaction=recherche</t>
  </si>
  <si>
    <t>6.183333</t>
  </si>
  <si>
    <t xml:space="preserve">technopôle de Brabois </t>
  </si>
  <si>
    <t>http://www.nancy-technopole.com/systeme/m1_v1_1.php?rle=default&amp;refp=&amp;hid=90566</t>
  </si>
  <si>
    <t>Trecobat ouvre une agence à Toulouse (31) générant la création de 5 emplois.</t>
  </si>
  <si>
    <t>Le groupe poursuit son développement en ouvrant une agence à Toulouse. Cette agence va permettre la création de 5 emplois d'ici la fin de l'année.  C'est la première fois que trecobat s'implante en dehors de la Bretagne.</t>
  </si>
  <si>
    <t>http://www.ouest-france.fr/ofdernmin_-Trecobat-leader-breton-de-la-maison-individuelle-s’implante-a-Toulouse_42314-1291711-pere-tous_filDMA.Htm</t>
  </si>
  <si>
    <t>Un industriel projette d'installer à Bayonne (64) une usine de transformation de bois en granulats de chauffage ; 90 postes seraient en mesure d'être créés.</t>
  </si>
  <si>
    <t>German Pellets</t>
  </si>
  <si>
    <t>Un des leaders européens de la transformation du bois en granulats de chauffage ;</t>
  </si>
  <si>
    <t>Le site de l'ancienne usine Fertiladour de Bayonne serait - semble t-il - en voie de reconversion. En effet, selon un document que le quotidien Sud Ouest se serait procuré auprès de la CCI, un industriel envisagerait d'implanter une usine de transformation de bois en granulats de chauffage. Ainsi, au lieu de voir transiter par le port de Bayonne "le bois des Landes couché (40 millions de m3), voilà un an, par la tempête Klaus", un professionnel aurait décidé de s'installer à la source.  Son projet se développe en deux tranches : " A l'issue de la première phase, 240.000 tonnes de pellets ou de granulats sortiraient de l'unité de production, générant ainsi 65 emplois. Lors de la seconde étape, la production serait portée à 480.000 tonnes pour 90 emplois".  Notons d'une part que le démarrage des travaux pourrait commercer en 2011 pour un début d'activité en 2012 et d'autre part que l'industriel serait prêt à consacrer une enveloppe de 35M€ à ce projet.</t>
  </si>
  <si>
    <t>http://www.sudouest.com/pays-basque/actualite/bayonne/article/885996/mil/5781725.html</t>
  </si>
  <si>
    <t>Polival, spécialisé dans le recyclage de déchets plastiques, crée 40 emplois à Montluçon (03).</t>
  </si>
  <si>
    <t>La direction vient d'annoncer l'installation d'une unité supplémentaire, sur son site de Montluçon. Opérationnelle au premier trimestre 2010, l'unité devrait générer une quarantaine d'emplois en 3 ans. Une extension du site d'une surface de 15 000 m² a été nécessaire.  Polival est la première entreprise sur le territoire français à disposer d'une technologie permettant de trier, retraiter et valoriser des polymères mélangés issus des déchets industriels de la production, la dépollution, des collectivités et du monde agricole.</t>
  </si>
  <si>
    <t>http://www.newsauvergne.com/Polival-Montlucon-voit-plus-grand-a412-d0.html?PHPSESSID=d65a19d846518a44ea31aec7ff3fc999</t>
  </si>
  <si>
    <t>46.34969738762274</t>
  </si>
  <si>
    <t>2.603105306625366</t>
  </si>
  <si>
    <t>La société Colexon s'est installée en 2009 à Nice (06).</t>
  </si>
  <si>
    <t>Colexon France</t>
  </si>
  <si>
    <t>conçoit et crée des installations solaires clés en main</t>
  </si>
  <si>
    <t>Le groupe allemand a implanté son siège France sur la Cote d'Azur, à Nice. Colexon France vise un développement sur l'ensemble du territoire français. Le premier parc solaire photovoltaïque est en cours de finalisation à Sainte Maxime et pourrait être prochainement mis en service.  Le nombre de salariés rattachés à cette agence n'a pas été communiqué.</t>
  </si>
  <si>
    <t>www.colexon.com/</t>
  </si>
  <si>
    <t>COLEXON Energy AG</t>
  </si>
  <si>
    <t>http://investincotedazur.com/fr/newsletter/index.php?txt=act8870</t>
  </si>
  <si>
    <t>Nerea investit dans une unité de cogénération à Estrées-Deniécourt (80) ; une vingtaine d'emplois devraient être générés fin 2012.</t>
  </si>
  <si>
    <t>Nerea</t>
  </si>
  <si>
    <t>Spécialisée dans les solutions énergétiques renouvelables ;</t>
  </si>
  <si>
    <t>Parallèlement à l'investissement de Nerea dans une unité de cogénération à Nesle (80) {cf. fiche}, cette dernière investit dans une unité de cogénération à Estrées-Deniécourt (80). Moyennant un investissement de 50 M€, cette usine entrera en service fin 2012 afin de produire 13 mégawatts d'électricité en traitant 150.000 tonnes de biomasse bois chaque année. La vapeur sera valorisée dans le process de l'usine Bonduelle, qui cherche à réduire drastiquement son empreinte écologique.  25 emplois seront ainsi générés.</t>
  </si>
  <si>
    <t>Estrées-Deniécourt</t>
  </si>
  <si>
    <t>http://www.lesechos.fr/journal20100303/lec2_entreprises_et_regions/020392270784-nerea-investit-dans-deux-unites-de-cogeneration.htm</t>
  </si>
  <si>
    <t>Colexon France, basée à Nice (06), devrait recruter entre 6 et 7 salariés d'ici la fin de l'année.</t>
  </si>
  <si>
    <t xml:space="preserve">conçoit et crée des installations solaires clés en main </t>
  </si>
  <si>
    <t>Le groupe allemand devrait embaucher, d'ici la fin de l'année, 6 salariés. Actuellement, Colexon France finalise un parc solaire photovoltaïque à Sainte Maxime.</t>
  </si>
  <si>
    <t>http://investincotedazur.com/fr/newsletter/index.php?txt=act9123</t>
  </si>
  <si>
    <t>La société allemande Gehrlicher Solar a ouvert une agence à Paris (75)</t>
  </si>
  <si>
    <t>Gehrlicher Solar France</t>
  </si>
  <si>
    <t>Production d'électricité solaire</t>
  </si>
  <si>
    <t>La société allemande spécialiste du photovoltaïque a ouvert en mars un bureau à Paris. L'Agence Régionale de Développement a aidé l'entreprise à s'installer en île de France. Cette implantation pourrait générer une quinzaine d'emplois</t>
  </si>
  <si>
    <t>www.gehrlicher.com</t>
  </si>
  <si>
    <t>Gehrlicher Solar</t>
  </si>
  <si>
    <t>26-28</t>
  </si>
  <si>
    <t>rue de Londres</t>
  </si>
  <si>
    <t>http://www.paris-region.com/servlet/com.jsbsoft.jtf.core.SG</t>
  </si>
  <si>
    <t>EDF envisage d'implanter une centrale photovoltaïque sur l'ancienne Base aérienne 136 Toul-Rosières (54) ; une quinzaine d'emplois durables pourraient être créés.</t>
  </si>
  <si>
    <t>EDF</t>
  </si>
  <si>
    <t>Principale entreprise de production et de fourniture d'électricité en France ;</t>
  </si>
  <si>
    <t>Le plus grand projet au monde d'énergie solaire serait actuellement envisagé en Meurthe-et-Moselle par EDF. En effet, EDF projetterait d'implanter sur l'ancienne Base aérienne 136 Toul-Rosières une centrale photovoltaïque qui, étalée sur plus de 400 hectares, aurait une puissance de 143 mégawatts, soit l'électricité nécessaire pour une ville de 62 000 habitants. 434 M€ seraient ainsi engagés afin de transformer le site.  En outre, notons que la centrale photovoltaïque assurerait des revenus annuels de plus de 1,3 M€ à la Région Lorraine, au département de Meurthe-et-Moselle et aux trois communes dont dépend le site. A cela ajoutons enfin les créations d'emplois : "près de 150 pendant les travaux et une quinzaine, ensuite, pour gérer la centrale".</t>
  </si>
  <si>
    <t>État français 84,9 % / Salariés 1,9 %</t>
  </si>
  <si>
    <t>Rosières-en-Haye</t>
  </si>
  <si>
    <t>http://www.lefigaro.fr/societes/2010/03/01/04015-20100301ARTFIG00012-edf-investit-dans-une-centrale-solaire-geante-a-toul-.php</t>
  </si>
  <si>
    <t>48.78288984691201</t>
  </si>
  <si>
    <t>5.982570648193359</t>
  </si>
  <si>
    <t>Base aérienne 136 Toul-Rosières</t>
  </si>
  <si>
    <t>Le transporteur Deret s'installe à Reims (51) et compte créer une dizaine d'emplois.</t>
  </si>
  <si>
    <t xml:space="preserve">Transport de marchandises utilisant des véhicules électriques.  </t>
  </si>
  <si>
    <t>Le groupe de transport, qui a la particularité d'utiliser des véhicules électriques,  va s'installer sur la zone de Pompelle, dans des locaux d'une surface de 500 m². L'objectif est de construire , à terme, une agence aux normes HQE (Haute Qualité Environnementale)  d'une surface de 1000 m² sur 3000 m². Ce transporteur, dont la devise est  "100% électrique, 100% propre", devrait créer une dizaine d'emplois. Une subvention de 20 000 € au titre du fonds privé de revitalisation du bassin de Reims lui a été accordée.</t>
  </si>
  <si>
    <t>www.deret.fr</t>
  </si>
  <si>
    <t>http://www.lunion.presse.fr/node/493606</t>
  </si>
  <si>
    <t>Zone de Pompelle</t>
  </si>
  <si>
    <t>Le Setom érige une chaudière biomasse pilote à Guichainville (27) ; 3 emplois supplémentaires seront générés.</t>
  </si>
  <si>
    <t>Setom</t>
  </si>
  <si>
    <t>Syndicat mixte pour l'étude et le traitement des ordures ménagères ;</t>
  </si>
  <si>
    <t>Le Setom - Syndicat mixte pour l'étude et le traitement des ordures ménagères - investit 13 M€ dans la construction et l’équipement d’une chaudière biomasse pilote sur son site de Guichainville.  Opérationnelle fin 2012 sur le site de traitement des ordures ménagères Ecoval de Guichainville, cette chaudière biomasse permettra d'alimenter les besoins en énergie pour l’eau chaude et le chauffage de 20 000 habitants de la ville voisine d’Evreux. Principalement alimentée par les déchets verts, collectés chez les habitants du périmètre du Setom, cette chaudière biomasse sera une première en France.  En outre, notons qu'elle disposera d’un traitement des fumées de haute performance et qu'elle sera construite aux normes HQE. Sa mise en service s’accompagnera de la création de trois emplois.</t>
  </si>
  <si>
    <t>www.setom.fr</t>
  </si>
  <si>
    <t>Guichainville</t>
  </si>
  <si>
    <t>Lieu-dit Saint-Laurent</t>
  </si>
  <si>
    <t>http://www.usinenouvelle.com/article/le-setom-dans-l-eure-construit-une-chaudiere-biomasse-pilote.N127026</t>
  </si>
  <si>
    <t>48.996100179635924</t>
  </si>
  <si>
    <t>1.1905574798583984</t>
  </si>
  <si>
    <t>ZA Saint-Laurent</t>
  </si>
  <si>
    <t>La société Ferti-NRJ érige une usine de méthanisation à Landerneau (29).</t>
  </si>
  <si>
    <t>Ferti NRJ</t>
  </si>
  <si>
    <t>Valorisation énergétique et agronomique des déchets.</t>
  </si>
  <si>
    <t>En produisant 4 millions de mètres cubes de biogaz chaque année à partir de déchets industriels et agricoles, l'usine de méthanisation de Ferti NRJ, basée à Passel, dans l'Oise, va générer 1,4 MW d'électricité verte. Ainsi, forte de cette première expérience, Fertigaz s'apprête à démarrer la construction d'une deuxième usine à Landerneau, en Bretagne. Plus  modeste, elle devrait produire 400 kW d'électricité à partir de lisiers de porc  et d'effluents industriels.  Notons que l'usine de méthanisation de Passel avait permis de générer une vingtaine d'emplois.      </t>
  </si>
  <si>
    <t>www.fertigaz.fr</t>
  </si>
  <si>
    <t>Fertigaz</t>
  </si>
  <si>
    <t>Landerneau</t>
  </si>
  <si>
    <t>http://archives.lesechos.fr/archives/2010/LesEchos/20621-54-ECH.htm</t>
  </si>
  <si>
    <t>-4.25</t>
  </si>
  <si>
    <t>La société Peaudeau Confort a ouvert un magasin à Bouguenais (44).</t>
  </si>
  <si>
    <t>Peaudeau Confort</t>
  </si>
  <si>
    <t>spécialisée dans la vente et l'installation de cheminées, poêles à bois et poêles à granulés</t>
  </si>
  <si>
    <t>Installée à Aizenay (85), la société a ouvert un deuxième magasin à Bouguenais. D'une superficie de 500m², les locaux accueillent un hall d'exposition, un entrepôt et des bureaux.  Environ 5 personnes y travaillent.</t>
  </si>
  <si>
    <t>www.peaudeauconfort.com</t>
  </si>
  <si>
    <t>http://www.nantes-developpement.com/1266933837811/0/fiche___article/&amp;RH=EE05_DERN</t>
  </si>
  <si>
    <t>-1.616667</t>
  </si>
  <si>
    <t>[MAJ le 22/09/2010] Valeco va installer une ferme photovoltaïque de 75 000 panneaux sur le parc d'activités de Cahors-Sud (46).</t>
  </si>
  <si>
    <t>Production d'électricité ;</t>
  </si>
  <si>
    <t>Début 2008, le Montpelliérain Valeco a remporté le marché de la création d'une centrale solaire sur 12 hectares du parc d'activités Cahors-Sud. Investissant 22 M€ dans l'installation de 72 000 modules photovoltaïques, la production alimentera le réseau électrique.  Pour l'heure, le permis de construire est déposé et les travaux d'installation devraient prochainement débuter. Aucune information quant au nombre d'emplois susceptibles d'être créés n'a été communiquée.  [MAJ le 22/09/2010] "Cette entreprise, véritable référence en matière d'énergie solaire, va débuter  avec 5 salariés et prévoit de faire travailler 30 personnes sur la zone".</t>
  </si>
  <si>
    <t>http://www.ladepeche.fr/article/2010/02/19/780825-Cahors-700-emplois-sur-la-zone-d-activites-dans-12-ans.html</t>
  </si>
  <si>
    <t>44.34343250094937</t>
  </si>
  <si>
    <t>1.4818668365478516</t>
  </si>
  <si>
    <t>Parc d'Activités de Cahors-Sud</t>
  </si>
  <si>
    <t>La société Solid devrait prochainement s'implanter à La Cavalerie (12), créant une vingtaine d'emplois.</t>
  </si>
  <si>
    <t>Solid (Solaire Ingénierie Développement)</t>
  </si>
  <si>
    <t>bureau d'études spécialisé dans les éco-industries, dont le photovoltaïque</t>
  </si>
  <si>
    <t>La société montpelliéraine Solid s'installerait dans la zone départementale d'activités de La Cavalerie. La date d'installation n'a pour l'instant pas été communiquée.  Cette implantation permettrait de créer une vingtaine d'emplois.</t>
  </si>
  <si>
    <t>Solaire Ingénierie Développement</t>
  </si>
  <si>
    <t>La Cavalerie</t>
  </si>
  <si>
    <t>Millau</t>
  </si>
  <si>
    <t>http://www.ladepeche.fr/article/2010/02/19/780536-Une-vingtaine-d-emplois-crees-fin-2010-a-La-Cavalerie.html</t>
  </si>
  <si>
    <t>3.166667</t>
  </si>
  <si>
    <t>La société Beck Energy pourrait s'implanter à Losse (40) dans le cadre d'un projet de centrale solaire du Gabardan</t>
  </si>
  <si>
    <t>Beck Energy</t>
  </si>
  <si>
    <t>leaders européens de la réalisation clés en mains de centrales solaires photovoltaïques au sol.</t>
  </si>
  <si>
    <t>Le projet solaire du Gabardan est situé à Losse, dans les Landes. La future centrale solaire serait implantée sur un terrain mis à disposition par la Communauté de Communes du Gabardan. Plusieurs entreprises se seraient portées candidates, notamment Exosun, Beck Energy, ABC Construction, Edf Energies nouvelles, First Solar (cf fiche), Suntech, Schneider Electric  Beck Energy souhaiterait y implanter une unité de production de lamellé-collé. Entre 20 et  25 emplois pourraient ainsi être créés.</t>
  </si>
  <si>
    <t>www.beck-energy.de/</t>
  </si>
  <si>
    <t>Losse</t>
  </si>
  <si>
    <t>http://www.sudouest.com/landes/actualite/mont-de-marsan/article/870821/mil/5729278.html</t>
  </si>
  <si>
    <t>44.1</t>
  </si>
  <si>
    <t>-0.1</t>
  </si>
  <si>
    <t>[MAJ le 29/02/2012] Le groupe MPO devrait construire à Averton (53) une nouvelle usine de 250 salariés.</t>
  </si>
  <si>
    <t>Leader français du disque laser</t>
  </si>
  <si>
    <t>Le groupe MPO cherche à se lancer dans la cellule photovoltaïque et souhaite construire une usine de 250 salariés dans la communauté de communes de Villaines-la-Juhel. MPO emploie déjà dans cette ville 560 personnes. La fabrication en série devrait débuter en 2011.  [Mise à jour le 29/02/2012] MPO Energy devrait démarrer en avril 2012 la construction de son usine de composants photovoltaïques. La direction espère que le bâtiment de 9000/10 000 m² sera livré en septembre 2012. Le groupe compte investir 35 millions d'euros pour la partie immobilière et 15 millions pour l'immobilier. L'usine emploiera, à terme, 150 personnes et non 250 comme cela avait été annoncé.</t>
  </si>
  <si>
    <t>http://www.ouest-france.fr/ofdernmin_-Le-groupe-MPO-a-Averton-se-lance-dans-le-photovoltaique-et-va-creer-une-usine-de-250-salaries_42314-1268654-pere-tous_filDMA.Htm</t>
  </si>
  <si>
    <t>48.3824939098315</t>
  </si>
  <si>
    <t>L Orgerie</t>
  </si>
  <si>
    <t>Le groupe d'énergie norvégien Statkraft implante son siège France à Lyon (69) où une dizaine d'emplois sont créés.</t>
  </si>
  <si>
    <t>Statkraft France</t>
  </si>
  <si>
    <t>Un des premiers producteurs d'énergie renouvelable en Europe.</t>
  </si>
  <si>
    <t>Dans le cadre de sa stratégie de développement en Europe, le groupe d'énergie norvégien Statkraft a implanté fin 2009 son siège France en région Rhône-Alpes. En effet, en étroite collaboration avec l'Aderly -  notamment pour la recherche d’un site adapté à ses besoins, mais également pour  l’installation de son président France - Statkraft France s'est installée dans 200 m² de locaux au cœur de Lyon où elle emploie une dizaine de  collaborateurs.</t>
  </si>
  <si>
    <t>www.statkraft.com</t>
  </si>
  <si>
    <t>Statkraft</t>
  </si>
  <si>
    <t>Norvège</t>
  </si>
  <si>
    <t>http://www.aderly.com/lyon/contents/lyon-economic-news/actualite-economiques-infos-lyon.jsp?lang=1&amp;-CABAUD-S&amp;-CABAUD-S&amp;id=5878&amp;title=News-STATKRAFT-S?IMPLANTE-À-LYON</t>
  </si>
  <si>
    <t>45.7851202</t>
  </si>
  <si>
    <t>4.8533055</t>
  </si>
  <si>
    <t>Le groupe Belgian Scrap Terminal vient d'inaugurer son site de Givet (08). Une quinzaine d'emplois devraient être créés d'ici trois ans.</t>
  </si>
  <si>
    <t>BST France ( Belgian Scrap Terminal)</t>
  </si>
  <si>
    <t>spécialisée dans le recyclage des matériaux ferreux et non ferreux (plus de 100 000 tonnes de ferrailles par mois)</t>
  </si>
  <si>
    <t>L'entreprise a investi entre 3 et 5 millions d'euros dans une plateforme de collecte et de recyclage des métaux neufs et anciens à Givet. La capacité de traitement de cette structure dépassera les 70 000 tonnes annuelles. Le site permet ainsi de centraliser la collecte française et de l'envoyer par bateau à Anvers.  Une quinzaine d'emplois devraient être créés d'ici trois ans.</t>
  </si>
  <si>
    <t>www.belgianscrapterminal.com/</t>
  </si>
  <si>
    <t>Belgian Scrap Terminal</t>
  </si>
  <si>
    <t>Givet</t>
  </si>
  <si>
    <t>http://www.haute-marne.cci.fr/actualite/revue-de-presse/rubrique2.html</t>
  </si>
  <si>
    <t>50.133333</t>
  </si>
  <si>
    <t>La société Sunnco devrait quitter d'ici la fin de l'année son site de Mérignac (33) pour s'installer à Cestas (33).</t>
  </si>
  <si>
    <t>spécialisé dans l’installation de panneaux solaires chez les particuliers et les entreprises</t>
  </si>
  <si>
    <t xml:space="preserve">        Trop à l'étroit dans ses bureaux de Mérignac, la société va transférer l'ensemble de ses activité à Cestas et y faire construire en plus une nouvelle unité de montage. L'investissement est chiffré à 15 millions d'euros.  La société va investir dans un ensemble de trois bâtiments qui lui permettront ainsi de transférer l'ensemble de ses activités  (un centre d’appel, un service de gestion de projets, un showroom et son service clients) et d'y implanter un centre de formation dédié au métier d'installateur photovoltaïque et une unité de production hébergeant un système d'intégration de modules photovoltaïques destinés à être posés sur les toitures.  Les travaux de construction devrait débuter au cours du premier trimestre 2010. Le site de Mérignac emploie 200 personnes. La société envisage de doubler ses effectifs girondins en 2010.        </t>
  </si>
  <si>
    <t>www.sunnco.com/</t>
  </si>
  <si>
    <t>Mérignac</t>
  </si>
  <si>
    <t>http://www.sudouest.com/gironde/actualite/article/861424/mil/5691574.html</t>
  </si>
  <si>
    <t>[MAJ le 19/04/2012] La société Sunnco devrait investir massivement à Cestas (33) et doubler ses effectifs.</t>
  </si>
  <si>
    <t xml:space="preserve">spécialisé dans l’installation de panneaux solaires chez les particuliers et les entreprises,  </t>
  </si>
  <si>
    <t>Trop à l'étroit dans ses bureaux de Mérignac, la société va transférer l'ensemble de ses activité à Cestas et y faire construire en plus une nouvelle unité de montage. L'investissement est chiffré à 15 millions d'euros.  La société va investir dans un ensemble de trois bâtiments qui lui permettront ainsi de transférer l'ensemble de ses activités  (un centre d’appel, un service de gestion de projets, un showroom et son service clients) et d'y implanter un centre de formation dédié au métier d'installateur photovoltaïque et une unité de production hébergeant un système d'intégration de modules photovoltaïques destinés à être posés sur les toitures.  Les travaux de construction devraient débuter au cours du premier trimestre 2010. Le site de Mérignac emploie 200 personnes. La société envisage de doubler ses effectifs girondins en 2010.  [Mise à jour le 19/04/2012]  La société Sunnco avait annoncé, en mai 2011, le gel de ce projet.  source.</t>
  </si>
  <si>
    <t>Cestas</t>
  </si>
  <si>
    <t>44.733333</t>
  </si>
  <si>
    <t>[MAJ le 05/07/2010] Le groupe Paprec serait intéressé pour s'installer sur l'ancien site de la papeterie de Pont-Sainte-Maxence (60).</t>
  </si>
  <si>
    <t>entreprise de collecte et recyclage de déchets industriels</t>
  </si>
  <si>
    <t>Le groupe serait intéressé par le site de l'ancienne papeterie pour y développer une unité de recyclage industriel. Afin de permettre l'implantation de ce groupe, le conseil municipal inscrira, le 1er mars, la modification du Plan Local d'Urbanisme. Condition obligatoire pour que le projet puisse voir le jour.  Cette installation pourrait générer des emplois directs mais également indirects.  [Mise à jour le 05/07/2010] Cette implantation a permis la création d'une centaine d'emplois. A terme, 300 salariés devraient travailler sur le site;</t>
  </si>
  <si>
    <t>Pont-Sainte-Maxence</t>
  </si>
  <si>
    <t>http://www.courrier-picard.fr/courrier/Actualites/Info-regionale/Le-leader-du-recyclage-pourrait-s-installer</t>
  </si>
  <si>
    <t>49.3</t>
  </si>
  <si>
    <t>2.6</t>
  </si>
  <si>
    <t>A Saint-Mathieu-de-Tréviers( 34), la société Apex BP Solar a annoncé la suppression de 46 emplois.</t>
  </si>
  <si>
    <t xml:space="preserve">Apex BP Solar </t>
  </si>
  <si>
    <t>spécialisée dans la conception et la réalisation de systèmes photovoltaïques</t>
  </si>
  <si>
    <t>La société emploie actuellement 84 personnes sur son site de Saint-Mathieu. 46 emplois devraient être supprimés suite à une restructuration des activités de BP dans le solaire. cette annoncé a été faite lors d'un comité d'entreprise, le 4 février.  Les salariés d'Apex BP Solar vont se rassembler et manifester contre ces licenciement le 8 février.</t>
  </si>
  <si>
    <t>www.apex-bpsolar.com/</t>
  </si>
  <si>
    <t>BP Solar International Inc</t>
  </si>
  <si>
    <t>Avenue du Grand Chene</t>
  </si>
  <si>
    <t>http://www.montpellier.maville.com/actu/actudet_-HERAULT-Les-salaries-d-Apex-BP-Solar-manifestent-pour-sauver-leur-emploi-a-Saint-Mathieu-de-Treviers_-1256279--BKN_actu.Htm</t>
  </si>
  <si>
    <t>43.766667</t>
  </si>
  <si>
    <t>3.85</t>
  </si>
  <si>
    <t>Organom construit une usine de méthanisation à Viriat (01) avec à la clef la création de 26 emplois.</t>
  </si>
  <si>
    <t>Organom</t>
  </si>
  <si>
    <t>Syndicat mixte de traitement des déchets ménagers et assimilés dans l’Ain, créé en 2002 pour répondre aux exigences du Plan départemental d’élimination des déchets ménagers et assimilés (PDEDMA).</t>
  </si>
  <si>
    <t>Le projet Ovade - Organisation pour la Valorisation des Déchets - verra le jour fin 2011 sur le site de La Tienne, à Viriat. Cette usine produira du compost et transformera le biogaz en énergie (électricité et chaleur) pour une quantité équivalente aux besoins d'une ville de 15 000 habitants. Elle comprendra un tri mécano-biologique des déchets, un process de méthanisation et de compostage. Ce projet représente un investissement de 57 millions d'€ et permettra de créer 26 emplois.</t>
  </si>
  <si>
    <t>http://www.organom.fr</t>
  </si>
  <si>
    <t>Viriat</t>
  </si>
  <si>
    <t>Bourg-en-Bresse</t>
  </si>
  <si>
    <t>http://www.info-economique.com/actualite/ovade-demarrera-debut-2012-37874</t>
  </si>
  <si>
    <t>46.25</t>
  </si>
  <si>
    <t>5.216667</t>
  </si>
  <si>
    <t>La Tienne</t>
  </si>
  <si>
    <t>Le réseau spécialisé dans les énergies renouvelables - Soleil en Tête - s'implantera prochainement à Lavaur (81) ; une dizaine d'emplois seront générés</t>
  </si>
  <si>
    <t>Originaire de Haute-Savoie, le réseau spécialisé dans les énergies renouvelables - Soleil en Tête - poursuit son développement en annonçant l'ouverture prochaine - au cours de l'année 2010 - d'une agence à Lavaur. Une dizaine d'emplois seront ainsi générés.</t>
  </si>
  <si>
    <t>http://www.soleilentete.com/accueil/suivez-nos-actualites</t>
  </si>
  <si>
    <t>43.6988774</t>
  </si>
  <si>
    <t>1.8149983</t>
  </si>
  <si>
    <t>Le réseau spécialisé dans les énergies renouvelables - Soleil en Tête - s'implantera prochainement à Issy-les-Moulineaux (92) ; une dizaine d'emplois seront générés</t>
  </si>
  <si>
    <t>Originaire de Haute-Savoie, le réseau spécialisé dans les énergies renouvelables - Soleil en Tête - poursuit son développement en annonçant l'ouverture prochaine - au cours de l'année 2010 - d'une agence dans le quartier d'affaires Val de Seine à Issy-les-Moulineaux. Une dizaine d'emplois seront ainsi générés.</t>
  </si>
  <si>
    <t>Issy-les-Moulineaux</t>
  </si>
  <si>
    <t>48.829356571666395</t>
  </si>
  <si>
    <t>2.263011932373047</t>
  </si>
  <si>
    <t>Le réseau spécialisé dans les énergies renouvelables - Soleil en Tête - s'implantera prochainement à Montceau-les-Mines (71) ; une dizaine d'emplois seront générés</t>
  </si>
  <si>
    <t>Originaire de Haute-Savoie, le réseau spécialisé dans les énergies renouvelables - Soleil en Tête - poursuit son développement en annonçant l'ouverture prochaine - au cours de l'année 2010 - d'une agence à Montceau-les-Mines. Une dizaine d'emplois seront ainsi générés.</t>
  </si>
  <si>
    <t>Montceau-les-Mines</t>
  </si>
  <si>
    <t>Le réseau spécialisé dans les énergies renouvelables - Soleil en Tête - s'implantera prochainement à Pessac (33) ; une dizaine d'emplois seront générés</t>
  </si>
  <si>
    <t>Originaire de Haute-Savoie, le réseau spécialisé dans les énergies renouvelables - Soleil en Tête - poursuit son développement en annonçant l'ouverture prochaine - au cours de l'année 2010 - d'une agence à Pessac. Une dizaine d'emplois seront ainsi générés.</t>
  </si>
  <si>
    <t>44.8037499</t>
  </si>
  <si>
    <t>-0.6316784</t>
  </si>
  <si>
    <t>Le réseau spécialisé dans les énergies renouvelables - Soleil en Tête - s'implantera prochainement à Saintes (17) ; une dizaine d'emplois seront générés</t>
  </si>
  <si>
    <t>Originaire de Haute-Savoie, le réseau spécialisé dans les énergies renouvelables - Soleil en Tête - poursuit son développement en annonçant l'ouverture prochaine - au cours de l'année 2010 - d'une agence à Saintes. Une dizaine d'emplois seront ainsi générés.</t>
  </si>
  <si>
    <t>Saintes</t>
  </si>
  <si>
    <t>Saintes - Saint-Jean-d'Angély</t>
  </si>
  <si>
    <t>45.747437</t>
  </si>
  <si>
    <t>-0.6371092</t>
  </si>
  <si>
    <t>Le réseau spécialisé dans les énergies renouvelables - Soleil en Tête - s'implantera prochainement à Gex (01) ; une dizaine d'emplois seront générés</t>
  </si>
  <si>
    <t>Originaire de Haute-Savoie, le réseau spécialisé dans les énergies renouvelables - Soleil en Tête - poursuit son développement en annonçant l'ouverture prochaine - au cours de l'année 2010 - d'une agence à Gex. Une dizaine d'emplois seront ainsi générés.</t>
  </si>
  <si>
    <t>Gex</t>
  </si>
  <si>
    <t>Le réseau spécialisé dans les énergies renouvelables - Soleil en Tête - s'implantera prochainement à Avignon (84) ; une dizaine d'emplois seront générés</t>
  </si>
  <si>
    <t>Originaire de Haute-Savoie, le réseau spécialisé dans les énergies renouvelables - Soleil en Tête - poursuit son développement en annonçant l'ouverture prochaine - au cours de l'année 2010 - d'une agence à Avignon. Une dizaine d'emplois seront ainsi générés.</t>
  </si>
  <si>
    <t>43.9486126</t>
  </si>
  <si>
    <t>4.8059666</t>
  </si>
  <si>
    <t>Le réseau spécialisé dans les énergies renouvelables - Soleil en Tête - s'implantera prochainement à Montauban (82) ; une dizaine d'emplois seront générés</t>
  </si>
  <si>
    <t>Originaire de Haute-Savoie, le réseau spécialisé dans les énergies renouvelables - Soleil en Tête - poursuit son développement en annonçant l'ouverture prochaine - au cours de l'année 2010 - d'une agence à Montauban. Une dizaine d'emplois seront ainsi générés.</t>
  </si>
  <si>
    <t>44.0175746</t>
  </si>
  <si>
    <t>1.3589145</t>
  </si>
  <si>
    <t>Le réseau spécialisé dans les énergies renouvelables - Soleil en Tête - s'implantera prochainement à Sainte-Consorce (69) ; une dizaine d'emplois seront générés</t>
  </si>
  <si>
    <t>Originaire de Haute-Savoie, le réseau spécialisé dans les énergies renouvelables - Soleil en Tête - poursuit son développement en annonçant l'ouverture prochaine - au cours de l'année 2010 - d'une agence à Lyon Ouest, sur la commune de Sainte-Consorce. Une dizaine d'emplois seront ainsi générés.</t>
  </si>
  <si>
    <t>Sainte-Consorce</t>
  </si>
  <si>
    <t>45.766667</t>
  </si>
  <si>
    <t>4.7</t>
  </si>
  <si>
    <t>Le réseau spécialisé dans les énergies renouvelables - Soleil en Tête - s'implantera prochainement à Perpignan (66) ; une dizaine d'emplois seront générés</t>
  </si>
  <si>
    <t>Originaire de Haute-Savoie, le réseau spécialisé dans les énergies renouvelables - Soleil en Tête - poursuit son développement en annonçant l'ouverture prochaine - au cours de l'année 2010 - d'une agence à Perpignan. Une dizaine d'emplois seront ainsi générés.</t>
  </si>
  <si>
    <t>[MAJ le 27/05/10] Le réseau spécialisé dans les énergies renouvelables - Soleil en Tête - s'implantera prochainement à Guérande (44) ; une dizaine d'emplois seront générés</t>
  </si>
  <si>
    <t>Originaire de Haute-Savoie, le réseau spécialisé dans les énergies renouvelables - Soleil en Tête - poursuit son développement en annonçant l'ouverture prochaine - au cours de l'année 2010 - d'une agence à Guérande. Une dizaine d'emplois seront ainsi générés.  [MAJ le 27/05/10] Finalement l'implantation de la franchise s'est faite sur la commune de La Baule- Escoublac.</t>
  </si>
  <si>
    <t>La Baule-Escoublac</t>
  </si>
  <si>
    <t>Allée des Petits Brivins</t>
  </si>
  <si>
    <t>47.297626411824695</t>
  </si>
  <si>
    <t>-2.389097213745117</t>
  </si>
  <si>
    <t>ZA de Beslon</t>
  </si>
  <si>
    <t>Le réseau spécialisé dans les énergies renouvelables - Soleil en Tête - s'implantera prochainement à Saint-Étienne (42) ; une dizaine d'emplois seront générés</t>
  </si>
  <si>
    <t>Originaire de Haute-Savoie, le réseau spécialisé dans les énergies renouvelables - Soleil en Tête - poursuit son développement en annonçant l'ouverture prochaine - au cours de l'année 2010 - d'une agence à Saint-Étienne. Une dizaine d'emplois seront ainsi générés.</t>
  </si>
  <si>
    <t>Le réseau spécialisé dans les énergies renouvelables - Soleil en Tête - s'implantera prochainement à Mont-de-Marsan (40) ; une dizaine d'emplois seront générés</t>
  </si>
  <si>
    <t>Originaire de Haute-Savoie, le réseau spécialisé dans les énergies renouvelables - Soleil en Tête - poursuit son développement en annonçant l'ouverture prochaine - au cours de l'année 2010 - d'une agence à Mont-de-Marsan. Une dizaine d'emplois seront ainsi générés.</t>
  </si>
  <si>
    <t>43.8909703</t>
  </si>
  <si>
    <t>-0.4979027</t>
  </si>
  <si>
    <t>Le réseau spécialisé dans les énergies renouvelables - Soleil en Tête - s'implantera prochainement à La Rochelle (17) ; une dizaine d'emplois seront générés</t>
  </si>
  <si>
    <t>Originaire de Haute-Savoie, le réseau spécialisé dans les énergies renouvelables - Soleil en Tête - poursuit son développement en annonçant l'ouverture prochaine - au cours de l'année 2010 - d'une agence à La Rochelle. Une dizaine d'emplois seront ainsi générés.</t>
  </si>
  <si>
    <t>46.1581013</t>
  </si>
  <si>
    <t>-1.1536397</t>
  </si>
  <si>
    <t>Terra Nova crée 30 emplois à Isbergues (62).</t>
  </si>
  <si>
    <t>Recyclage de cartes à puces.</t>
  </si>
  <si>
    <t>Créée en 2006 par d'anciens cadres de Metaleurop, Terra Nova vient de recourir à une augmentation de capital afin de lancer son activité inédite : le recyclage de cartes à puces par un procédé unique au monde, qui permet un meilleur rendement : jusqu'à 100 grammes d'or par tonne traitée (rendement supérieur à celui des mines de métal jaune). La production doit démarrer dans le courant du mois de février. Il est prévu de créer une trentaine d'emplois d'ici la fin de l'année.</t>
  </si>
  <si>
    <t>http://www.lavoixeco.com/actualite/Secteurs_activites/Energie_et_Environnement/2010/02/04/article_avec-le-recyclage-de-cartes-electronique.shtml?xtor=RSS-1</t>
  </si>
  <si>
    <t>50.618199</t>
  </si>
  <si>
    <t>2.4724593</t>
  </si>
  <si>
    <t>EO2 construit une troisième usine à Remomeix (88).</t>
  </si>
  <si>
    <t>EO2</t>
  </si>
  <si>
    <t>FR0010465534</t>
  </si>
  <si>
    <t>Producteur et distributeur de granulés bois (pellets).</t>
  </si>
  <si>
    <t>Dans le cadre de l'appel d'offres ''Biomasse 3'', lancé en janvier 2009 par le Ministère de l'Ecologie, le projet porté par l'entreprise EO2 a été retenu. Il s'agira d'une usine de production de granulés associée à une unité de cogénération d'une puissance de 4,1 MW, située sur le parc d'activité de Remomeix. Ce parc a obtenu le label PALME pour Parc d’Activités Labellisé pour la Maîtrise de l’Environnement. Cette usine devrait générer 25 millions d’€ de chiffre d’affaires. Le nombre d'emplois crées n'est pas connu.</t>
  </si>
  <si>
    <t>www.eo2.fr</t>
  </si>
  <si>
    <t>Remomeix</t>
  </si>
  <si>
    <t>http://www.vosgesmatin.fr/fr/actu/vosges-actualite/article/2662890,226/Granules-bois-EO2-s-installe-a-Remomeix.html</t>
  </si>
  <si>
    <t>48.26993</t>
  </si>
  <si>
    <t>7.00265</t>
  </si>
  <si>
    <t>Parc d'activité de Remomeix</t>
  </si>
  <si>
    <t>La Société de Recyclage des Bétons devrait s'installer à Saint-Loup (03).</t>
  </si>
  <si>
    <t>Société de Recyclage des Bétons (SRB)</t>
  </si>
  <si>
    <t>spécialisée dans la collecte, le tri, le broyage et le recyclage de poteaux en bois ou béton et de traverses en bois. Elle travaille notamment pour le compte d'ErDF, France Télécom et Réseau Ferré de France.</t>
  </si>
  <si>
    <t>La société va installer sa plateforme logistique sur la commune de Saint-Loup. Le démarrage de l'activité devrait se faire début du second semestre. Au départ, 4 à 5 personnes travailleront sur le site. D'ici trois ans, l'effectif pourrait atteindre 12 à 15 salariés.  L'investissement de ce nouveau projet devrait avoisiner les 2 millions d'euros.</t>
  </si>
  <si>
    <t>Saint-Loup</t>
  </si>
  <si>
    <t>Vichy</t>
  </si>
  <si>
    <t>http://www.usinenouvelle.com/article/srb-s-installera-dans-l-allier.N125631</t>
  </si>
  <si>
    <t>46.35</t>
  </si>
  <si>
    <t>3.383333</t>
  </si>
  <si>
    <t>La société Geo's Technologies vient de s'installer à Plouédern (29). Elle démarre son activité avec 15 salariés.</t>
  </si>
  <si>
    <t>Geo's Technologies</t>
  </si>
  <si>
    <t>spécialisée dans la pose de systèmes de chauffage au solaire ou à la géothermie ainsi qu'à la production d'électricité par des plaques photovoltaïques</t>
  </si>
  <si>
    <t>Cette jeune société s'est installée dans les anciens locaux de Windor. Elle démarre son activité avec 15 / 20 salariés.</t>
  </si>
  <si>
    <t xml:space="preserve"> Zone Industrielle de Keriel</t>
  </si>
  <si>
    <t>http://www.letelegramme.com/ig/generales/economie/geo-s-technologies-nouveau-venu-dans-les-energies-renouvelables-03-02-2010-766378.php</t>
  </si>
  <si>
    <t>48.483333</t>
  </si>
  <si>
    <t>5 collaborateurs supplémentaires ont été recrutés par GR Energies sur son site de Merdrignac (22) entre 2009 et 2010.</t>
  </si>
  <si>
    <t>GR Energies</t>
  </si>
  <si>
    <t>Spécialisée dans les domaines du chauffage, de l'énergie solaire et de la plomberie.</t>
  </si>
  <si>
    <t>Créée en 2003 et installée depuis sur la commune de Merdrignac (22), la société GR Energies a su profiter de la dynamique du secteur photovoltaïque pour se développer. Ainsi entre août 2009 et février 2010, cinq emplois ont été générés par cette dernière.</t>
  </si>
  <si>
    <t>www.grenergies.fr</t>
  </si>
  <si>
    <t>Merdrignac</t>
  </si>
  <si>
    <t>http://www.cchm.fr/spip.php?article102</t>
  </si>
  <si>
    <t>48.18455155943495</t>
  </si>
  <si>
    <t>-2.404642409448239</t>
  </si>
  <si>
    <t>ZA Racine 2</t>
  </si>
  <si>
    <t>Le constructeur automobile Lumeneo recrute une trentaine de personnes pour son site de Vernouillet (78).</t>
  </si>
  <si>
    <t>constructeur de véhicules électriques dont la Smera.</t>
  </si>
  <si>
    <t>Afin de développer de futurs modèles, la société recrute une trentaine de salariés qualifiés : Program manager automobile ; responsable achat/ordonnancement automobile ;  ingénieur validation électronique ; technicien prototypiste etc.</t>
  </si>
  <si>
    <t>http://auto-infos.fr/Lumeneo-recrute-30-personnes-pour,2124</t>
  </si>
  <si>
    <t>EO2 construit une unité de cogénération à Saint-Germain-près-Herment (63).</t>
  </si>
  <si>
    <t>Premier producteur français de granulés bois, la société EO2 souhaite implanter une unité de cogénération à côté de son usine de Saint-Germain-près-Herment qui fournira de l'électricité, pour une puissance de 4,1 MW.</t>
  </si>
  <si>
    <t>Saint-Germain-près-Herment</t>
  </si>
  <si>
    <t>http://www.eo2.fr/fr/images/stories/presse/Communique_EO2_29012010b.pdf</t>
  </si>
  <si>
    <t>2.55</t>
  </si>
  <si>
    <t xml:space="preserve">Zac du Chadeau </t>
  </si>
  <si>
    <t>Un parc éolien offshore pourrait voir le jour entre Dieppe et le Tréport (76)</t>
  </si>
  <si>
    <t>Opposée à l'implantation d'une usine de conditionnement d'engrais par la société Uralchem {cf. fiche} sur le port de Dieppe, une partie des élus municipaux dieppois a présenté une solution alternative avec la création d'un parc éolien offshore entre Dieppe et Le Tréport.  Pour l'heure, La Compagnie du Vent a été approchée, et il en est ressorti que ce projet permettrait de créer 2000 emplois sur trois à quatre ans, puis 60 postes pérennes sur le port, sans oublier les 250 emplois induits pour la maintenance.  Notons que cet équipement, qui serait composé de 140 mâts, assurerait une production annuelle de 2,16 TWh.</t>
  </si>
  <si>
    <t>http://www.paris-normandie.fr/index.php/cms/13/article/297127/L_alternative_a_Uralchem</t>
  </si>
  <si>
    <t>49.933333</t>
  </si>
  <si>
    <t>1.083333</t>
  </si>
  <si>
    <t>La société Carbonex, implantée à Gyé-sur-Seine (10), envisage de créer 10 à 15 emplois.</t>
  </si>
  <si>
    <t>Carbonex</t>
  </si>
  <si>
    <t>Spécialiste du charbon de bois et de la briquette</t>
  </si>
  <si>
    <t>La société a présenté un projet de développement des énergies renouvelables à la commission de régulation de l'énergie. Elle entend créer ainsi de l'énergie à partir de biomasse tel que le bois et les déchets verts. Ce projet a été retenu par le ministre Jean-Louis Borloo.  La société a deux ans pour mener à bien ce programme. Pour cela, elle va bientôt commencer la construction de nouveaux fours de carbonisation et recruter entre 10 et 15 personnes.</t>
  </si>
  <si>
    <t>Gyé-sur-Seine</t>
  </si>
  <si>
    <t>http://www.lest-eclair.fr/index.php/cms/13/article/417954/Le_projet_de_l_entreprise_Carbonex_retenu_par_l_Etat</t>
  </si>
  <si>
    <t>4.433333</t>
  </si>
  <si>
    <t>L'enseigne Tryba Solar a implanté une agence à Orgeval (78) en janvier 2010 ; une demi-douzaine d'emplois ont ainsi été générés</t>
  </si>
  <si>
    <t>Tryba Solar poursuit sa croissance et son maillage du territoire avec l'ouverture d'une nouvelle franchise à Orgeval en janvier dernier.  L'effectif moyen d'une unité Tryba Solar est de six salariés.</t>
  </si>
  <si>
    <t>Orgeval</t>
  </si>
  <si>
    <t>http://www.trybasolar.fr/trybasolar.nsf/solaire/Ouverture-de-trois-concessions-Tryba-Solar-en-janvier-2010</t>
  </si>
  <si>
    <t>L'enseigne Tryba Solar a implanté une agence à Toulouse (31) en janvier 2010 ; une demi-douzaine d'emplois ont ainsi été générés</t>
  </si>
  <si>
    <t>Tryba Solar poursuit sa croissance et son maillage du territoire avec l'ouverture d'une nouvelle franchise à Toulouse en janvier dernier.  L'effectif moyen d'une unité Tryba Solar est de six salariés.</t>
  </si>
  <si>
    <t>43.604363</t>
  </si>
  <si>
    <t>1.4429513</t>
  </si>
  <si>
    <t>L'enseigne Tryba Solar a implanté une agence à Rixheim (68) en janvier 2010 ; une demi-douzaine d'emplois ont ainsi été générés</t>
  </si>
  <si>
    <t>Tryba Solar poursuit sa croissance et son maillage du territoire avec l'ouverture d'une nouvelle franchise à Rixheim en janvier dernier.  L'effectif moyen d'une unité Tryba Solar est de six salariés.</t>
  </si>
  <si>
    <t>Rixheim</t>
  </si>
  <si>
    <t>47.742847</t>
  </si>
  <si>
    <t>7.3993456</t>
  </si>
  <si>
    <t>L’UEM - Usine d’Electricité de Metz - construit la plus grande centrale biomasse de France à Metz (57).</t>
  </si>
  <si>
    <t>Usine d’Electricité de Metz  (UEM)</t>
  </si>
  <si>
    <t>Société d'Economie mixte depuis le 1er Janvier 2008, l'UEM est spécialisée dans la production d'électricité par biomasse.</t>
  </si>
  <si>
    <t>Dans le cadre de l'appel d'offres ''Biomasse 3'',  lancé en janvier 2009 par le Ministère de l'Ecologie, le projet porté par l'UEM a été retenu. L'an prochain devrait démarrer la construction de l'une des plus grandes centrales biomasse de France, à Metz, sur l'ancien terrain militaire de la Chambière. Ce projet, qui représente un investissement de 40 à 50 millions d'€, permettra de valoriser 100 000 tonnes de bois par an. Sa mise en service est prévue pour le second semestre 2012.</t>
  </si>
  <si>
    <t>www.uem-metz.fr/site/index.php</t>
  </si>
  <si>
    <t>Energreen production</t>
  </si>
  <si>
    <t>Avenue de Blida</t>
  </si>
  <si>
    <t>http://blogerslorrainsengages.unblog.fr/index.php?s=Remomeix</t>
  </si>
  <si>
    <t>49.128649</t>
  </si>
  <si>
    <t>6.1868559</t>
  </si>
  <si>
    <t>Site de La Chambière</t>
  </si>
  <si>
    <t>Suite au partenariat signé avec Peugeot, Cycleurope compte recruter dans un premier temps une quarantaine de personnes sur son site de Romilly-sur-Seine (10).</t>
  </si>
  <si>
    <t>Cycleurope Industries</t>
  </si>
  <si>
    <t>premier fabricant européen de bicyclettes, fournisseur officiel des vélos électriques de La Poste, fabricant des vélos Bianchi, Gitane etc.</t>
  </si>
  <si>
    <t xml:space="preserve">        Cycleurope et Peugeot viennent de signer un partenariat exclusif. Le site de Romilly-sur-Seine, ancienne unité du groupe Peugeot et passée dans le giron de Cycleurope, concevra, fabriquera et distribuera 100 000 vélos pour Peugeot.  En juillet dernier, 22 personnes ont été recrutées afin de préparer le lancement des 2 500 cycles Peugeot de l'édition collector. (cf fiche)  Le directeur commercial de Cycleurope explique que d'autres embauches sont d'actualité. Dans un premier temps, 40 emplois temporaires pourraient être créés.      </t>
  </si>
  <si>
    <t>www.cycleurope.com</t>
  </si>
  <si>
    <t>Cycleurope AB</t>
  </si>
  <si>
    <t>Suède</t>
  </si>
  <si>
    <t>Romilly-sur-Seine</t>
  </si>
  <si>
    <t xml:space="preserve">Rue Gabriel Peri </t>
  </si>
  <si>
    <t>http://www.lesechos.fr/info/regions/020324962375-cycleurope-s-offre-un-partenariat-exclusif-avec-peugeot.htm</t>
  </si>
  <si>
    <t>3.716667</t>
  </si>
  <si>
    <t>Cycleurope a signé un partenariat avec Peugeot. 22 personnes ont été recrutées en juillet dernier sur le site de Romilly-sur-Seine (10).</t>
  </si>
  <si>
    <t>Cycleurope et Peugeot viennent de signer un partenariat exclusif. Le site de Romilly-sur-Seine, ancienne unité du groupe Peugeot et passée dans le giron de Cycleurope, concevra fabriquera et distribuera 100 000 vélos pour Peugeot.  En juillet dernier, 22 personnes ont été recrutées afin de préparer le lancement des 2 500 cycles Peugeot de l'édition collector.  Le directeur commercial de Cycleurope explique que d'autres embauches sont d'actualité. Dans un premier temps, 40 emplois temporaires pourraient être créés. (cf fiche)</t>
  </si>
  <si>
    <t>Une centrale biomasse verra le jour à Estrées-Mons (80), générant une trentaine d'emplois.</t>
  </si>
  <si>
    <t>Centrale biomasse.</t>
  </si>
  <si>
    <t>Dans le cadre de l'appel d'offres ''Biomasse 3'', lancé en janvier 2009 par le Ministère de l'Ecologie, le projet porté par SAS Cogénération Biomasse d'Estrées-Mons a été retenu. Il s'agira d'une unité de production d'électricité et de vapeur par biomasse, à proximité de l'usine agroalimentaire Bonduelle. Cette centrale, qui représente un investissement de 60 millions d'€, permettra de créer une trentaine d'emplois. Les travaux devraient débuter mi-2011, pour une mise en service en 2012.</t>
  </si>
  <si>
    <t>Estrées-Mons</t>
  </si>
  <si>
    <t>http://www.courrier-picard.fr/courrier/Actualites/Info-locale/Haute-Picardie/Biomasse-Estrees-Mons-apres-Nesle</t>
  </si>
  <si>
    <t>49.878088</t>
  </si>
  <si>
    <t>3.0378164</t>
  </si>
  <si>
    <t>Les papeteries de Clairefontaine construisent une centrale biomasse à Etival-Clairefontaine (88)</t>
  </si>
  <si>
    <t>Les Papeteries de Clairefontaine</t>
  </si>
  <si>
    <t>Fabrication de papier.</t>
  </si>
  <si>
    <t>Dans le cadre de l'appel d'offres ''Biomasse 3'', lancé en janvier 2009 par le Ministère de l'Ecologie, le projet porté par l'entreprise Clairefontaine a été retenu. Il s'agira d'une unité de production d'électricité et de vapeur par biomasse d'une puissance de 30 tonnes de vapeur/heure, sur le site d'Etival-Clairefontaine. Cette centrale, qui représente un investissement de 28 millions d'€, permettra de répondre aux besoins en énergie du site à partir de 80 000 tonnes de bois par an.</t>
  </si>
  <si>
    <t>www.clairefontaine.com</t>
  </si>
  <si>
    <t>Groupe Clairefontaine Rhodia</t>
  </si>
  <si>
    <t>Étival-Clairefontaine</t>
  </si>
  <si>
    <t>http://www.republicain-lorrain.fr/fr/france-monde/GRDC_URWeb_Detail.aspx?iCategorieRedactionnelle=80&amp;iURWeb=2609991</t>
  </si>
  <si>
    <t>48.366667</t>
  </si>
  <si>
    <t>6.883333</t>
  </si>
  <si>
    <t>[Mise à jour 06/04/2010]La Scop Soreplast - située sur la commune des Salles-du-Gardon (30) à été placée en liquidation judiciaire.</t>
  </si>
  <si>
    <t>Scop Soreplast</t>
  </si>
  <si>
    <t>Traitement et élimination des déchets non dangereux ;</t>
  </si>
  <si>
    <t>L'entreprise de recyclage de déchets plastique PLF, en redressement judiciaire depuis mars 2009, a fait l'objet d'une reprise sous forme de Scop au début du mois d'octobre : Scop Soreplast. Cette dernière, dont les employés sont aujourd'hui devenus actionnaires, connaissent "malheureusement" quelques difficultés depuis décembre.  En effet, 500 000 € sont nécessaires pour redémarrer le site industriel, quand les salariés ne disposent aujourd'hui que de 240 000 €. Le problème apparu est le suivant. La banque qui avait donné son accord au crédit coopératif nécessaire au redémarrage du site industriel s'est brusquement rétractée en décembre dernier, empêchant dès lors tout redémarrage du site, de même que le versement des salaires. Ainsi, sans le soutien des banques, l'activité de la Scop Soreplast est actuellement au point mort depuis un mois. Si depuis le 15 janvier 2010, le papetier Eymin -Leydier a augmenté sa contribution de 100 000 € (au départ) à 240 000 €,  il manque toujours 260 000 € d'investissement. Dès lors, une motion adressée aux banquiers, aux papetiers et au sous-préfet a récemment été votée au conseil municipal. Toutefois, si une solution n'est pas rapidement envisagée, c'est une liquidation judiciaire qui attend l'entreprise de traitement de déchets et quelques ennuis judiciaires pour les salariés.  Ce que l'on retiendra, c'est donc que l'outil industriel des Salles-du-Gardon est aujourd'hui fortement menacé, au même titre que ses salariés-actionnaires, qui en outre, craignent de se retrouver en correctionnelle pour de pas avoir tenu leurs engagements de départs.    [Mise à jour 06/04/2010] La Scop est placée en liquidation judiciaire et supprime donc 18 emplois. Source    http://www.midilibre.com/articles/2010/02/12/ECONOMIE-REGIONALE-Soreplast-enterree-les-dechets-gisent-encore-1110058.php5</t>
  </si>
  <si>
    <t>Les Salles-du-Gardon</t>
  </si>
  <si>
    <t>http://www.midilibre.com/articles/2010/01/13/ECONOMIE-REGIONALE-Les-Soreplast-retiennent-le-directeur-regional-des-Scop-1070105.php5</t>
  </si>
  <si>
    <t>44.1697055</t>
  </si>
  <si>
    <t>4.051073</t>
  </si>
  <si>
    <t>ZI de l'Habitarelle</t>
  </si>
  <si>
    <t>Nestlé construit une centrale biomasse à Boué (02) avec à la clé, la création d'une vingtaine d'emplois.</t>
  </si>
  <si>
    <t>Nestlé</t>
  </si>
  <si>
    <t>Premier groupe alimentaire mondial, présent dans de nombreux secteurs :nutrition infantile, boissons, chocolats, produits culinaires, produits surgelés, charcuteries, glaces, céréales, produits laitiers, eaux, produits pour animaux...</t>
  </si>
  <si>
    <t>Le géant alimentaire Nestlé fait construire une usine de cogénération biomasse sur son site de Boué, spécialisé dans la production de poudre de lait infantile. Cette centrale répondra ainsi aux besoins en électricité de l'usine. D'une capacité de 77 300 tonnes de bois par an, elle sera approvisionnée par l'entreprise locale Picardie Energie Bois. La centrale, dont la mise en service est prévue à la fin de l'année 2010, emploiera une vingtaine de salariés. Ce projet représente un investissement de 20 millions d'€.</t>
  </si>
  <si>
    <t>www.nestle.fr</t>
  </si>
  <si>
    <t>Boué</t>
  </si>
  <si>
    <t>Rue de la gare</t>
  </si>
  <si>
    <t>http://www.lunion.presse.fr/index.php/cms/13/article/408675/Boue__Une_annee_2010_plutot_de_bon_aloi</t>
  </si>
  <si>
    <t>50.00844922041813</t>
  </si>
  <si>
    <t>3.6944961547851562</t>
  </si>
  <si>
    <t>Une nouvelle société a vu le jour en 2010 au Taillan-Médoc (33) : Climprotec Médoc.</t>
  </si>
  <si>
    <t>Climprotec Médoc</t>
  </si>
  <si>
    <t>Vente, installation, maintenance et dépannage en système de chauffage et climatisation.</t>
  </si>
  <si>
    <t>La société Climprotec Médoc a vu le jour en janvier 2010 sur la commune  du Taillan-Médoc. Visant un chiffre d’affaires d’environ 600 000 euros  pour son premier exercice, cettte dernière "vend du solaire thermique et photovoltaïque, ainsi que des climatiseurs et des pompes à chaleur air/air et air/eau".  Aucune information quant au nombre d'emplois créés n'a été communiquée.</t>
  </si>
  <si>
    <t>www.climprotec.fr</t>
  </si>
  <si>
    <t>Climprotec</t>
  </si>
  <si>
    <t>Le Taillan-Médoc</t>
  </si>
  <si>
    <t>Place Buffon</t>
  </si>
  <si>
    <t>44.9028194</t>
  </si>
  <si>
    <t>-0.7005136</t>
  </si>
  <si>
    <t>Solairedirect implante un parc photovoltaïque à Saint-Hilaire-du-Rosier (38).</t>
  </si>
  <si>
    <t xml:space="preserve">D'ici avril prochain, la société Solairedirect inaugurera un nouveau parc photovoltaïque en France. Situé sur un terrain de 15.4 ha de la commune de Saint-Hilaire-du-Rosier, le parc solaire photovoltaïque sera "occupé sur 11,30 ha par 24 000 panneaux solaires permettant d'alimenter environ 2 000 foyers, soit 245 % des besoins de la commune". </t>
  </si>
  <si>
    <t>Saint-Hilaire-du-Rosier</t>
  </si>
  <si>
    <t>http://www.solairedirect.fr/fr/parcs-solaires/actualites/2102-un-parc-photovoltaique-a-saint-hilaire-du-rosier.html</t>
  </si>
  <si>
    <t>45.1</t>
  </si>
  <si>
    <t>5.25</t>
  </si>
  <si>
    <t>La société Habitat Solaire, basée à Villenave-d'Ornon (33), souhaite atteindre 30 agences sur le territoire et créer ainsi 200 emplois.</t>
  </si>
  <si>
    <t>Habitat Solaire.</t>
  </si>
  <si>
    <t>vente et installation de panneaux solaires, panneaux photovoltaïques, solaire, photovoltaique, revente EDF</t>
  </si>
  <si>
    <t>Habitat Solaire, jeune entreprise,  continue son développement en recrutant à tour de bras et en formant. La société compte actuellement une douzaine d'agences dans le Grand Sud et a pour objectif d'atteindre les 30 agences. 200 emplois pourraient être ainsi créés.</t>
  </si>
  <si>
    <t xml:space="preserve">www.habitatsolaire.fr/ </t>
  </si>
  <si>
    <t>Avenue du General Castelnau</t>
  </si>
  <si>
    <t>http://www.energie-renouvelable.tv/blog/index.php/2010/01/04/102-habitat-solaire-fabricant-installateur-en-france-de-panneaux-photovoltaiques</t>
  </si>
  <si>
    <t>Une unité de découpe de lingots de silicium devrait voir le jour à Saint-Maurice-la-Souterraine (23). Elle pourrait générer la création de 50 emplois.</t>
  </si>
  <si>
    <t>Unité de découpe de lingots de silicium</t>
  </si>
  <si>
    <t>L'unité "contribuerait à renforcer la filière française photovoltaïque amont qui englobe la cristallisation, la découpe, la fabrication des cellules et l'assemblage des panneaux photovoltaïques".</t>
  </si>
  <si>
    <t>Cette unité devrait être opérationnelle au second semestre 2010. L'investissement serait estimé entre 3 et 5 millions d'euros et pourrait générer une cinquantaine d'emplois.  Ce programme s'inscrit dans le cadre du projet PV 20, lancé fin 2009 et financé par Oseo à hauteur de 10 millions d'euros.  Plusieurs industriels français sont associés dans ce programme : Emix, Semco, Irysolar (équipementier photovoltaïque), MPO Energy (leader européen du disque optique), Tenesol (leader français des systèmes solaires et photovoltaïques). Ils ont l'appui également de l'institut national de l'énergie solaire qui dépend du CEA.      </t>
  </si>
  <si>
    <t>Emix, Semco, Irysolar, MPO Energy, Teneso</t>
  </si>
  <si>
    <t>http://www.usinenouvelle.com/article/une-unite-de-decoupe-de-lingots-de-silicium-en-creuse-en-2010.N123796</t>
  </si>
  <si>
    <t>46.216667</t>
  </si>
  <si>
    <t>Une nouvelle société a vu le jour en 2010 à Paris (75) : CréaSolaire.</t>
  </si>
  <si>
    <t>CréaSolaire</t>
  </si>
  <si>
    <t>Spécialiste des études et des installations en intégration à la toiture de systèmes photovoltaïques solaires.</t>
  </si>
  <si>
    <t>La société CréaSolaire a vu le jour en janvier 2010 à Paris. "Spécialisée, d’abord et avant tout, dans l’installation de systèmes photovoltaïques", CréaSolaire emploie une vingtaine de personnes entre son siège social Parisien, son bureau d’Etudes à Lyon et sa Direction Commerciale à Vitrolles. Par ailleurs, notons qu'elle envisage d’ouvrir une agence à Toulouse en 2011.</t>
  </si>
  <si>
    <t>www.creasolaire.com</t>
  </si>
  <si>
    <t>Rue Francois Bonvin</t>
  </si>
  <si>
    <t>48.8458351</t>
  </si>
  <si>
    <t>2.30513189</t>
  </si>
  <si>
    <t>En 2010, l'enseigne Natilia a enregistré la fermeture de 26 agences et la suppression de 78 emplois.</t>
  </si>
  <si>
    <t>Natilia</t>
  </si>
  <si>
    <t>41.10A</t>
  </si>
  <si>
    <t>Promotion immobilière de logements</t>
  </si>
  <si>
    <t>Constructeur de maison environnementale ;</t>
  </si>
  <si>
    <t>Natilia - dont le siège social se situe à Décines-Charpieu (59) - a   vu en 2010  le nombre de ses implantations françaises passer  de 37 à 11, soit une  suppression nette de 26 agences.  Notons que chaque agence emploie en moyenne 3 salariés.</t>
  </si>
  <si>
    <t>www.maison-natilia.fr</t>
  </si>
  <si>
    <t>A.S.T Groupe</t>
  </si>
  <si>
    <t>Décines-Charpieu</t>
  </si>
  <si>
    <t>Boulevard Charles de Gaulle</t>
  </si>
  <si>
    <t>http://www.franchise-magazine.com/annuaire/natilia-2862.html</t>
  </si>
  <si>
    <t>45.74874960917743</t>
  </si>
  <si>
    <t>4.935092926025391</t>
  </si>
  <si>
    <t>ZI Ouest</t>
  </si>
  <si>
    <t>La société Isolavie implante une agence à Baden (56) où une dizaine d'emplois seront à terme créés.</t>
  </si>
  <si>
    <t>Créée en septembre 2009 à Nantes par Jérôme de Rocquigny {cf. fiche}, l’entreprise Isolavie "accompagne   et met en oeuvre tous les moyens d’isolation pour maîtriser et  diminuer  les dépenses énergétiques de l’habitat particulier, de  collectivités et  de locaux professionnels". En pleine croissance,  cette dernière -  qui surfe sur le marché de l’isolation thermique -  a ouvert en janvier 2010 une seconde  agence à Baden, près de Vannes.   "A terme, chaque agence fonctionne avec une dizaine de personnes".</t>
  </si>
  <si>
    <t>Baden</t>
  </si>
  <si>
    <t>Kerplous</t>
  </si>
  <si>
    <t>47.6181433</t>
  </si>
  <si>
    <t>-2.8842094</t>
  </si>
  <si>
    <t>Créée il y à peine deux ans, Solar Nacre Energies (SNE), compte aujourd'hui 13 salariés sur son site de Saint-Aignan-de-Cramesnil (14).</t>
  </si>
  <si>
    <t>Solar Nacre Energies (SNE)</t>
  </si>
  <si>
    <t>Installatrice en énergies renouvelables Solaires et Bois. Spécialisée dans l’installation d’équipements producteurs d’énergie renouvelable : énergie thermique, bois et plus particulièrement le photovoltaïque</t>
  </si>
  <si>
    <t xml:space="preserve">Installatrice en énergies renouvelables Solaires et Bois, la filiale de Solar Ener Jade - Solar Nacre Energies (SNE) - a vu le jour il y a tout juste deux ans en Normandie, à l'entrée de Caen. Connaissant un développement exponentiel (CA de 2.4 M€ en 2009), cette dernière vient de s’installer  dans des locaux provisoires de 270 m² au sein du Parc d’Activités de la Jalousie à Saint-Aignan-de-Cramesnil où son futur bâtiment de 500 m² est actuellement en construction sur  un terrain de plus de 8 000 m² ; un investissement de 500 000 euros pour une  livraison prévue au début du printemps 2011.  Notons par ailleurs que Solar Ener Jade qui a démarré avec une seul employé compte aujourd'hui 13 salariés (couvreurs, électriciens, ingénieurs,  commerciaux…) et "recrute en permanence".  </t>
  </si>
  <si>
    <t>www.solarenerjade.fr</t>
  </si>
  <si>
    <t>Saint-Aignan-de-Cramesnil</t>
  </si>
  <si>
    <t>http://actus.calvados-strategie.com/index.php?actu_id=1594</t>
  </si>
  <si>
    <t>49.07375344827746</t>
  </si>
  <si>
    <t>-0.2978324890136719</t>
  </si>
  <si>
    <t>Zone Artisanale de la Jalousie</t>
  </si>
  <si>
    <t>[MAJ le 31/12/2009] 39 emplois sont menacés de suppression par le groupe allemand Steico à Casteljaloux (Lot-et-Garonne).</t>
  </si>
  <si>
    <t>Steico</t>
  </si>
  <si>
    <t>Steico est le leader européen des isolants écologiques à base de bois.  Le site fabrique de la fibre isolante.</t>
  </si>
  <si>
    <t>La direction du groupe allemand Steico a annoncé la possible suppression de 39 emplois sur son site de Casteljaloux.  Cette réduction d'effectifs est la conséquence de la baisse des ventes et de la perte de 1 millions d'euro au 1er trimestre 2009.  Ces suppressions envisagées pourraient affecter 23 emplois à la production, 6 postes administratifs, 4 au parc à bois, 3 à la manutention et 3 au 'transformé-finition".  [MAJ le 31/12/2009] Suite à la forte mobilisation du personnel, 11 postes ont été supprimés (9 départs volontaires et 2 démissions).  http://www.sudouest.com/lot-et-garonne/actualite/tonneinquais/article/821544/mil/5542458.html</t>
  </si>
  <si>
    <t>www.steico.com</t>
  </si>
  <si>
    <t>Steico AG</t>
  </si>
  <si>
    <t>Casteljaloux</t>
  </si>
  <si>
    <t xml:space="preserve"> Route de Cocumont</t>
  </si>
  <si>
    <t>http://www.sudouest.com/lot-et-garonne/actualite/article/609377/mil/4611293.html</t>
  </si>
  <si>
    <t>0.1</t>
  </si>
  <si>
    <t>Le groupe finlandais UPM-Kymmene souhaite implanter une raffinerie de biocarburants sur son site de Strasbourg (67).</t>
  </si>
  <si>
    <t xml:space="preserve">UPM-Kymmene </t>
  </si>
  <si>
    <t>Fabrication de papiers à usage graphique.</t>
  </si>
  <si>
    <t>Le groupe étudie la possibilité de construire, sur son site de Strasbourg, une raffinerie de biocarburants pour les transports à base de produits d'origine forestière.  Ce processus devrait durer environ une année.  Si le projet aboutit, le site de Strasbourg sera ainsi consolidé et pourra offrir de nouveaux débouchés à la filière bois régionale.  UPM-Kymmene évoque un projet de plusieurs centaine de millions d'euros. Certaines sources évoquent un investissement de 350 millions d'euros et la création de 65 emplois.  Les collectivités territoriales, le port autonome de Strasbourg, l'Association de développement du Bas-Rhin ainsi que le Pôle Fibres Grand Est ont été mobilisés pour accompagner et aider l'investisseur.</t>
  </si>
  <si>
    <t>w3.upm-kymmene.com/</t>
  </si>
  <si>
    <t>rue Charles Friedel</t>
  </si>
  <si>
    <t>http://www.lesechos.fr/info/regions/020281180393-upm-kymmene-veut-implanter-une-bioraffinerie-a-strasbourg.htm</t>
  </si>
  <si>
    <t>48.583333</t>
  </si>
  <si>
    <t>7.75</t>
  </si>
  <si>
    <t>L'enseigne Tryba Solar a implanté une agence à Perpignan (66) en décembre 2009 ; une demi-douzaine d'emplois ont ainsi été générés</t>
  </si>
  <si>
    <t>Tryba Solar poursuit sa croissance et son maillage du territoire avec l'ouverture d'une nouvelle franchise à Perpignan en décembre dernier.  L'effectif moyen d'une unité Tryba Solar est de six salariés.</t>
  </si>
  <si>
    <t>http://www.trybasolar.fr/trybasolar.nsf/solaire/Ouverture-de-deux-concessions-TRYBA-SOLAR</t>
  </si>
  <si>
    <t>L'enseigne Tryba Solar a implanté une agence à Marseille (13) en décembre 2009 ; une demi-douzaine d'emplois ont ainsi été générés</t>
  </si>
  <si>
    <t>Tryba Solar poursuit sa croissance et son maillage du territoire avec l'ouverture d'une nouvelle franchise à Marseille en décembre dernier.  L'effectif moyen d'une unité Tryba Solar est de six salariés.</t>
  </si>
  <si>
    <t>43.2976116</t>
  </si>
  <si>
    <t>5.3810421</t>
  </si>
  <si>
    <t>Début janvier, le Groupe ArcelorMittal a inauguré une usine de traitement des poussières métalliques - Recyco - à Isbergues (62) ; 90 emplois ont été créés</t>
  </si>
  <si>
    <t>Recyco</t>
  </si>
  <si>
    <t>LU0323134006</t>
  </si>
  <si>
    <t>Recyclage des boues et des poussières de métaux et d'aciers inoxydables, ou spéciaux</t>
  </si>
  <si>
    <t>Début 2009, les anciens fours de l'aciérie d'Isbergues se sont rallumés après une absence de 5 ans. En effet, le Groupe ArcelorMittal a repris ces aciéries afin d'y conduire le projet Recyco : procédé "zéro déchet" de revalorisation de produits sidérurgiques. En effet, depuis janvier 2009, 90 salariés s'activent à recycler des boues et des poussières de métaux et d'aciers inoxydables, ou spéciaux, provenant des aciéries de Dunkerque, Gand ou encore Charleroi.</t>
  </si>
  <si>
    <t>www.arcelormittal.com</t>
  </si>
  <si>
    <t>ArcelorMittal</t>
  </si>
  <si>
    <t>http://www.lavoixdunord.fr/Locales/Bethune/actualite/Autour_de_Bethune/Bruay_La_Buissiere/2009/12/22/article_d-un-site-a-l-autre.shtml</t>
  </si>
  <si>
    <t>50.621697021905646</t>
  </si>
  <si>
    <t>2.473125457763672</t>
  </si>
  <si>
    <t>En 2009, la société Decamp-Dubos a créé treize emplois supplémentaires sur son site de Beauvais (60).</t>
  </si>
  <si>
    <t>En pleine croissance - avec un résultat net en progression de 657.89 % en 2009 par rapport à 2008 - les Etablissements Michel Decamp-Dubos ont renforcé leurs effectifs. En effet, cette société, qui embauchait 52 personnes en 2008, en comptait 65 en 2009.   </t>
  </si>
  <si>
    <t>Beaudéduit</t>
  </si>
  <si>
    <t>http://www.leparisien.fr/oise-60/decamp-dubos-prepare-son-demenagement-01-12-2009-729479.php</t>
  </si>
  <si>
    <t>[MAJ 20/12/09] EDF EN et First Solar s'associent pour construire la plus grande usine de panneaux solaires, avec 300 emplois à la clé.</t>
  </si>
  <si>
    <t>EDF EN et First Solar</t>
  </si>
  <si>
    <t>EDF Energies Nouvelles: spécialisée dans la production d'électricité "verte" et le développement des énergies alternatives.  First Solar: Leader mondial de la fabrication de panneaux solaires.</t>
  </si>
  <si>
    <t>Le 23 juillet dernier, le premier fabricant de panneaux solaires First Solar et EDF annonçaient un projet commun: celui de construire la plus grande usine française de panneaux solaires. Cet investissement d'un montant de 90 millions d'€ devrait permettre de produire jusqu'à 100MWc d'électricité par an et emploiera au moins 300 personnes. Sa date de mise en service est prévue pour le second semestre 2011. Le lieu n'a pas été dévoilé mais le site de Silpro (société actuellement en liquidation) à Château-Arnoux-Saint-Auban (04) et laissé vacant par cette dernière, aurait été suggéré par le ministre de l'écologie Monsieur Jean-Louis Borloo, qui assistait à la signature du contrat.  [màj le 14/11/09] le projet n'aura pas lieu, en tout cas pas à cet endroit. First Solar poursuivrait une recherche de site.  [MAJ le 20/12/2009]  L'usine verra le jour à Blanquefort, près de Bordeaux.  Source:  http://tempsreel.nouvelobs.com/depeches/sciences/20091219.SCI7864/une_grande_usine_de_panneaux_solaires_sinstallera_a_pro.html   </t>
  </si>
  <si>
    <t>http://www.edf-energies-nouvelles.com/admin/upload/communique/CP_FS-EDFEN_230709_FR.pdf</t>
  </si>
  <si>
    <t>[MAJ le 30/06/10] La société Prodhag, basée à Passel (60) est en liquidation judiciaire. 17 salariés y travaillent.</t>
  </si>
  <si>
    <t>Prodhag Nord</t>
  </si>
  <si>
    <t>spécialisée dans le broyage et le recyclage de résidus en plastique</t>
  </si>
  <si>
    <t>Le tribunal de commerce a placé en liquidation judiciaire l'usine Prodhag Nord. Cette décision fait suite à une demande de plan de sauvegarde de l'emploi émise par la société mère.  En mars dernier, 6 employés avaient fait les frais d'un plan social. Actuellement, l'entreprise de Passel emploie 17 personnes. La cessation d'activité a été fixée au 8 janvier prochain.  [MAJ le 30/06/10] Le tribunal de commerce de Vienne a validé début juin l'offre de reprise de l'entreprise ARF. {cf. fiche}</t>
  </si>
  <si>
    <t>www.prodhag.com/</t>
  </si>
  <si>
    <t>Prodhag</t>
  </si>
  <si>
    <t>Passel</t>
  </si>
  <si>
    <t>Haute Vallee de l'Oise</t>
  </si>
  <si>
    <t>http://www.courrier-picard.fr/courrier/Actualites/Info-regionale/L-usine-Prodhag-en-liquidation-judiciaire</t>
  </si>
  <si>
    <t>49.55</t>
  </si>
  <si>
    <t>2.95</t>
  </si>
  <si>
    <t>zone d'activités de Noyon-Passel</t>
  </si>
  <si>
    <t>Le groupe DCNS implante un incubateur R&amp;D sur les énergies marines renouvelables à Brest (29).</t>
  </si>
  <si>
    <t>DCNS</t>
  </si>
  <si>
    <t>Expert européen du secteur naval de défense : architecture navale, construction de navires armés, ingénierie de systèmes de défense et de services.    DCNS est une entreprise publique créée en 2007 et née du changement de statut de l'établissement public appelé Direction des Constructions Navales (DCN).</t>
  </si>
  <si>
    <t>Prochainement, le Groupe DCNS installera à Brest une plate-forme de développement liée aux énergies renouvelables marines qui sera animée par l'Ifremer et financée par l'Etat et les collectivités territoriales. Celle-ci concentrera alors ses travaux sur les innovations dans les hydroliennes, les éoliennes flottantes, l'énergie des vagues et l'énergie thermique des mers.</t>
  </si>
  <si>
    <t>http://www.lesechos.fr/info/regions/020262002909-dcns-va-creer-un-incubateur-a-brest.htm</t>
  </si>
  <si>
    <t>48.3906042</t>
  </si>
  <si>
    <t>-4.4869013</t>
  </si>
  <si>
    <t>L'entreprise Inovasol compte recruter 90 personnes d'ici fin 2010.</t>
  </si>
  <si>
    <t>installation de panneaux solaires</t>
  </si>
  <si>
    <t>Afin de développer un maillage serré du territoire, le dirigeant d'Inovasol Xavier Morellec a annoncé le recrutement de 90 salariés d'ici fin 2010.  L'objectif d'Inovasol est de "disposer d'une à deux agences pour chacun des départements du Grand Ouest avec 5 à 6 embauches pour chacune des villes couvertes."</t>
  </si>
  <si>
    <t>Place Konrad Adenauer</t>
  </si>
  <si>
    <t>http://www.lesechos.fr/journal20091215/lec2_entreprises_et_regions/020244904312-inovasol-investit-et-s-apprete-a-recruter.htm</t>
  </si>
  <si>
    <t>A Chasseneuil-sur-Bonnieure (16), l'entreprise Allez et Cie espère embaucher 5 personnes en 2010.</t>
  </si>
  <si>
    <t>Allez et Cie</t>
  </si>
  <si>
    <t>Allez et CIe entretient l'éclairage public de 87 communes en Charente, gére les déchets induits et participe au retraitement des transformateurs électriques.</t>
  </si>
  <si>
    <t>A Chasseneuil, la société Allez et Cie a investi 300 000 € dans l'achat d'une trancheuse poseuse de câbles, dont la première mission sera, en janvier prochain, de raccorder le parc éolien de Lesterps-Saulgond au réseau électrique. La société souhaite se développer dans les énergies renouvelables (éolien, photovoltaïque), activités qui aujourd'hui représentent 10% de l'activité d'Allez et Cie. 5 personnes devraient être recrutées en 2010.</t>
  </si>
  <si>
    <t>www.allez.fr/</t>
  </si>
  <si>
    <t>(42) Génie civil</t>
  </si>
  <si>
    <t>Chasseneuil-sur-Bonnieure</t>
  </si>
  <si>
    <t>Lieu-Dit la Nautiere</t>
  </si>
  <si>
    <t>http://www.charentelibre.com/article-8-b-allez-le-vent-en-poupe-b.html?id_article=300289</t>
  </si>
  <si>
    <t>45.8238458</t>
  </si>
  <si>
    <t>0.4496884</t>
  </si>
  <si>
    <t>[MAJ le 31/03/10] L'entreprise Vegeplast s'installe dans les anciens locaux d'ESK Ceramics à Bazet (65).</t>
  </si>
  <si>
    <t>L'entreprise a repris les anciens locaux d'ESK Ceramics, locaux quittés le 4 décembre dernier. Le site devrait réouvrir en juin prochain. Les travaux de réaménagement se montent à 600 000 euros.    [MAJ le 31/03/10] 26 salariés seront ainsi transférés d'Ibos {cf.fiche} à Bazet  en juin prochain.</t>
  </si>
  <si>
    <t>http://www.usinenouvelle.com/article/vegeplast-reprend-les-locaux-d-esk-ceramics-a-bazet.N122969</t>
  </si>
  <si>
    <t>EDF Energies Nouvelles a inauguré en décembre 2009 une centrale solaire à Manosque (04).</t>
  </si>
  <si>
    <t>Cette centrale photovoltaïque a été inaugurée début décembre. D'une capacité de 4.1 MWc, elle a été implantée sur l'ancienne décharge de la ville de Manosque.  La centrale comprend 5400 panneaux photovoltaïques fournis par la société First Solar. 14 millions d'euros ont été investis dans ce projet.</t>
  </si>
  <si>
    <t>http://www.usinenouvelle.com/article/edf-en-inaugure-une-centrale-solaire-a-manosque.N122751</t>
  </si>
  <si>
    <t>5.783333</t>
  </si>
  <si>
    <t>vBc 3000 s'implantera en 2011 sur la ZI de Port-Jérôme (76) ; une trentaine d'emplois seront générés</t>
  </si>
  <si>
    <t>vBc 3000</t>
  </si>
  <si>
    <t>Spécialiste de l’ingénierie et du développement industriel de projets de valorisation de boues d’assainissement et de coproduits argileux</t>
  </si>
  <si>
    <t>vBc 3000 prépare actuellement - sur la ZI de Port-Jérôme - la construction d'une unité de valorisation de boues d'assainissement et de coproduits argileux. Il s’agirait ainsi "d’une usine de transformation de boues, issues de stations d’épurations et de l’industrie, en granulats d’argile expansée pour la construction de haute qualité environnementale". Notons que 35 à 45 M€ seront mobilisés pour ce projet capable de générér une trentaine d'emplois. L'inauguration de l'usine est prévue pour 2011.</t>
  </si>
  <si>
    <t>www.vbc3000.fr</t>
  </si>
  <si>
    <t>Notre-Dame-de-Gravenchon</t>
  </si>
  <si>
    <t>http://www.usinenouvelle.com/article/un-projet-de-40-millions-d-euros-a-port-jerome-pour-vbc-3000.N122681</t>
  </si>
  <si>
    <t>49.4853009485104</t>
  </si>
  <si>
    <t>0.5194473266601562</t>
  </si>
  <si>
    <t>ZI de Port-Jérôme</t>
  </si>
  <si>
    <t>Le spécialiste des énergies renouvelables, Nass &amp; Wind, souhaite construire un parc éolien offshore au large de Saint-Brieuc (22) avec à la clé, la création de 40 emplois.</t>
  </si>
  <si>
    <t>Nass &amp; Wind Offshore</t>
  </si>
  <si>
    <t>Filiale du groupe Nass &amp; Wind, Nass &amp; Wind Offshore est dédiée au développement de parcs éoliens offshore.  Un parc éolien est dit offshore lorsqu'il est éloigné du rivage de plus d'une dizaine de kilomètres. Ce type d'implantation à l'avantage de s'affranchir des contraintes terrestres et autorise des puissances plus importantes (jusqu'à 300 MW).</t>
  </si>
  <si>
    <t xml:space="preserve">Cette PME, spécialisée dans les énergies renouvelables, souhaite construire un parc éolien au large de Saint-Brieuc. D'une puissance de 240 MW, il devrait compter une quarantaine d'éoliennes. La demande de concession sera déposée à la préfecture en mars 2010. Si l'avis est favorable, la construction du parc devrait débuter en 2012 pour une mise en service en 2014.  Outre la construction d'un tel parc qui créerait des centaines d'emplois, sa maintenance génèrerait une quarantaine d'emplois pérennes.  Ce projet représente un investissement de 850 millions d'€. </t>
  </si>
  <si>
    <t>www.nass-et-wind.com</t>
  </si>
  <si>
    <t>Groupe Nass &amp; Wind</t>
  </si>
  <si>
    <t>http://www.lejournaldesentreprises.com/editions/56/actualite/entreprise-du-mois/nass-wind-vent-porteur-pour-l-eolien-offshore-04-12-2009-84112.php</t>
  </si>
  <si>
    <t>Le groupe d'ingénierie Sesaer a été placé en liquidation judiciaire. Il employait plus d'une cinquantaine de salariés dans l'ensemble de ses sites.</t>
  </si>
  <si>
    <t>Sesaer</t>
  </si>
  <si>
    <t xml:space="preserve">Le groupe exerce ses compétences au niveau de l'aménagement et la protection de l'environnement dans une logique de développement durable, aussi bien sur le territoire national qu'à l'étranger.  </t>
  </si>
  <si>
    <t>Le groupe Sesaer a été placé en liquidation judiciaire le 9 septembre dernier par le tribunal de commerce de Niort. Sa filiale BET Yonne Ingénierie a subi le même sort.  Le groupe avait été placé en redressement judiciaire le 8 avril 2009 et avait bénéficié de 2 mois de "voie de continuation".  Mais au lieu de rembourser ses dettes, la société les augmente.  Les salariés ont reçu leur lettre de licenciement le 22 septembre.    Le groupe employait 8 salariés à Gaillac et 55 sur d'autres sites (Lezay, Issoire, Le Mans, Digoin, Mourenx, Olby, Grand Fougeray, Villieu Loyes) ainsi que 15 dans sa filiale BET Yonne Ingénierie</t>
  </si>
  <si>
    <t>www.sesaer.fr/</t>
  </si>
  <si>
    <t>http://www.ladepeche.fr/article/2009/12/03/729069-Gaillac-8-employes-de-Sesaer-prives-de-salaire.html</t>
  </si>
  <si>
    <t>46.266667</t>
  </si>
  <si>
    <t>-0.016667</t>
  </si>
  <si>
    <t>A Gaillac (81), les 8 salariés de l'entreprise Sesaer ont été licenciés.</t>
  </si>
  <si>
    <t>bureau d'études spécialisées dans les thématiques environnementales</t>
  </si>
  <si>
    <t>Le groupe Sesaer a été placé en liquidation judiciaire le  9 septembre dernier. Sa filiale BET Yonne Ingénierie a subi le même sort.  Le groupe avait été placé en redressement judiciaire le 8 avril 2009 et avait bénéficié de 2 mois de "voie de continuation".  Mais au lieu de rembourser ses dettes, la société les augmente.    Les salariés ont reçu leur lettre de licenciement le 22 septembre.  Ils n'ont à ce jour toujours pas reçu de salaires depuis le mois d'août.    Le groupe employait 8 salariés à Gaillac, 55 sur ses autres sites et 15 dans sa filiale BET Yonne ingénierie</t>
  </si>
  <si>
    <t>lieu dit Roumagnac</t>
  </si>
  <si>
    <t>L'association Envie a été créée en 2009 à Serres-Castet (64).</t>
  </si>
  <si>
    <t>Envie</t>
  </si>
  <si>
    <t>association spécialisée dans la récupération de produits "défectueux".</t>
  </si>
  <si>
    <t>L'ingénieur Stéphane Masseing a créé en 2009 la société Recycléco qui permet une seconde vie aux objets défectueux. En plus de Récycléco, il créé ensuite l'association Envie spécialisée dans la récupération d'objets. L'association Envie emploie 5 personnes en emploi aidé.</t>
  </si>
  <si>
    <t>Association Envie</t>
  </si>
  <si>
    <t>Serres-Castet</t>
  </si>
  <si>
    <t>Route de Normandie Niemen</t>
  </si>
  <si>
    <t>http://www.sudouest.fr/2011/05/26/le-pari-d-une-seconde-vie-reussie-409151-4238.php</t>
  </si>
  <si>
    <t>43.383333</t>
  </si>
  <si>
    <t>Au cours de l'année 2009, la société Prodhag, basée à Passel (60), a supprimé 19 emplois.</t>
  </si>
  <si>
    <t>Spécialisée dans le broyage et le recyclage de résidus en plastique.</t>
  </si>
  <si>
    <t>Au cours de l'année 2009, la société Prodhag Nord a vu ses effectifs passer de 42 salariés fin 2008 à 23 début 2009. 19 emplois ont dès lors été supprimés.  A noter que la société a été liquidée en janvier 2010. {cf. fiche}</t>
  </si>
  <si>
    <t>www.prodhag.com</t>
  </si>
  <si>
    <t>http://www.latribune.fr/entreprises/tpe-pme/442008/le-courrier-picard-l-ex-usine-prodhag-relancee-avec-5-sal.html</t>
  </si>
  <si>
    <t>49.55183231090659</t>
  </si>
  <si>
    <t>2.9632186889648438</t>
  </si>
  <si>
    <t>Zone d'Activités</t>
  </si>
  <si>
    <t>Le spécialiste de l'éolien offshore - WPD Offshore - a recruté 11 collaborateurs supplémentaires fin 2009 à Boulogne-Billancourt (92).</t>
  </si>
  <si>
    <t>WPD Offshore France SAS</t>
  </si>
  <si>
    <t>Construction d'éoliennes offshore ;</t>
  </si>
  <si>
    <t>En étroite collaboration avec l'Agence Régionale de Développement Paris Île-de-France, notamment en ce qui concerne l'aide à la recherche de locaux, l'information sur les coûts du travail et le recrutement, le spécialiste de l'éolien offshore - WPD Offshore - a procédé fin 2009 à une extension de son implantation boulonnaise en recrutant 11 collaborateurs supplémentaires.</t>
  </si>
  <si>
    <t>www.wpd-offshore.com</t>
  </si>
  <si>
    <t xml:space="preserve">Groupe WPD </t>
  </si>
  <si>
    <t>Boulogne-Billancourt</t>
  </si>
  <si>
    <t>60 ter</t>
  </si>
  <si>
    <t>Rue de Bellevue</t>
  </si>
  <si>
    <t>http://www.paris-region.com/liste-des-entreprises-implantees-en-decembre-2009-15231.kjsp</t>
  </si>
  <si>
    <t>48.836560144661675</t>
  </si>
  <si>
    <t>2.2304821014404297</t>
  </si>
  <si>
    <t>Le leader américain des cellules solaires en couche mince - United Solar Ovonic - s'est implanté à Rueil-Malmaison (92) en décembre 2009 ; 10 emplois ont été créés</t>
  </si>
  <si>
    <t>United Solar Ovonic Europe</t>
  </si>
  <si>
    <t>Spécialisée dans le systèmes électriques solaires de type photovoltaïque.</t>
  </si>
  <si>
    <t>En étroite collaboration avec l'Agence Régionale de Développement Paris Île-de-France, Uni Solar s'est implantée fin 2009 à Rueil-Malmaison, générant ainsi une dizaine d'emplois.</t>
  </si>
  <si>
    <t>www.uni-solar.com</t>
  </si>
  <si>
    <t>United Solar Ovonic</t>
  </si>
  <si>
    <t>Rueil-Malmaison</t>
  </si>
  <si>
    <t>Avenue de Colmar</t>
  </si>
  <si>
    <t>48.88675862483205</t>
  </si>
  <si>
    <t>2.1716880798339844</t>
  </si>
  <si>
    <t>Alcatel Vacuum compte créer 120 emplois à Annecy (74), au sein de sa filiale Adixen.</t>
  </si>
  <si>
    <t>Alcatel Vacuum</t>
  </si>
  <si>
    <t>FR0000130007</t>
  </si>
  <si>
    <t>Production de pompes à vide pour la fabrication de plaques de silicium.</t>
  </si>
  <si>
    <t>Leader mondial sur le marché des pompes à vide, cette société qui emploie 550 salariés sur son site d'Annecy, souhaite diversifier son activité sur le marché du photovoltaïque. Ce projet, qui représente un investissement de 29 millions d'€, principalement consacré en R&amp;D, créerait 120 emplois. Une aide de 4 millions d'€ va lui être accordée par la région. Adixen est le nom commercial d'Alcatel Vacuum.</t>
  </si>
  <si>
    <t>http://www.adixen.fr/</t>
  </si>
  <si>
    <t>Alcatel-Lucent</t>
  </si>
  <si>
    <t>Avenue de Brogny</t>
  </si>
  <si>
    <t>http://www.lyon-entreprises.com/News/Info-6016/Conseil-regional-35-millions-d-euros-pour-soutenir-la-filiere-photovoltaique.html</t>
  </si>
  <si>
    <t>45.92250544788782</t>
  </si>
  <si>
    <t>6.12562894821167</t>
  </si>
  <si>
    <t>Le pôle multimodal AGORA, chargé de traiter les déchets sur le site de l’ancienne usine Metaleurop à Noyelles-Godault (62) a crée 59 emplois en 2009.</t>
  </si>
  <si>
    <t>Agora</t>
  </si>
  <si>
    <t>Site dédié aux métiers de l’environnement et aux nouvelles technologies du recyclage.</t>
  </si>
  <si>
    <t>En 2009, 3 unités de recyclage se sont implantées sur le site AGORA, dédié aux métiers de l’environnement et aux nouvelles technologies du recyclage générant, au total, 59 emplois. Les nouvelles unités sont: - Epalia, filiale de SITA spécialisée dans la collecte, le transport, le recyclage et la commercialisation de palettes en bois ; - Re-Source Auto Pièces, unité de déconstruction des véhicules hors d’usage ; - et la société Recycâbles, qui assure le tri, le broyage et la valorisation de tout type de câbles électriques.  Ces créations viennent s'ajouter aux 310 emplois qui existent sur le site.  La société Sita, qui a assuré la dépollution du site de l'usine, considéré comme l'un des plus pollués d'Europe, s'était engagée à crée 200 emplois à l'horizon 2009 avec la création d'un site dédié au recyclage industriel ainsi qu’une plateforme de compostage. En contrepartie, elle a reçu des pouvoirs publics une aide de 30 000 € par emploi crée. Rappelons qu'en janvier 2003, le groupe Metaleurop déposait le bilan de son usine de Noyelles-Godault en laissant derrière lui 830 salariés sur le carreau et 50 hectares de terre considérée comme l'une des plus polluée d'Europe.</t>
  </si>
  <si>
    <t>rue Malfidano</t>
  </si>
  <si>
    <t>http://www.actu-environnement.com/ae/news/depollution_rehabilitation_site_pollue_sita_pas_de_calais_8973.php4</t>
  </si>
  <si>
    <t>50.4250155</t>
  </si>
  <si>
    <t>3.0054218</t>
  </si>
  <si>
    <t>Pôle d'activité AGORA</t>
  </si>
  <si>
    <t>http://www.sita.fr/fr/identite/organisation/les-poles-specialises/sita-agora/sita-agora-presentation-et-references/</t>
  </si>
  <si>
    <t>Aérowatt Energies remporte l'appel d'offres pour la couverture photovoltaïque de places de parking à Montpellier.</t>
  </si>
  <si>
    <t>Aérowatt est un acteur parfaitement intégré maîtrisant l’ensemble de la chaîne de valeurs et des savoir-faire nécessaires au développement des projets éoliens et solaires. Initialement présent sur l’éolien Aérowatt, a entrepris, mi-2007, une diversification vers le solaire, par la signature d’un partenariat avec Apex BP Solar en Outre-Mer puis par la création du bureau d’études Héliowatt dans le Sud de la France. En 2009, Aerowatt crée Aérowatt Energies avec la caisse des dépôts.</t>
  </si>
  <si>
    <t>Aérowatt Energies a remporté un appel à projets pour la couverture photovoltaïque de 450 places de stationnement sur les parkings «Georges Pompidou» et «Saint-Jean-le-Sec» du tramway de l'agglomération de Montpellier. Au total, 89 ombrières (abris de parking photovoltaïques) «Héliophanes» vont être mises en service courant 2010 pour une superficie totale de 7 364 m² et une puissance cumulée d'un peu plus de 1 MW. Il n'y a pour l'instant pas plus de précisions sur le nombre d'emplois affectés à ce projet.</t>
  </si>
  <si>
    <t>Aérowatt</t>
  </si>
  <si>
    <t>Saran</t>
  </si>
  <si>
    <t>rue des sables de Sary</t>
  </si>
  <si>
    <t>http://www.midilibre.com/articles/2009/11/24/DERNIERE-MINUTE-MONTPELLIER-C-est-Aerowatt-qui-remporte-l-appel-d-offre-des-parkings-1010158.php5</t>
  </si>
  <si>
    <t>Aérowatt va créer une co-entreprise - Aérowatt Energies - avec la Caisse des Dépôts</t>
  </si>
  <si>
    <t>Aérowatt - producteur d'électricité verte en France, basé à Saran (45) - et la Caisse des Dépôts annoncent la conclusion d'un partenariat stratégique de long terme pour la réalisation et l'exploitation de parcs éoliens et solaires. Ce partenariat se traduit dès lors par la création d'une co-entreprise, Aérowatt Energies, qui aura en charge l'exploitation des parcs éoliens en outre-mer et des centrales photovoltaïques en métropole.  L'ensemble des opérations envisagées représente une puissance installée potentielle de 60 MW.    Pour l'heure aucune information quand au nombre d'emplois susceptibles d'être créés n'a été communiquée.</t>
  </si>
  <si>
    <t>www.aerowatt.fr</t>
  </si>
  <si>
    <t>Rue des Sables de Sary</t>
  </si>
  <si>
    <t>http://www.lettrevalloire.com/Le-fil-info/Le-fil-info/aerowatt-caisse-depot-coentreprise.html</t>
  </si>
  <si>
    <t>47.948086103257275</t>
  </si>
  <si>
    <t>1.8607234954833984</t>
  </si>
  <si>
    <t>Pôle 45</t>
  </si>
  <si>
    <t>La société Panosol, basée à Toulouse (31), compte recruter une quarantaine de personnes en 2010.</t>
  </si>
  <si>
    <t>Panosol</t>
  </si>
  <si>
    <t>spécialisée dans la vente et l'installation de systèmes solaires thermiques et photovoltaïques.  Panosol a cédé la majorité de son capital à GDF Suez</t>
  </si>
  <si>
    <t>Créée en 2006, les co-fondateurs de la société ont décidé de dupliquer le modèle de l'agence de Toulouse et ont monté un réseau de 14 agences et ont l'ambition d'en ouvrir 10 autres l'année prochaine. Ainsi, Panosol espère recruter une quarantaine de nouveaux collaborateurs en 2010. Les postes seraient à pourvoir sur l'ensemble du réseau d'agences.</t>
  </si>
  <si>
    <t>www.panosol.fr</t>
  </si>
  <si>
    <t xml:space="preserve">Route d'Espagne </t>
  </si>
  <si>
    <t>http://www.lejournaldesentreprises.com/editions/31/actualite/conjoncture/panosol-une-quarantaine-d-embauches-prevues-en-2010-20-11-2009-82069.php</t>
  </si>
  <si>
    <t>L'entreprise de recyclage Demobilhum compte créer une dizaine d'emplois à L'Aiguillon-sur-Vie (85).</t>
  </si>
  <si>
    <t>Demobilhum</t>
  </si>
  <si>
    <t>Démontage, démolition et recyclage de mobilhomes.</t>
  </si>
  <si>
    <t>Les premiers mobilhomes, qui datent d'une quarantaine d'années, étant en passe de devenir obsolètes, l'entreprise souhaite développer son activité, d'autant plus qu'il n'existe pas de filière de recyclage dans ce secteur. Une dizaine de recrutements sont prévus ces 3 prochaines années.</t>
  </si>
  <si>
    <t>http://www.demobilhum.com/</t>
  </si>
  <si>
    <t>L'Aiguillon-sur-Vie</t>
  </si>
  <si>
    <t>http://www.ouest-france.fr/actu/actuLocale_-Demobilhum-recycle-les-vieux-mobil-home-_-1159397------85191-aud_actu.Htm</t>
  </si>
  <si>
    <t>-1.833333</t>
  </si>
  <si>
    <t>ZI La Davillière</t>
  </si>
  <si>
    <t>Le groupe Allemand SolarWorld a ouvert un bureau à Grenoble (38).</t>
  </si>
  <si>
    <t>Afin de consolider son implantation sur le territoire français, SolarWorld a ouvert une agence à Grenoble. Cette agence aura pour mission de conseiller et former les grossistes et installateurs. Elle leur apportera également un appui en termes de marketing afin de commercialiser les produits du groupe.  Le nombre de personnel n'a pas été communiqué.</t>
  </si>
  <si>
    <t>http://www.actualites-news-environnement.com/22026-SolarWorld-France-bureau-Grenoble.html</t>
  </si>
  <si>
    <t>En 2009 : Inovasol a installé un générateur solaire à Ploufragan (22).</t>
  </si>
  <si>
    <t>installation de panneaux solaires.</t>
  </si>
  <si>
    <t>L'entreprise est aujourd'hui en pleine expansion et prévoit de nombreux recrutements à venir. En 2009, elle avait installé un générateur solaire photovoltaïque, reparti sur 5433 mètres carrés et pour un investissement de 4 millions d'euros.</t>
  </si>
  <si>
    <t>novasol (51%) holding Petra (49%)</t>
  </si>
  <si>
    <t>http://www.saint-brieuc.maville.com/actu/actudet_-Bientot-une-centrale-solaire-a-Ploufragan_loc-1157501_actu.Htm</t>
  </si>
  <si>
    <t>A Fougères (35), une recyclerie dernier cri devrait ouvrir en mars prochain. Une dizaine de personnes seront recrutées.</t>
  </si>
  <si>
    <t>Recyclerie</t>
  </si>
  <si>
    <t>recyclerie permet de séparer les matériaux extraits d’encombrants, d’électroménager, etc. afin de les valoriser ou de les réutiliser.</t>
  </si>
  <si>
    <t>Cette recyclerie sera intégrée au Centre administratif et technique du Sictom (Syndicat Intercommunal de Collecte et de Traitement des Ordures Ménagères) du Pays de Fougères.  Elle devrait ouvrir en mars 2010 dans la ZI de l'Aumaillerie.  Une dizaine de personnes seront recrutées en partenariat avec le Pôle Emploi.    L'activité sera gérée dans le cadre d'un chantier d'insertion sociale. (Un chantier d'insertion fonctionne avec des contrats aidés, accordés par le conseil général et la direction du travail).  Le responsable du chantier d'insertion, Michel Clolus, a été embauché en septembre.</t>
  </si>
  <si>
    <t>SICTOM du Pays de Fougères</t>
  </si>
  <si>
    <t>http://www.fougeres.maville.com/actu/actudet_-a-Fougeres-une-recyclerie-dernier-cri-ouvrira-en-mars_-1155205--BKN_actu.Htm</t>
  </si>
  <si>
    <t>48.33166134249813</t>
  </si>
  <si>
    <t>-1.1719322204589844</t>
  </si>
  <si>
    <t>ZI de l’Aumaillerie</t>
  </si>
  <si>
    <t xml:space="preserve">Poweo construit une plate-forme éolienne offshore au large de Courseulles-sur-Mer (14) qui générera 40 emplois en 2013. </t>
  </si>
  <si>
    <t>Poweo</t>
  </si>
  <si>
    <t>Fournisseur privé d'électricité.</t>
  </si>
  <si>
    <t>Poweo, fournisseur privé d'électricité, va construire une ferme éolienne offshore au large de la ville de Courseulles-sur-Mer, dans le Calvados. Cette ferme, dotée de 51 éoliennes, produira 300 MW d'électricité par an. Sa mise en service, prévue en 2013, générera une quarantaine d'emplois.  A noter que le chantier mobilisera 370 personnes pendant 3 ans.  Ce projet représente un investissement de 700 millions d'€.</t>
  </si>
  <si>
    <t>www.poweo.com</t>
  </si>
  <si>
    <t>Groupe Poweo</t>
  </si>
  <si>
    <t>Courseulles-sur-Mer</t>
  </si>
  <si>
    <t>http://www.usinenouvelle.com/article/une-ferme-eolienne-pour-poweo.N121341</t>
  </si>
  <si>
    <t>A Plourin-Les-Morlaix (29), la société Cellaouate est en cours de construction</t>
  </si>
  <si>
    <t>Cellaouate</t>
  </si>
  <si>
    <t>spécialisée dans la confection de ouate de cellulose à base de papier recyclé.    Cellaouate est financée en partie par un pool de dirigeants de la filière habitat situés dans le Finistère.</t>
  </si>
  <si>
    <t>Un investissement de 2.5 millions d'euros sera nécessaire pour créer cette usine de production spécialisée dans l'ouate de cellulose utilisée comme isolant naturel dans le bâtiment et produite à partir de papier recyclé.  La production débutera courant 2010.  La matière première sera fournie par une collecte auprès des particuliers réalisée par le centre ESAT. Le groupe de presse Le Télégramme fournira lui aussi une partie des besoins en papier.  Dans un premier temps, une dizaine de personnes seront employées.</t>
  </si>
  <si>
    <t>www.cellaouate.fr</t>
  </si>
  <si>
    <t>Plourin-lès-Morlaix</t>
  </si>
  <si>
    <t xml:space="preserve">Rue de la Tannerie </t>
  </si>
  <si>
    <t>48.5349008</t>
  </si>
  <si>
    <t>-3.7902564</t>
  </si>
  <si>
    <t>Le chimiste français Arkéma vient d'inaugurer une centrale photovoltaïque sur son site de Serquigny (27)</t>
  </si>
  <si>
    <t>Arkéma</t>
  </si>
  <si>
    <t>Premier chimiste français ;</t>
  </si>
  <si>
    <t>Arkema et Neoen - filiale du groupe français Energies Directes - ont inauguré jeudi 5 novembre une centrale solaire photovoltaïque sur le site du groupe industriel Arkéma à Serquigny. 918 panneaux solaires en silicium polycristallin de marque Centrosolar utilisant certains produits d’Arkema fournissent ainsi de l'énergie.    Aucune précision quant aux nombre d'emplois susceptibles d'être créés n'a pour le moment été communiquée.</t>
  </si>
  <si>
    <t>www.arkema.fr</t>
  </si>
  <si>
    <t>Serquigny</t>
  </si>
  <si>
    <t>Bernay</t>
  </si>
  <si>
    <t>Grand Hamel</t>
  </si>
  <si>
    <t>http://www.usinenouvelle.com/article/une-centrale-photovoltaique-pour-l-usine-arkema-de-serquigny.N120814</t>
  </si>
  <si>
    <t>49.11177615981704</t>
  </si>
  <si>
    <t>0.7287883758544922</t>
  </si>
  <si>
    <t>[MAJ le 01/12/2009] Le groupe Abiodis devrait ouvrir d'ici deux ans une unité de production d'énergie à Guéret (23).</t>
  </si>
  <si>
    <t>Abiodis</t>
  </si>
  <si>
    <t>spécialisé dans les énergies renouvelables</t>
  </si>
  <si>
    <t>Cette unité de production d'énergie sera unique en France. Le site produira de l'énergie thermique et de l'électricité grâce à la méthanisation de déchets verts ou agricoles, de boues de stations d'épuration et de résidus d'equarrissage.  Le site permettra la production  de 23 millions de kw/h par an. Cette production sera revendue à EDF.    Le nombre de salariés en charge du site n'a pas été communiqué.    [Mise à Jour le 01/12/2009:  Il semblerait que trente personnes soient recrutées pour travailler sur le site : ingénieurs et techniciens et des ouvriers qualifiés et chauffeurs. ]</t>
  </si>
  <si>
    <t>Groupe Fabbri</t>
  </si>
  <si>
    <t>http://www.lamontagne.fr/editions_locales/creuse/le_groupe_abiodis_s_implante_a_gueret@CARGNjFdJSsHHhkGARk-.html</t>
  </si>
  <si>
    <t>zone industrielle des Garguettes</t>
  </si>
  <si>
    <t>L'entreprise de recyclage CITRON, basée à Rogerville (76), cherche à recruter 15 personnes.</t>
  </si>
  <si>
    <t>Centre International de Traitements et de Recyclage des Ordures Nocives (CITRON)</t>
  </si>
  <si>
    <t>Recyclage et valorisation de minerais, métaux et métaux lourds à partir de déchets nocifs.</t>
  </si>
  <si>
    <t>La direction de l'usine, qui compte une centaine de salariés, cherche à recruter 15 personnes en CDI. Elle rencontre des difficultés de recrutement, c'est pour cette raison qu'elle organise un « Café de l’emploi ».</t>
  </si>
  <si>
    <t>www.citron.ch/fr/index.cfm</t>
  </si>
  <si>
    <t>Citron AG</t>
  </si>
  <si>
    <t>http://www.drakkaronline.com/article83486.html</t>
  </si>
  <si>
    <t>49.5021756</t>
  </si>
  <si>
    <t>0.2655582</t>
  </si>
  <si>
    <t>Zone Industrielle du Havre</t>
  </si>
  <si>
    <t>Ebelec, spécialisée dans le commerce de vélos électriques, projette de construire, à Ramillies (59), une usine  qui créerait une dizaine d'emplois.</t>
  </si>
  <si>
    <t>Ebelec</t>
  </si>
  <si>
    <t>Commerce de vélos électriques et scooters.</t>
  </si>
  <si>
    <t>Le directeur d'Ebelec, Jean-Claude Charlet, vient de se lancer dans le commerce de vélos électriques et scooters. Il importe actuellement sa marchandise de Chine mais souhaite construire une usine d'assemblage à Ramillies. A terme, seules les pièces seraient fabriquées en Chine.  Ce projet, estimé entre 350 000 et 400 000 euros, permettra de créer une dizaine d'emplois.   Deux bureaux, en Pologne et au Maroc, viennent d'ouvrir afin de conquérir de nouveaux marchés.  Un projet de vélos aux batteries rechargeables grâce à des panneaux solaires est actuellement à l'étude.</t>
  </si>
  <si>
    <t>Ramillies</t>
  </si>
  <si>
    <t>http://www.lavoixeco.com/actualite/Secteurs_activites/Transport_et_Logistique/2009/11/04/article_ebelec-se-positionne-sur-le-marche-des-s.shtml</t>
  </si>
  <si>
    <t>50.2</t>
  </si>
  <si>
    <t>3.25</t>
  </si>
  <si>
    <t>L'entreprise Auversun, spécialisée dans les panneaux photovoltaïques, compte recruter une cinquantaine de personnes à son usine de Clermont-Ferrand (63).</t>
  </si>
  <si>
    <t>Conception et fabrication de panneaux solaires, dont une grande partie est destinée au continent africain.</t>
  </si>
  <si>
    <t>Cette entreprise, fondée il y a moins d'1 an emploie 25 personnes et commercialise une grande partie de sa production en Afrique. Spécialisée dans la fabrication de modules photovoltaïques, l'usine devrait multiplier ses effectifs par 3 d'ici janvier 2010. Son PDG, Gérard Escot, souhaite se positionner dans le haut de gamme.</t>
  </si>
  <si>
    <t>Bd Louis Chartoire</t>
  </si>
  <si>
    <t>http://www.lesechos.fr/info/regions/020200865304-escot-marie-telecommunications-et-electricite-solaire.htm</t>
  </si>
  <si>
    <t>Zone des Gravanches</t>
  </si>
  <si>
    <t>L'entreprise SolarWall s'est installée à Paris (75).</t>
  </si>
  <si>
    <t>SolarWall</t>
  </si>
  <si>
    <t>conçoit et distribue un système énergétique de chauffage solaire et de refroidissement de l'air</t>
  </si>
  <si>
    <t>Paris a été choisi par SolarWall pour son implantation en Europe.    Le SolarWall est une technologie d'énergie renouvelable s'intègrant aux bâtiments et elle s'adresse aux entreprises et collectivités territoriales.    Le nombre d'emplois créés n'a pas été révélé.    SolarWall est une filiale européenne de la société canadienne Conserval Engineering.</t>
  </si>
  <si>
    <t>http://solarwall.com/fr</t>
  </si>
  <si>
    <t>Conserval Engineering</t>
  </si>
  <si>
    <t>Avenue des Champs Elysees</t>
  </si>
  <si>
    <t>http://www.dev-export.com/detailsnews.php?numnews=3911</t>
  </si>
  <si>
    <t>[MAJ le 19/01/10] La société d'électronique A2IE, basée à Ballan-Miré (37), se reconvertit dans les énergies renouvelables grâce à sa nouvelle offre Sun'One. 20 emplois vont être crées.</t>
  </si>
  <si>
    <t>Automatisme Informatique Industrielle et Electronique (A2IE).</t>
  </si>
  <si>
    <t>Vente de convertisseurs qui s'adaptent à n'importe quel panneau solaire et éolienne (boîtier qui permet de revendre son électricité).</t>
  </si>
  <si>
    <t>Initialement spécialisée dans la fabrication de postes à souder pour le secteur de la réparation automobile, A2IE s'est tournée vers le domaine du photovoltaïque en créant une nouvelle offre baptisée Sun'One.  Cette nouvelle activité, qui propose des kits photovoltaïques adaptables aux éoliennes et aux panneaux solaires, va permettre de créer une vingtaine de postes de commerciaux dans toute la France et la mise en place d'un réseau de franchises. Les recrutements sont en cours. L'offre, lancée au début du mois d'octobre, connaît un démarrage fulgurant: 4,8 millions d'€ de commandes ont déjà été enregistrés.  [MAJ le 19/01/10] Le marché des onduleurs pour panneaux photovoltaïques explosant, la société A2IE poursuit sa croissance. Ainsi, après avoir enregistré 2.5 M€ de commandes en 2009, cette dernière en est déjà à 10 M€ pour 2010. A cela ajoutons que sur la vingtaine de postes créés, une dizaine de postes supplémentaires sont venus se greffer. [Source Libération]</t>
  </si>
  <si>
    <t>www.sunone.fr</t>
  </si>
  <si>
    <t>Holding Alain Patrice (HAP)</t>
  </si>
  <si>
    <t>Ballan-Miré</t>
  </si>
  <si>
    <t>Rue de la Briaudiere</t>
  </si>
  <si>
    <t>http://www.lesechos.fr/info/regions/020192193108-alain-patrice-a-de-l-energie-solaire-a-revendre.htm</t>
  </si>
  <si>
    <t>47.3283653</t>
  </si>
  <si>
    <t>0.6027676</t>
  </si>
  <si>
    <t>ZA La Châtaigneraie</t>
  </si>
  <si>
    <t xml:space="preserve">[Mise à jour 06/04/2010]Suite à l'incendie qui a ravagé le site de Gardet et De Bezenac à Yvetot (76) en juillet dernier, la société a quasiment repris une activité normale, si ce n'est pour le tri des vieux papiers. </t>
  </si>
  <si>
    <t>Gardet et De Bezenac</t>
  </si>
  <si>
    <t>Spécialisée dans le recyclage des déchets et la déconstruction de bateaux ;</t>
  </si>
  <si>
    <t>Dans la nuit du 4 au 5 juillet 2009, un "impressionnant" incendie a ravagé le site de Gardet et De Bezenac à Yvetot. A la suite de ce sinistre, la direction de la société a procédé à des licenciements. [Toutefois, aucune information n'a permis d'établir le nombre de postes supprimés]  La société Gardet et De Bezenac ne pouvant plus exercer son activité sur le site d'Yvetot, elle envisagerait de partir s'installer sur un autre site et notamment - selon certaines sources - dans une autre circonscription.    [Mise à jour 06/04/2010] Suite à l'incendie 6 des 42 employés ont perdu leur emploi. L'entreprise a repris une activité quasi normale mais la direction cherche toujours un autre site. Source :    http://www.havre-presse.fr/index.php/cms/13/article/281700/Retro__Le_plus_gros_incendie_de_l_annee</t>
  </si>
  <si>
    <t>www.gardet-bezenac.com</t>
  </si>
  <si>
    <t>Yvetot</t>
  </si>
  <si>
    <t>Route de Grémonville</t>
  </si>
  <si>
    <t>http://www.paris-normandie.fr/index.php/cms/13/article/246827/En_attendant_la_reprise</t>
  </si>
  <si>
    <t>49.624000435396006</t>
  </si>
  <si>
    <t>0.7639789581298828</t>
  </si>
  <si>
    <t>En septembre dernier, le Groupe Bénéteau a créé une filiale - BH Service - à La Chaize-le-Vicomte (85) générant une centaine d'emplois</t>
  </si>
  <si>
    <t>BH Services</t>
  </si>
  <si>
    <t>FR0000035164</t>
  </si>
  <si>
    <t>Production de maisons à ossature bois ;</t>
  </si>
  <si>
    <t>En 2008 après avoir obtenu l’appel d’offres lancé par SNI ; une filiale de la Caisse des dépôts et consignations, le Groupe Bénéteau et Financière Duval créent la société BH SAS. Spécialisée dans la fabrication de maisons à ossature bois, la société dispose du Label CQFD (coût qualité fiabilité délais) - label du ministère français du Logement et de la Ville. L'usine de La Chaize-le-Vicomte a ouvert ses portes le mois dernier générant dès lors une centaine d'emplois.  Notons que l'objectif de la société est de créer 300 maisons à très hautes performances énergétiques, pour atteindre d'ici deux ans la production d'un millier par an.</t>
  </si>
  <si>
    <t>http://www.beneteau-group.com/ressource/bh/BH.pdf</t>
  </si>
  <si>
    <t>Bénéteau</t>
  </si>
  <si>
    <t>http://www.usinenouvelle.com/article/la-prefabrication-s-installe-dans-la-construction.N120061</t>
  </si>
  <si>
    <t>46.66637282812454</t>
  </si>
  <si>
    <t>-1.3372421264648438</t>
  </si>
  <si>
    <t>Dalkia prévoit d'implanter une centrale de cogénération biomasse à Tavaux (39) qui emploiera 20 personnes.</t>
  </si>
  <si>
    <t>Dans le cadre d’un appel d’offres lancé par la Commission de Régulation de l’énergie, Dalkia construira une centrale de cogénération biomasse qui produira de la vapeur et de l'électricité, à Tavaux.  Une telle centrale permettra d'éviter de rejeter 70 000 tonnes de CO2 par an, à partir de 370 000 tonnes de matières organiques (bois d' élagages, bois impropres pour l'industrie, rémanents issus des exploitations, écorces, plaquettes de scieries, chutes courtes, délignures...). Sa mise en service, prévue pour la fin de l'année 2012, permettra de créer une vingtaine d'emplois directs et 70 emplois indirects. Ce projet représente un investissement de 80 millions d'€.   </t>
  </si>
  <si>
    <t>JURA</t>
  </si>
  <si>
    <t>Tavaux</t>
  </si>
  <si>
    <t>Dole</t>
  </si>
  <si>
    <t>http://www.leprogres.fr/fr/region/le-jura/jura/article/2123027,181/Projet-Biomasse-a-Tavaux-Dalkia-revise-sa-copie.html</t>
  </si>
  <si>
    <t>47.033333</t>
  </si>
  <si>
    <t>L'entreprise Aleo Solar s'implante à Aix-en-Provence (13). 6 personnes y travaillent.</t>
  </si>
  <si>
    <t>aleo solar AG</t>
  </si>
  <si>
    <t>producteur de modules solaires et de systèmes destinés au marché mondial du photovoltaïque</t>
  </si>
  <si>
    <t>Cette nouvelle agence va permettre à Aleo Solar AG de renforcer sa présence en France.  La société de 6 personnes va conseiller les installateurs sur site dans l'hexagone et dans les DOM-TOM.  Les distributeurs Aleo seront quant à eux rassemblés au sein du réseau « aleo power network ».  Pour Aleo Solar, la France représente d'ores et déjà un marché important dont le volume ne cesse de croître.</t>
  </si>
  <si>
    <t>www.aleo-solar.de</t>
  </si>
  <si>
    <t>Aleo Solar AG</t>
  </si>
  <si>
    <t>http://www.cleantechrepublic.com/2009/10/20/la-societe-allemande-aeo-solar-simplante-a-aix-en-provence/</t>
  </si>
  <si>
    <t>Le réseau spécialisé dans les énergies renouvelables - Soleil en Tête - s'implante à Vélizy-Villacoublay (78) ; une dizaine d'emplois ont été générés</t>
  </si>
  <si>
    <t>Originaire de Haute-Savoie, le réseau spécialisé dans les énergies renouvelables - Soleil en Tête - poursuit son développement en inaugurant sa première implantation en région parisienne. En effet, Soleil en Tête vient d'ouvrir une agence à Vélizy-Villacoublay, générant au passage une dizaine d'emplois.</t>
  </si>
  <si>
    <t>Vélizy-Villacoublay</t>
  </si>
  <si>
    <t>Avenue Louis Bréguet</t>
  </si>
  <si>
    <t>http://www.observatoiredelafranchise.fr/indiscretions-actualite/SOLEIL-EN-TETE-la-franchise-soleil-en-tete-s-implante-en-region-parisienne-31545.htm</t>
  </si>
  <si>
    <t>48.78096693827983</t>
  </si>
  <si>
    <t>2.1845197677612304</t>
  </si>
  <si>
    <t>[Mise à jour 06/04/2010] Focalia 2 voit le jour et créerait 40 emplois à Chauny (02).</t>
  </si>
  <si>
    <t>Focalia</t>
  </si>
  <si>
    <t>génération d'énergie par cogénération et utilisation de la biomasse.</t>
  </si>
  <si>
    <t>La Commission de Régulation de l’Energie et le Ministère de l’Ecologie doivent se prononcer prochainement sur la réalisation du projet Focalia 02 à Chauny. Ce projet consiste à implanter une unité de production de granulés de bois à laquelle serait adjointe une centrale de cogénération, à partir de biomasse. Ce projet, qui représenterait un investissement de 50 millions d’euros permettrait de créer 40 emplois directs et une centaine d'emplois indirects. Le projet est porté en partenariat par Bois Négoce Energie (BNE) et la société belge Electrawinds.    [Mise à jour] 06/04/2010 : Focalia nait d'un partenariat entre Bois Négoce Energie et le belge Electrawinds.Elle porte le projet d'implanter, près de Feurs, une usine de cogénération fonctionnant à base de biomasse. Source:    http://www.lejournaldesentreprises.com/editions/42/actualite/conjoncture/industrie-naissance-de-focalia-20-11-2009-82335.php</t>
  </si>
  <si>
    <t>http://www.bois-negoce-energie.com</t>
  </si>
  <si>
    <t>Bois négoce énergie et ElectraWinds</t>
  </si>
  <si>
    <t>Chauny</t>
  </si>
  <si>
    <t>http://www.lunion.presse.fr/index.php/cms/13/article/366839/La_lutte_des_Nexans__Emotion_et_motion</t>
  </si>
  <si>
    <t>49.616667</t>
  </si>
  <si>
    <t>Zone Evolis</t>
  </si>
  <si>
    <t>La menuiserie Hunsinger construit une usine à Thal-Drulingen (67). Entre 30 et 45 emplois pourraient être créés.</t>
  </si>
  <si>
    <t>Menuiserie Hunsinger</t>
  </si>
  <si>
    <t>spécialiste en :  - construction à ossature bois  - isolation écologique  - menuiserie intérieure et extérieure  - agencement  - faux plafonds  - production de meubles</t>
  </si>
  <si>
    <t>La construction de ce nouveau site de production devrait débuter d'ici 6 à 9 mois. Le bâtiment de 4 000m² sera situé dans la zone d'activité de Thal-Drulingen. Ce nouveau site s'inscrit dans les projets de développement de la menuiserie qui désire se spécialiser dans les constructions et l'isolement écologique.    Un investissement de 4 millions d'euros a été prévu.  Entre 30 et 45 emplois pourraient être générés par cette implantation.</t>
  </si>
  <si>
    <t>www.hunsinger.fr</t>
  </si>
  <si>
    <t>Thal-Drulingen</t>
  </si>
  <si>
    <t>Saverne</t>
  </si>
  <si>
    <t>http://www.firsteco.fr/article.php?id=634&amp;construction-:-la-menuiserie-hunsinger-va-se-doter-d-une-nouvelle-usine-a-thal-drulingen (67)</t>
  </si>
  <si>
    <t>48.9102743</t>
  </si>
  <si>
    <t>7.1453254</t>
  </si>
  <si>
    <t>La société UniverCell, implantée à Cestas (33), créera une cinquantaine d'emplois pour sa production d'ouate de cellulose.</t>
  </si>
  <si>
    <t>UniverCell</t>
  </si>
  <si>
    <t>Le groupe Soprema est un des spécialistes de la fabrication de membranes assurant l'étanchéité des ouvrages d'art et des toitures.</t>
  </si>
  <si>
    <t>UniverCell, filiale du groupe alsacien Soprema, a noué un partenariat avec le groupe Sud-Ouest pour l'utilisation de ses journaux invendus. Ils deviendront la matière première servant à fabriquer de l'ouate de cellulose. L'ouate de cellulose est un isolant de toiture et dont la production requiert moins d'énergie que la laine de verre.  La production devrait débuter début 2010. Une cinquantaine d'emplois pourraient être créés.</t>
  </si>
  <si>
    <t>chemin des Arestieux</t>
  </si>
  <si>
    <t>http://www.sudouest.com/accueil/actualite/economie/article/733581/mil/5214525.html</t>
  </si>
  <si>
    <t>44.7603783</t>
  </si>
  <si>
    <t>-0.7248966</t>
  </si>
  <si>
    <t xml:space="preserve">Z. I. de Toctoucau </t>
  </si>
  <si>
    <t>[MAJ le 25/01/2011] Solairedirect envisage d'implanter une usine de panneaux solaires à Peyruis (04), générant 140 emplois.</t>
  </si>
  <si>
    <t>Solairedirect  (Solaire Durance)</t>
  </si>
  <si>
    <t>Conception, fabrication, installation et exploitation de panneaux solaires.  1er opérateur entièrement dédié à la production d'électricité solaire en France.</t>
  </si>
  <si>
    <t>La société Solairedirect souhaite implanter une usine de panneaux solaires dans le sud de la France afin de faciliter ses nombreux projets de parcs photovoltaïques dans la région. Elle importe actuellement une partie de ses panneaux de son usine d'Afrique du Sud. Cette usine, qui représente un investissement de 10 millions d'€, génèrerait dans un premier temps 80 emplois puis 140 emplois.  [Mise à jour] L’usine, conçue comme un bâtiment à énergie positive, occupera une superficie d’environ 4 000 m². Les travaux devraient débuter en 2010 pour une entrée en service envisagée au 1er trimestre 2011.  [MAJ le 25/01/2011] Tout comme le projet de Châtellerault {cf. fiche}, le  projet d'implantation de Peyruis est à l'heure actuel en  'stand-by' suite au moratoire de trois mois sur le financement du  solaire instauré par le gouvernement.</t>
  </si>
  <si>
    <t>http://www.ledauphine.com/economie-le-site-de-peyruis-favori-pour-construire-une-usine-d-assemblage-de-panneaux-solaires-solaire-direct-envisage-de-creer-80-puis-140-emplois-a-peyruis-@/index.jspz?article=204055&amp;chaine=24</t>
  </si>
  <si>
    <t>Zone Industrielle de la Cassine</t>
  </si>
  <si>
    <t>Le spécialiste des installations photovoltaïques chez les particuliers Aehlios - basé à Cournonsec (34) - se restructure ; licenciements et fermetures d'agences sont à redouter</t>
  </si>
  <si>
    <t>Lancé en 2007 et placée en redressement judiciaire le 17 août 2009, la société Aehlios a été victime de son succès. En effet, une croissance trop rapide (120 salariés répartis sur un réseau de six agences et deux centres techniques dans la région Languedoc-Roussillon) ayant entraîné une hausse considérable des frais fixes, a eu raison de la trésorerie de la société. Dès lors, les deux actionnaires majoritaires ont démissionné et l'actionnaire minoritaire, Odile Royer, a repris l'entreprise. Arrivée en septembre, la nouvelle PDG finalise actuellement un plan de restructuration dans lequel elle avoue "Il y aura des licenciements et des fermetures d'agences". Toutefois, elle garde espoir, souhaitant honorer le carnet de commandes bien rempli de la société.</t>
  </si>
  <si>
    <t>http://tecsol.blogs.com/mon_weblog/2009/10/aehlios-maintient-le-cap-en-redressement-judiciaire.html</t>
  </si>
  <si>
    <t>L'entreprise de recyclage de pneus Eurec Sud transférera son siège à Béziers (34) et compte créer une quinzaine d'emplois.</t>
  </si>
  <si>
    <t>Eurl Eurec Sud</t>
  </si>
  <si>
    <t>Collecte et transformation de pneumatiques usagés.</t>
  </si>
  <si>
    <t>Initialement installée à Beaucaire (30), Eurec Sud va s'implanter à Béziers où une quinzaine d'emplois vont prochainement être crées. Le gérant, qui s'est engagé à construire une usine "à la pointe dans les techniques de recyclage" a dû investir 4,2 millions d'€ et envisage déjà une extension d'1 hectare.</t>
  </si>
  <si>
    <t>http://www.objectif-lr.com/languedoc-roussillon/Actualites/EU-REC-Sud-s-implante-a-Beziers-Ouest-_409.html</t>
  </si>
  <si>
    <t>ZAC de Béziers Ouest</t>
  </si>
  <si>
    <t>Le bureau d'étude Nass &amp; Wind envisage la création d'un parc éolien offshore au large des côtes du Croisic (44), qui emploierait 60 personnes d'ici 2015.</t>
  </si>
  <si>
    <t>Conception et fabrication de centrales électriques à partir d’énergies renouvelables (parcs éoliens offshore, centrales photovoltaïques et unités biomasse / méthanisation).</t>
  </si>
  <si>
    <t>Le bureau d'études Nass and Wind projette de construire un parc de 60 à 80 éoliennes offshore au large des côtes du Croisic. D'une puissance de 300 à 400 MW, il pourrait alimenter 600 000 foyers. Sa construction débuterait en 2014 et mobiliserait 200 personnes pour une mise en service en 2015.   60 personnes seraient affectées de façon permanente à l'entretien des éoliennes.</t>
  </si>
  <si>
    <t>Groupe Nass&amp;Wind</t>
  </si>
  <si>
    <t>Le Croisic</t>
  </si>
  <si>
    <t>http://www.enerzine.com/3/8443/impression-breve.html</t>
  </si>
  <si>
    <t>47.3</t>
  </si>
  <si>
    <t>Le groupe papetier irlando-néerlandais Smurfit-Kappa, en partenariat avec Dalkia, fait construire la plus grande unité de production d'électricité par biomasse à Biganos (33), avec à la clé 90 emplois.</t>
  </si>
  <si>
    <t>Smurfit-Kappa</t>
  </si>
  <si>
    <t>Spécialisé dans l'emballage papier.   Le site de Facture-Biganos produit du papier Kraft à partir de cellulose de pin.</t>
  </si>
  <si>
    <t>Le 2 octobre dernier, était inauguré le chantier de la centrale de production d’électricité et de vapeur à partir de biomasse à l’usine de Smurfit Kappa Cellulose du Pin à Facture-Biganos.   Cette nouvelle centrale, qui sera opérationnelle en octobre 2010, servira à alimenter en électricité et vapeur l'usine de Smurfit Kappa qui fabrique du papier. D'une puissance de 70MW, il s'agit de la plus importante unité de production d'électricité et de vapeur par biomasse. Sa capacité de traitement sera de 250 000 tonnes de bois par an. Elle  emploiera 90 personnes.  Le coût du projet est estimé à 40 millions d'€.    Dalkia, filiale de Veolia, est en charge du chantier.</t>
  </si>
  <si>
    <t>Biganos</t>
  </si>
  <si>
    <t>Allée des Fougères</t>
  </si>
  <si>
    <t>http://www.bordeaux-info.com/2009/10/05/inauguration-du-chantier-biomasse-smurfit-kappa-dalkia-le-2-octobre-2009-a-biganos/</t>
  </si>
  <si>
    <t>44.6288004</t>
  </si>
  <si>
    <t>-0.9761702</t>
  </si>
  <si>
    <t>Parc Naturel Régional des Landes de Gascogne</t>
  </si>
  <si>
    <t>A Nantes (44), Saunier-Duval a inauguré une ligne de production de panneaux solaires thermiques.</t>
  </si>
  <si>
    <t>Saunier Duval / Eau Chaude / Chauffage industrie SDECCI</t>
  </si>
  <si>
    <t>fabricant de chaudière à condensation, chauffe-eau, pompe à chaleur, climatisation</t>
  </si>
  <si>
    <t>Saunier-Duval a investi 3.5 millions d'euros dans la construction d'une ligne de fabrication de panneaux thermiques. 250 000m² de capteurs devraient sortir en une année.  L'objectif de cette ligne est de prendre 5% du marché français et de développer l'export dans les pays du sud de l'Europe.  La ligne de production s'étend sur 2 000m² mais n'a pas généré de création d'emplois. Elle se réalise, malgré tout, sur la base des transferts des compétences avec des formations à la clé.  13 personnes travaillent sur la ligne. Selon le marché, deux ou trois équipes pourront se relayer tout au long de la journée.</t>
  </si>
  <si>
    <t xml:space="preserve">www.vaillant-group.com/ </t>
  </si>
  <si>
    <t>Vaillant Group</t>
  </si>
  <si>
    <t>Rue de la Petite Baratte</t>
  </si>
  <si>
    <t>http://tecsol.blogs.com/mon_weblog/2009/10/saunier-duval-la-chaleur-solaire-made-in-france-.html</t>
  </si>
  <si>
    <t>47.25081980679545</t>
  </si>
  <si>
    <t>-1.5236663818359375</t>
  </si>
  <si>
    <t>zone Haluchère Perray</t>
  </si>
  <si>
    <t>Créée en 2009 à Serres-Castet (64), la société Recycléco emploie 4 personnes.</t>
  </si>
  <si>
    <t>Recycléco</t>
  </si>
  <si>
    <t>récupération de produits, d'appareils dits "défectueux" et réparation. Les salariés sont en emploi aidé.</t>
  </si>
  <si>
    <t>L'ingénieur Stéphane Masseing a créé en 2009 la société Recycléco qui permet une seconde vie aux objets défectueux. En plus de Recycléco, il créé l'association Envie spécialisée dans la récupération d'objets. Recycléco emploie 4 personnes en emploi aidé.</t>
  </si>
  <si>
    <t xml:space="preserve">Route de Normandie Niemen </t>
  </si>
  <si>
    <t>A Saint-Herblain (44), la société Paprec aimerait diversifier son activité.</t>
  </si>
  <si>
    <t xml:space="preserve">Le site est spécialisé dans le tri et le broyage du plastique, du carton et du papier.  </t>
  </si>
  <si>
    <t>La société prévoit d'étendre son activité à la récupération et au tri de déchets industriels.  Le directeur du site Emmanuel Blin explique vouloir recycler les déchets des entreprises qui sont leurs clients.  Aucun bâtiment ne devrait être ajouté.    A terme, le site de Saint-Herblain devrait recruter 20 salariés.    Depuis le 2 septembre, une enquête d'utilité publique a été menée.</t>
  </si>
  <si>
    <t>Rue Bobby Sands</t>
  </si>
  <si>
    <t>http://www.presseocean.fr/actu/actu_detail_-Paprec-se-diversifie-_40310-1088092_actu.Htm</t>
  </si>
  <si>
    <t>47.2342103</t>
  </si>
  <si>
    <t>-1.6543353</t>
  </si>
  <si>
    <t>Zac De La Lorie</t>
  </si>
  <si>
    <t>[MAJ le 25/01/2011] Solairedirect annonce la construction d'une usine de panneaux solaires à Châtellerault (86) et la création de 220 emplois.</t>
  </si>
  <si>
    <t>Fabrication de panneaux solaires photovoltaïques cristallins.</t>
  </si>
  <si>
    <t>Le 29 septembre dernier, le président de Solairedirect, Thierry Lepercq et la présidente de la région Poitou-Charente, Ségolène Royal ont signé un protocole prévoyant la construction d'une usine à Châtellerault, sur la zone industrielle de La Valette. Cette nouvelle unité de production, opérationnelle au premier trimestre 2011, fabriquera des panneaux solaires photovoltaïques cristallins. Elle devrait employer dans un premier temps 80 personnes, puis à terme 220 personnes.  [MAJ le 25/01/2011] Tout comme le projet de Peyruis {cf. fiche}, le projet d'implantation de Châtellerault est à l'heure actuel en 'stand-by' suite au moratoire de trois mois sur le financement du solaire instauré par le gouvernement.</t>
  </si>
  <si>
    <t>Caisse des Dépôts et Consignations (CDC)</t>
  </si>
  <si>
    <t>http://www.lanouvellerepublique.fr/dossiers/journal/index.php?dep=86&amp;num=1393895</t>
  </si>
  <si>
    <t>ZI La Valette</t>
  </si>
  <si>
    <t>WPD Offshore France, spécialiste de l'éolien offshore, souhaite implanter un parc éolien au large du Calvados avec à la clé 50 emplois directs.</t>
  </si>
  <si>
    <t>Construction d'éoliennes offshore (en mer).</t>
  </si>
  <si>
    <t>WPD envisage d'implanter un parc éolien au large du Calvados. Depuis 3 ans la société multiplie les études techniques et environnementales. Le projet, qui n'est pas encore validé, envisage la construction d'une cinquantaine d'éoliennes à 11 Km des côtes calvadosiennes. Ce parc, qui représenterait un investissement de 600 millions d'€, générerait une puissance de 250 MW, soit 20% de la consommation du département dès 2014. La phase de construction mobiliserait 500 salariés et l'exploitation 50 employés permanents.  L'entreprise souhaite implanter un parc de même ampleur au large de Fécamp, en Haute-Normandie.</t>
  </si>
  <si>
    <t>http://www.wpd-offshore.com/</t>
  </si>
  <si>
    <t>http://www.meretmarine.com/article.cfm?id=111140</t>
  </si>
  <si>
    <t>Recylux, entreprise spécialisée dans le recyclage des métaux, compte recruter 50 personnes à Saulnes (54).</t>
  </si>
  <si>
    <t>Recylux France</t>
  </si>
  <si>
    <t>Spécialisée dans le recyclage de fers et métaux .</t>
  </si>
  <si>
    <t>La direction vient de doter le site de Gorcy d'une nouvelle ligne de fabrication qui permettra de produire des résidus destinés à la combustion, alors qu’auparavant ces déchets étaient destinés en centre d’enfouissement. 50 recrutements sont prévus.</t>
  </si>
  <si>
    <t>Groupe Sertic</t>
  </si>
  <si>
    <t>Saulnes</t>
  </si>
  <si>
    <t>http://www.republicain-lorrain.fr/fr/permalien/article.html?iurweb=2004002</t>
  </si>
  <si>
    <t>49.533333</t>
  </si>
  <si>
    <t>5.816667</t>
  </si>
  <si>
    <t>Zac de la Côte Rouge</t>
  </si>
  <si>
    <t>La société Isolavie a été créée en septembre 2009 à Nantes (44). Elle emploie aujourd'hui une dizaine de salariés.</t>
  </si>
  <si>
    <t>En septembre 2009, Jérôme de Rocquigny a créé l’entreprise Isolavie à Nantes. Cette dernière "accompagne  et met en oeuvre tous les moyens d’isolation pour maîtriser et diminuer  les dépenses énergétiques de l’habitat particulier, de collectivités et  de locaux professionnels".  Une dizaine d'emplois ont ainsi été créés.</t>
  </si>
  <si>
    <t>Rue de la Moisdonnière</t>
  </si>
  <si>
    <t>47.23555</t>
  </si>
  <si>
    <t>-1.5332319</t>
  </si>
  <si>
    <t>L'entreprise Ecosys, basée à Nantes, recherche 15 nouveaux collaborateurs.</t>
  </si>
  <si>
    <t>Ecosys</t>
  </si>
  <si>
    <t xml:space="preserve">Ecosys recycle les déchets végétaux et le bois sur ses 15 plateformes de compostage, et les valorise soit en compost soit en combustibles propres. </t>
  </si>
  <si>
    <t>Employant 120 personnes sur l'ensemble de la France, l'entreprise Ecosys recherche 15 nouveaux collaborateurs dont 5 ayant bac+2 à bac+5, pour occuper les postes de :  - chargés d'affaire développement  - chargés d'affaire professionnelle  - responsable du marché grand public.    Les postes sont à pourvoir sur l'ensemble du territoire français.</t>
  </si>
  <si>
    <t>www.ecosys.fr</t>
  </si>
  <si>
    <t>rue Noire</t>
  </si>
  <si>
    <t>http://jd.apec.fr/MarcheEmploi/Cette-semaine/ils-recrutent.jsp?delia=currentArticle_ART_58942||currentTopic_TOP_377||motherTopic_TOP_377||currentFolder_FOL_3908</t>
  </si>
  <si>
    <t>47.2251896</t>
  </si>
  <si>
    <t>-1.563799</t>
  </si>
  <si>
    <t>L'entreprise Gagne, installée au Puy-en-Velay (43), compte embaucher 35 personnes.</t>
  </si>
  <si>
    <t>Gagne</t>
  </si>
  <si>
    <t>la conception, la fabrication et l'installation d'ombrières (constructions métalliques dotées d'un toit permettant de faire de l'ombre, notamment sur les parkings pour abriter les véhicules) photovoltaïques.</t>
  </si>
  <si>
    <t>L'entreprise a été sélectionnée par le groupe Casino pour équiper, dans un premier temps, les parkings de ses centres commerciaux Outre-Mer, puis dans un deuxième temps, ceux en France Métropolitaine.  Un chiffre d'affaire provisoire de 50 millions d'euros devrait être dégagé par ce projet, pour les deux ans à venir.    Suite à ce projet, l'entreprise Gagne prévoit d'investir 2.5 millions d'euros sur son site du Puy-en-Velay et d'embaucher 35 nouveaux collaborateurs.</t>
  </si>
  <si>
    <t>www.gagne.fr/</t>
  </si>
  <si>
    <t>Saint-Géron</t>
  </si>
  <si>
    <t>Brioude</t>
  </si>
  <si>
    <t>Rue Lt Col Marcel Rebeyrotte</t>
  </si>
  <si>
    <t>http://www.leprogres.fr/fr/region/la-haute-loire/haute-loire/article/1991931/L-entreprise-Gagne-mise-sur-la-formation-les-ombrieres-et-un-viaduc.html</t>
  </si>
  <si>
    <t>45.01360305776821</t>
  </si>
  <si>
    <t>3.9049530029296875</t>
  </si>
  <si>
    <t>ZA de Taulhac</t>
  </si>
  <si>
    <t>A Voiron (38), le projet Vertaris va démarrer d'ici la fin de l'année et permettre la création de 140 emplois.</t>
  </si>
  <si>
    <t>Vertaris</t>
  </si>
  <si>
    <t>consiste à créer une activité de valorisation et de traitement de la fibre recyclée à partir de vieux papiers provenant des administrations, collectivités, entreprises.  Le projet ambitionne de développer de nouvelles technologies et de nouveaux biomatériaux à base de cellulose.</t>
  </si>
  <si>
    <t>Ce projet va permettre de recréer de l'emploi sur le site de Voreppe, un an après la fermeture du groupe papetier Matussière et Forest. Cette liquidation avait entrainé le licenciement de 230 personnes. Le projet Vertaris permet de sauver 140 emplois. D'ici trois ans, 200 personnes devraient y travailler. Un investissement de 11 millions d'euros a été nécessaire pour relancer le site. Le projet a pu bénéficier d'une subvention d'1 millions d'euros auprès du Fond national de revitalisation des territoires (FNRT) Oséo est également intervenu à titre exceptionnel en garantie, à hauteur de 50 % de l'investissement bancaire. Les collectivités locales ont racheté l'immobilier pour trois millions d'euros pour le louer à Vertaris. Vertaris est un projet porté par deux anciens cadres de Matussière et Forest, et est soutenu par les ex-salariés et les organisations syndicales. A terme Vertaris aura trois activités : - la production et la vente de papiers 100 % recyclés pour les applications « papiers de bureau » et « supports d'impression - la commercialisation de fibres de cellulose 100 % recyclées pour un usage papetier ou industriel - la vente de matériaux d'isolation à base de cellulose pour les résidences dites « passives » (très faible consommation d'énergie). Ce projet, porté par Emmanuel Arcondara, ancien directeur du site aura bénéficié de nombreux soutiens: BNP PARIBAS, la Société Générale, la Banque Populaire des Alpes, le Crédit Agricole Sud Rhône-Alpes, la Banque Palatine, le Crédit Coopératif, LCL et HSBC. Il est le premier en France à s’être vu attribué en mai dernier une subvention d'un million d’euros au titre du FNRT (Fonds National de Revitalisation des Territoires).</t>
  </si>
  <si>
    <t>Voiron</t>
  </si>
  <si>
    <t>http://www.ledauphine.com/index.jspz?chaine=13&amp;article=193691&amp;xtor=RSS-13</t>
  </si>
  <si>
    <t>45.366667</t>
  </si>
  <si>
    <t>5.583333</t>
  </si>
  <si>
    <t>La société Tom d'Aqui érige 17 Ha de serres et une unité de cogénération électrique à Parentis-en-Born (40). 120 emplois sont à la clef.</t>
  </si>
  <si>
    <t>Tom d'Aqui</t>
  </si>
  <si>
    <t>Production de tomates et une unité de cogénération électrique utilisant les ressources calorifiques issues de l'exploitation pétrolière du gisement de Parentis-en-Born.</t>
  </si>
  <si>
    <t>17 hectares de serres et une unité de cogénération électrique sont en train de voir le jour à Parentis-en-Born. Porté par la société Tom d'Aqui, ce projet est le fruit d'un investissement de 23 M€ et d'un partenariat avec la société Vermilion - qui exploite le gisement pétrolier de la commune. En 2013, quand le site fonctionnera optimalement - après les 3 tranches de travaux - 120 personnes se relaieront sur le site pour assurer la production et le conditionnement des 8 500 tonnes de tomates produites chaque année. A ce jour, 25 créations de postes ont eu lieu, devant êtres complétées par une trentaine d'autres en février.  Notons quelques caractéristiques environnementales du projet : - le chauffage des serres se fera par géothermie ; - le gaz soufré de l'exploitation pétrolière sera utilisé après traitement  pour alimenter une unité de cogénération électrique ; - l'exploitation agricole des serres se fera de manière raisonnée, privilégiant la lutte intégrée (insecte contre insecte).</t>
  </si>
  <si>
    <t>http://www.sudouest.com/landes/actualite/article/707046/mil/5108545.html</t>
  </si>
  <si>
    <t>44.3488736</t>
  </si>
  <si>
    <t>-1.0725729</t>
  </si>
  <si>
    <t>Une nouvelle société AxelOne a été créée aux alentours de Lyon</t>
  </si>
  <si>
    <t>AxelOne</t>
  </si>
  <si>
    <t>Mettre en place une maxi plate-forme technologique</t>
  </si>
  <si>
    <t>Souhaitant renforcer le potentiel local de R&amp;D, les entreprises de la chimie lyonnaise, fédérées au sein du pôle de compétitivité Axelera, ont crée la société AxelOne. cette nouvelle entreprise devra mettre en place une maxi plate-forme technologique. L'investissement nécessaire représente 35 millions d'euros en termes immobilier et plusieurs millions en termes d'équipements.  Cette plate-forme AxelOne sera implantée sur trois sites : - sur le campus Lyon de la Doua - sur le site de l’Institut français du pétrole à Solaize - à Saint-Fons.  Les recherches effectuées par cette nouvelle entreprise porteront sur les matériaux : éco-conception, bâtiment durable, recyclage, composites.  La société devrait être opérationnelle en 2012. Son budget annuel de fonctionnement sera de 3 millions d'euros.</t>
  </si>
  <si>
    <t>http://axelone.free.fr/</t>
  </si>
  <si>
    <t>Sociétés du pôle de compétitivité lyonnais Axelera</t>
  </si>
  <si>
    <t>http://www.usinenouvelle.com/article/une-maxi-plate-forme-technologique-en-region-lyonnaise.N117355</t>
  </si>
  <si>
    <t>www.axelera.org/</t>
  </si>
  <si>
    <t>[MAJ le 10/10/2012] Naskeo Environnement réalisera l'implantation d'une usine de méthanisation sur la commune d’Auch (32) d'ici 2011</t>
  </si>
  <si>
    <t>Naskeo Environnement est un acteur du secteur des énergies renouvelables, bureau d'études et constructeur d'installations de méthanisation / biogaz, de la valorisation des déchets organiques et du traitement des effluents organiques.</t>
  </si>
  <si>
    <t>Vraisemblablement à l'étude depuis plusieurs mois, le projet d'implantation d'une usine de méthanisation aurait été confirmé à Auch. Porté par le bureau d'étude Naskeo Environnement, ce projet sera conduit en partenariat avec l’usine voisine de Sud-Ouest Aliment (filiale du groupe aquitain Maïsadour) et la Communauté de communes du Grand Auch. Le chantier qui devrait être engagé courant 2010 sera livré un an plus tard. Une fois réalisée, l'usine de biogaz fournira de l'électricité - qui sera revendue à EDF - et produira de la chaleur à destination de l'usine Sud-Ouest Aliment.  [Mise à jour le 10/10/2012] La phase de travaux sera achevée fin février 2013. La mise en service, progressive, se fera en mars prochain.  Cette nouvelle usine de cogénération d’électricité et de chaleur à partir de biomasse sera exploitée par Verdesis, qui a son siège à Courbevoie (Hauts-de-Seine), en partenariat avec Sede Environnement, filiale du groupe Veolia Environnement.</t>
  </si>
  <si>
    <t>http://www.usinenouvelle.com/article/naskeo-realise-une-usine-de-methanisation-a-auch.N117354</t>
  </si>
  <si>
    <t>43.694500598764876</t>
  </si>
  <si>
    <t>0.6051063537597656</t>
  </si>
  <si>
    <t>ZI de Lamothe</t>
  </si>
  <si>
    <t>La société NrjBio Solutions a choisi la Vendée pour s'implanter. Une vingtaine d'emplois devraient être créés.</t>
  </si>
  <si>
    <t xml:space="preserve">L’entreprise spécialisée en solutions solaires photovoltaïques. Nrj Bio s’est spécialisée dans la vente, l’installation et la maintenance de panneaux solaires photovoltaïques. </t>
  </si>
  <si>
    <t>NrjBio a choisi Chavagnes-en-Vendée pour s'implanter.  Ce site doit devenir "un site majeur" car il a vocation à rayonner sur tout l'ouest de la France. Cette nouvelle agence couvrira le Pays-de-la-Loire et la région Poitou Charentes.    NrjBio a été conseillée par Vendée Expansion pour le choix de l'implantation de son nouveau site.  3 manageurs ont été recrutés. A terme, une vingtaine de personnes devraient y travailler.</t>
  </si>
  <si>
    <t>http://nrjbio.fr/contact/</t>
  </si>
  <si>
    <t>Chavagnes-en-Paillers</t>
  </si>
  <si>
    <t>http://www.vendee.fr/actualites/2998/nrjbio-solutions-choisit-la-vendee-pour-s-implanter.htm</t>
  </si>
  <si>
    <t>46.9</t>
  </si>
  <si>
    <t xml:space="preserve">Parc d’activités de la Promenade </t>
  </si>
  <si>
    <t>Coenmans Recyclage Industriel investit sur son site de Bethune (62) et compte recruter une dizaine de salariés.</t>
  </si>
  <si>
    <t>Coenmans Recyclage Industriel</t>
  </si>
  <si>
    <t>Recyclage des ferrailles industrielles et des métaux non ferreux.</t>
  </si>
  <si>
    <t>Le site de Béthune fait l'objet d'un investissement de 5 millions d'€ afin de le doter de nouveaux équipements qui lui permettront d'augmenter ses capacités de production. Une dizaine de recrutements devraient accompagner cet investissement.</t>
  </si>
  <si>
    <t>http://www.coenmans-recyclage.com/</t>
  </si>
  <si>
    <t>Béthune</t>
  </si>
  <si>
    <t xml:space="preserve"> Avenue Georges Washington</t>
  </si>
  <si>
    <t>http://www.usinenouvelle.com/article/coenmans-recyclage-industriel-investit-a-bethune.N117290</t>
  </si>
  <si>
    <t>50.53833549816315</t>
  </si>
  <si>
    <t>2.657918930053711</t>
  </si>
  <si>
    <t>Port fluvial</t>
  </si>
  <si>
    <t>La Compagnie Industrielle de la Matière Végétale (CIMV) annonce la construction d'une bioraffinerie végétale à Loisy-sur-Marne (51) avec à la clé 130 emplois prévus d'ici 2011.</t>
  </si>
  <si>
    <t>La compagnie industrielle de la matière végétale (CIMV)</t>
  </si>
  <si>
    <t>Valorisation de paille</t>
  </si>
  <si>
    <t>La direction de la Compagnie Industrielle de la Matière Végétale a annoncé la semaine dernière le lancement de la construction de sa bioraffinerie en début d'année 2010. Grâce à un procédé breveté, cette bioraffinerie végétale devrait fabriquer chaque année 66 000 tonnes de pâte à papier, 33 000 tonnes de lignine et 32 000 tonnes de jus sucrés. Elle pourra traiter 180 000 tonnes de pailles par an, achetées à des coopératives de la région. Le procédé n'utilisera pas de souffre, ni de chlore. L'usine, opérationnelle mi-2011, devrait employer 30 personnes.</t>
  </si>
  <si>
    <t xml:space="preserve">La compagnie industrielle de la matière végétale </t>
  </si>
  <si>
    <t>Loisy-sur-Marne</t>
  </si>
  <si>
    <t>http://www.lunion.presse.fr/index.php/cms/13/article/348768/L_usine_a_paille_demarre</t>
  </si>
  <si>
    <t>L'entreprise CEDRE s'implantera en octobre prochain sur la commune de Pithiviers (45) et créera une dizaine d'emplois.</t>
  </si>
  <si>
    <t>Centre environnemental de déconditionnement et de recyclage écologique (CEDRE)</t>
  </si>
  <si>
    <t xml:space="preserve">Recyclage et traitement des déchets industriels. </t>
  </si>
  <si>
    <t>Son installation à Pithiviers aura lieu en octobre prochain, elle compte créer 10 à 15 emplois. Le site de Pithiviers sera spécialisé dans le traitement des déchets issu de la filière cosmétique.</t>
  </si>
  <si>
    <t xml:space="preserve">CEDRE - Centre environnemental de déconditionnement et de recyclage écologique </t>
  </si>
  <si>
    <t>Rue du Moulin de la Canne</t>
  </si>
  <si>
    <t>http://www.larep.com/temps_forts.html</t>
  </si>
  <si>
    <t>48.182382</t>
  </si>
  <si>
    <t>2.2483181</t>
  </si>
  <si>
    <t>ZI de Pithiviers</t>
  </si>
  <si>
    <t>Valeco inaugurait, le 4 septembre, le parc éolien du Devès à Saint-Jean-Lachalm (43). 8 emplois créés.</t>
  </si>
  <si>
    <t>Sur la chaîne du Devès, en Haute-Loire, un parc éolien constitué de neuf éoliennes se dresse et domine un peu plus bas la commune de Saint-Jean-Lachalm. Mis en service au cours du second semestre 2008, l'inauguration du parc le 4 septembre 2009 a été l'occasion de célébrer les huit postes créés. Véritable aubaine pour la commune qui en sus des emplois bénéficie d'importantes retombées financières, la commune étant propriétaire des terrains exploités par Valeco.</t>
  </si>
  <si>
    <t>Saint-Jean-Lachalm</t>
  </si>
  <si>
    <t>Devès</t>
  </si>
  <si>
    <t>http://www.leprogres.fr/fr/region/la-haute-loire/haute-loire/article/1942571/Saint-Jean-Lachalm-le-parc-eolien-du-Deves-inaugure.html</t>
  </si>
  <si>
    <t>44.949735226126776</t>
  </si>
  <si>
    <t>3.764190673828125</t>
  </si>
  <si>
    <t>Parcs éoliens de  Saint-Jean Lachalm I et II</t>
  </si>
  <si>
    <t>[Mise à jour 06/04/2010]A Pontonx-sur-l'Adour (40), Solarezo s'installe sur le site de Sony ; 300 emplois pourraient être créés d'ici 3 ans.</t>
  </si>
  <si>
    <t>Activités photovoltaïques, réalisation de parcs solaires</t>
  </si>
  <si>
    <t>Le 15 décembre prochain, l’ex-site de Sony, fermé en avril dernier, accueillera une unité de fabrication de modules solaires photovoltaïques, destinés notamment à équiper des toitures de bâtiments de surfaces importantes. Les premières fabrications seront commercialisées à l’export. C’est le groupe lyonnais Solarezo, spécialisé dans les énergies renouvelables, qui a fait l’acquisition  des 17 hectares de terrain. Source :    http://www.usinenouvelle.com/article/une-usine-photovoltaique-pour-solarezo-dans-les-landes.N121419</t>
  </si>
  <si>
    <t>http://www.leprogres.fr/fr/region/le-rhone/rhone/article/1937839,184/Le-site-landais-de-Sony-pour-l-entreprise-lyonnaise-Solarezo.html</t>
  </si>
  <si>
    <t>[màj 15/12/2010] Le groupe Johann Hay qui a repris l'usine Ford de Blanquefort (33) construit 2 usines qui emploieront 170 salariés.</t>
  </si>
  <si>
    <t>Ford Aquitaine Industries</t>
  </si>
  <si>
    <t>Fabrication de pièces de grandes couronnes en acier destinées aux constructeurs d'éoliennes.</t>
  </si>
  <si>
    <t>Le groupe allemand Johann Hay qui a repris l'usine de transmissions automatiques Ford située à Blanquefort va construire 2 unités de production supplémentaires qui fabriqueront des pièces de grandes couronnes destinées aux constructeurs d'éoliennes de forte puissance. Les bâtiments industriels, d'une superficie de 10 000 et 2 500 m², devraient être opérationnels en début d'année 2011. 170 personnes devraient être affectées à cette nouvelle activité.  Premier fabricant européen de volants moteurs, également spécialisé dans la fabrication de couronnes, le groupe Johann Hay a repris en février dernier, l'usine Ford Aquitaine Industries.  [15/12/2010] Projet abandonné dans le courant de l'année 2010 (source BRA).</t>
  </si>
  <si>
    <t>Groupe Johann Hay</t>
  </si>
  <si>
    <t>Rue Jean Duvert</t>
  </si>
  <si>
    <t>http://www.lejournaldesentreprises.com/national/filinfo/aquitaine-deux-nouveaux-batiments-sur-le-site-ford-de-blanquefort-pour-developper-une-nouvelle-activite-03-09-2009-75027.php</t>
  </si>
  <si>
    <t>[MAJ le 31/03/10] Végéplast ferme son site d'Ibos et investit en reprenant un autre site avec 15 recrutements supplémentaires</t>
  </si>
  <si>
    <t>Végéplast</t>
  </si>
  <si>
    <t>Etude, conception et fabrication de pièces plastiques à partir de céréales (et non pas de polypropylène).</t>
  </si>
  <si>
    <t>Cette PMI (11 salariés) est la première spécialisée dans la fabrication et la conception de pièces biodégradables par injection thermoplastique. Elle fabrique divers objets: des tees de golf, des grenades d'entraînement, des sangles de parachutes pour l'armée, des agrafe-vigne pour viticulteurs qui ont la particularité de se dégrader en 6 mois (alors que le plastique requiert 400 ans). L'entreprise, qui table sur un chiffre d'affaires multiplié par 4 pour l'année 2010, mène actuellement un projet d'investissement qu'elle tient à tenir secret. 15 embauches devraient accompagner ses aménagements.  [MAJ le 31/03/10] L'investissement tenu secret a enfin été dévoilé, il s'agit de la production de dosettes   biodégradables compatibles avec les systèmes à café Nespresso pour le compte de Casino. Parallèlement à cet investissement, Végéplast a annoncé son déménagement - fin décembre - pour juin prochain dans les anciens locaux d'ESK Ceramics à Bazet (65), transférant ainsi les 26 salariés. {cf. fiche}</t>
  </si>
  <si>
    <t>http://www.vegeplast.com/</t>
  </si>
  <si>
    <t>Ibos</t>
  </si>
  <si>
    <t>Rue du Troumouse</t>
  </si>
  <si>
    <t>http://www.ladepeche.fr/article/2009/09/03/664789-Faux-plastique-vraie-reussite.html</t>
  </si>
  <si>
    <t>43.2424776</t>
  </si>
  <si>
    <t>0.0093266</t>
  </si>
  <si>
    <t xml:space="preserve">Parc des Pyrénées </t>
  </si>
  <si>
    <t>[MAJ le 12/04/2013] Osilub, filiale de Véolia Propreté et Total, construit une usine de recyclage à Gonfreville-l'Orcher (76) avec à la clé 45 emplois.</t>
  </si>
  <si>
    <t>Osilub</t>
  </si>
  <si>
    <t>Recyclage d'huile moteur</t>
  </si>
  <si>
    <t xml:space="preserve">Osilub fait construire une unité de recyclage d'huile moteur usagée. D'une capacité de traitement de 120 000 tonnes par an, l'usine devrait être opérationnelle d'ici juillet 2011. Le procédé utilisée sera celui de la distillation. 55 millions d'€ sont nécessaires à sa construction. Elle permettra de créer dans un premier temps 45 emplois.  [MAJ le 12/04/2013] L'usine vient d'être inaugurée. </t>
  </si>
  <si>
    <t>Gonfreville-l'Orcher</t>
  </si>
  <si>
    <t>http://www.auhavre.com/blog/index.php?2009/09/02/363-l-industrie-au-havre-baisse-des-effectifs-malgres-une-hausse-des-investissements</t>
  </si>
  <si>
    <t>0.233333</t>
  </si>
  <si>
    <t>La société INEOS installée à Verdun (55), qui produit du biodiesel, a recruté 60 personnes.</t>
  </si>
  <si>
    <t>INEOS Champlor</t>
  </si>
  <si>
    <t>A l'origine l'usine était spécialisée dans les produits chlorés (paraffines), il y a une quinzaine d'années elle s'est diversifiée dans les biocarburants (transformation d'huiles).</t>
  </si>
  <si>
    <t>L'usine, installée à Baleycourt  près de Verdun, a fait l'objet d'un investissement de 80 millions d'€ qui devrait s'achever à la fin du mois. Une soixantaine de recrutements ont accompagné ces investissements, dont une demi-douzaine concerne des employés de la Cokerie de Carling, actuellement en difficulté (Voir Fiche). Dotée de nouvelles installations (unités d’estérification et de trituration) elle doublera ses capacités de production de biodiesel qui atteindront 100 000 tonnes par an. La direction table sur un triplement de son chiffre d'affaires.</t>
  </si>
  <si>
    <t xml:space="preserve">Groupe INEOS (50%), Coopératives agricoles (30%) </t>
  </si>
  <si>
    <t>http://www.republicain-lorrain.fr/fr/article/1915595,75/Cure-de-jouvence-pour-le-biodiesel-d-Ineos.html</t>
  </si>
  <si>
    <t>lieu dit Baleycourt</t>
  </si>
  <si>
    <t>[Mise à jour 06/04/2010]Une entreprise de fabrication de panneaux solaires - Serrano Environnement - à vu le jour à Arleuf (58)</t>
  </si>
  <si>
    <t>Serrano Environnement</t>
  </si>
  <si>
    <t>Fabrication de panneaux solaires/photovoltaïques</t>
  </si>
  <si>
    <t>SERRANO ENVIRONNEMENT est une entreprise dont l'activité repose sur l'ingénierie et la fabrication de panneaux solaires et s'adresse principalement aux installateurs professionnels.</t>
  </si>
  <si>
    <t>http://www.serrano-environnement.com/</t>
  </si>
  <si>
    <t>Arleuf</t>
  </si>
  <si>
    <t>http://www.lejdc.fr/editions_locales/clamecy/une_entreprise_de_panneaux_solaires_en_projet_a_arleuf@CARGNjFdJSsHEhwGBh0-.html</t>
  </si>
  <si>
    <t>47.0439717</t>
  </si>
  <si>
    <t>4.0230592</t>
  </si>
  <si>
    <t>Suite à la liquidation de Cervin Innovations en février dernier, les 32 salariés de Bressols ont été licenciés</t>
  </si>
  <si>
    <t>Cervin Innovations</t>
  </si>
  <si>
    <t>Spécialisée dans la pose de panneaux solaires et les énergies renouvelables</t>
  </si>
  <si>
    <t>Avec un passif d'environ 3 M€ le Groupe Cervin EnR - maison mère de Cervin Innovations - avait été placé en redressement judiciaire début janvier. Un mois plus tard, le 12 février 2009, le tribunal de commerce de Chambéry déclarait une cession partielle de certaines entités du groupe et Cervin Innovations était quant à elle liquidée. 32 salariés ont dès lors été licenciés à Bressols.</t>
  </si>
  <si>
    <t>Groupe Cervin EnR</t>
  </si>
  <si>
    <t>Bressols</t>
  </si>
  <si>
    <t>http://www.ladepeche.fr/article/2009/08/26/660488-La-carte-des-emplois-menaces-dans-le-Grand-sud.html</t>
  </si>
  <si>
    <t>43.9677427</t>
  </si>
  <si>
    <t>1.3395042</t>
  </si>
  <si>
    <t>La mise en place, au début de l'année, d'une éco-ferme à Cruas (07) par Granulatex aura créé 25 emplois sur la commune ardèchoise</t>
  </si>
  <si>
    <t>Granulatex</t>
  </si>
  <si>
    <t>Centre de valorisation écologique alliant agriculture biologique et production d’énergie photovoltaïque</t>
  </si>
  <si>
    <t>Granulatex - entreprise venant de l'agriculture et qui s'est diversifiée dans la production biologique - a créé au début de l'année une éco-ferme sur la commune de Cruas. Illustrant parfaitement le modèle économique durable, Granulatex exploite des serres en agriculture biologique certifiée, équipe ses bâtiments de panneaux photovoltaïques et revitalise des zones désertées en créant de l'emploi, comme ici à Cruas en salariant 25 personnes.    Notons qu'aujourd'hui, Granulatex a obtenu son permis de construire pour ériger une centrale solaire qui dégagera une puissance de 1,3MW obtenue par 9 286 m² de panneaux photovoltaïque. "En 20 ans cette centrale photovoltaïque va permettre d’économiser 3 688 tonnes de CO2, soit l’équivalent de 31 millions de KM en voiture".</t>
  </si>
  <si>
    <t>www.granulatex.com</t>
  </si>
  <si>
    <t>Cruas</t>
  </si>
  <si>
    <t xml:space="preserve">Chemin de la Crema </t>
  </si>
  <si>
    <t>http://www.actusnews.com/communique.php?ID=ACTUS-0-17033</t>
  </si>
  <si>
    <t>44.6458217</t>
  </si>
  <si>
    <t>4.7620933</t>
  </si>
  <si>
    <t>Ramery implante un Ecopôle à Ardres (62) avec à la clé 80 emplois.</t>
  </si>
  <si>
    <t>Ramery Environnement</t>
  </si>
  <si>
    <t>Entreprise multiservices qui propose des prestations de déconstruction, dépollution, désamiantage, collecte - tri - valorisation - assainissement de déchets,...</t>
  </si>
  <si>
    <t>Cette société de travaux publics vient d'acquérir un terrain de 118 hectares au Pont d'Ardres afin d'y construire un Ecopôle. Un centre de traitement de déchets ainsi qu'une Maison du déchet, dont l'objectif est de  sensibiliser la population aux enjeux environnementaux, y verront le jour.   80 emplois (chauffeurs, caristes, opérateurs, secrétaires) seront ainsi crées.</t>
  </si>
  <si>
    <t>1.18e+06</t>
  </si>
  <si>
    <t>www.environnement.ramery.fr</t>
  </si>
  <si>
    <t>Ramery</t>
  </si>
  <si>
    <t>Ardres</t>
  </si>
  <si>
    <t>http://www.lavoixeco.com/actualite/Secteurs_activites/Energie_et_Environnement/2009/08/26/article_traitement-de-dechets-a-pont-d-ardres-ve.shtml</t>
  </si>
  <si>
    <t>50.85</t>
  </si>
  <si>
    <t>Un centre d'études dans les technologies photovoltaïques à Loos-en-Gohelle (62) devrait voir le jour d'ici 2010</t>
  </si>
  <si>
    <t>Centre de compétences spécialisé dans les technologies photovoltaïques</t>
  </si>
  <si>
    <t>Etude des technologies photovoltaïques.</t>
  </si>
  <si>
    <t>Ce projet, qui s'inscrit dans le cadre du plan de relance, a pour objectif de tester les capacités des technologies photovoltaïques. Réparties sur 25 000 m², une dizaine de panneaux solaires aux technologies différentes seront soumis à des études approfondies. L'essentiel du financement provient de fonds de l'Etat.</t>
  </si>
  <si>
    <t>Etat</t>
  </si>
  <si>
    <t>http://www.lavoixeco.com/actualite/Secteurs_activites/Energie_et_Environnement/2009/08/25/article_energie-solaire-un-centre-d-etudes-a-loo.shtml?xtor=RSS-1</t>
  </si>
  <si>
    <t>50.44508653943584</t>
  </si>
  <si>
    <t>2.7900726100341977</t>
  </si>
  <si>
    <t>Base 11/19</t>
  </si>
  <si>
    <t>Création, en juin 2009, de Sillia Energie, fabricant de panneaux photovoltaïques à Lannion (22).</t>
  </si>
  <si>
    <t>Sillia Energie</t>
  </si>
  <si>
    <t>Production de panneaux photovoltaïques</t>
  </si>
  <si>
    <t>Le Groupe Sofie se sépare de son activité de circuits imprimés pour reconvertir le site dans la production de panneaux photovoltaïques. Objectif avoué : devenir le n°1 français dans 3 ans. Ainsi est née Sillia Energie. 4 M€ d'investissement ont été nécessaires pour reconvertir le site de production et 4 autres ont permis de conserver la plupart des emplois de l’ancienne activité via la mise en place de formations spécifiques. Aujourd’hui, ce sont 65 personnes - soit 90% de l’effectif précédent - qui font tourner l’usine et permettent, grâce à une chaîne de fabrication entièrement automatisée, de produire 100 000 modules de 1,6 m² par an, soit 350 panneaux par jour.</t>
  </si>
  <si>
    <t>Avenue Pierre Marzin</t>
  </si>
  <si>
    <t>http://www.actu-environnement.com/ae/news/sillia_fabricant_panneau_solaire_8117.php4</t>
  </si>
  <si>
    <t>48.75446288655278</t>
  </si>
  <si>
    <t>-3.46451282501220</t>
  </si>
  <si>
    <t>PA Pégase - Anticipa</t>
  </si>
  <si>
    <t>EDF Energies Nouvelles lance la construction d'une centrale solaire à Sanvignes-les-Mines (71)</t>
  </si>
  <si>
    <t>Production d'électricité dite "verte"</t>
  </si>
  <si>
    <t>Cette centrale solaire, d'une capacité de 10 à 12 MW sera la première de la région Bourgogne. Elle représente un investissement de 40 millions d'€. Sa mise en service est prévue courant 2011.</t>
  </si>
  <si>
    <t>Sanvignes-les-Mines</t>
  </si>
  <si>
    <t>http://www.usinenouvelle.com/article/construction-de-la-premiere-centrale-solaire-bourguignonne.N116125</t>
  </si>
  <si>
    <t>AEHLIOS, spécialisé dans l'installation de panneaux photovoltaïques, projette de recruter 100 collaborateurs d'ici 2010 à Cournonsec (34).</t>
  </si>
  <si>
    <t>Installation de panneaux solaires pour particuliers.</t>
  </si>
  <si>
    <t>La société, créée en 2007 et qui compte 120 salariés répartis sur 8 sites, souhaite recruter 100 nouveaux salariés afin de faire face à la hausse de son activité. Parmi ses projets en cours, la signature d'un contrat avec la société JMB Energie pour l'installation de 11 nouvelles centrales photovoltaïques sur toiture dans la région de Béziers. Ce chantier, qui nécessitera plus de 10 000 heures de travail, durera 6 mois.</t>
  </si>
  <si>
    <t>rue Billiere</t>
  </si>
  <si>
    <t>http://www.lefigaro.fr/vert/2009/08/19/01023-20090819ARTFIG00276-les-pyrenees-orientales-misent-sur-le-photovoltaique-pour-stimuler-l-emploi-.php</t>
  </si>
  <si>
    <t>43.5522877</t>
  </si>
  <si>
    <t>3.713507</t>
  </si>
  <si>
    <t>AE 3000, spécialisé dans l'installation de panneaux photovoltaïques, envisage de recruter 26 salariés d'ici septembre à Perpignan (66).</t>
  </si>
  <si>
    <t>AE 3000</t>
  </si>
  <si>
    <t>Conception et installation de panneaux photovoltaïques.</t>
  </si>
  <si>
    <t>La société espagnole, installée à Perpignan depuis 2008, vient de signer un contrat de 22 millions d'euros avec La Chambre d'Agriculture afin d'équiper 21 exploitants de panneaux solaires. Pour mener à bien ces opérations, elle compte recruter 26 personnes en septembre.</t>
  </si>
  <si>
    <t>www.ae3000.com</t>
  </si>
  <si>
    <t>Groupe AE 3000</t>
  </si>
  <si>
    <t>boulevard Paul Langevin</t>
  </si>
  <si>
    <t>42.6854068</t>
  </si>
  <si>
    <t>2.8735649</t>
  </si>
  <si>
    <t>ZI Sud</t>
  </si>
  <si>
    <t>Un Centre de Valorisation Energétique sera construit à Arques (62).</t>
  </si>
  <si>
    <t>Centre de Valorisation Energétique Flamoval</t>
  </si>
  <si>
    <t>Incinérateur.</t>
  </si>
  <si>
    <t>Le préfet du Pas-de-Calais vient d'autoriser la construction d'un incinérateur baptisé Flamoval sur la commune d'Arques. Cet incinérateur devrait fournir de l'énergie à 25 000 foyers. Ce projet représente un investissement de 80 millions d'euros et devrait créer 25 emplois. Un Centre de Valorisation Organique, destiné au traitement des déchets organiques, devrait compléter le site Flamoval.</t>
  </si>
  <si>
    <t>Arques</t>
  </si>
  <si>
    <t>http://www.lavoixeco.com/actualite/Secteurs_activites/Energie_et_Environnement/2009/08/16/article_le-projet-de-l-incinerateur-flamoval-es.shtml?xtor=RSS-1</t>
  </si>
  <si>
    <t>50.733333</t>
  </si>
  <si>
    <t>2.283333</t>
  </si>
  <si>
    <t>Seosse Eco Transformation, spécialisée dans la récupération du bois compte créer 28 emplois à Saint-Lon-les-Mines (40).</t>
  </si>
  <si>
    <t xml:space="preserve">Seosse Eco Transformation </t>
  </si>
  <si>
    <t>Récupération, broyage et affinage des déchets du bois issus du tri sélectif.</t>
  </si>
  <si>
    <t>Une aide vient d'être attribuée par le Conseil régional d'Aquitaine à cette société de transformation de bois afin qu'elle se dote d'une nouvelle ligne de tri spécifique. Cet investissement d'un montant de 226 000 € devrait s'accompagner de la création de 28 emplois.</t>
  </si>
  <si>
    <t>Groupe Seosse</t>
  </si>
  <si>
    <t>Saint-Lon-les-Mines</t>
  </si>
  <si>
    <t>Route de Peyrehorade</t>
  </si>
  <si>
    <t>http://aquitaine.fr/actualites/investissements-dans-les-entreprises.html</t>
  </si>
  <si>
    <t>-1.116667</t>
  </si>
  <si>
    <t>Le groupe belge Diwood va prochainement démarrer la production de granulés bois à Arlanc (63). Une dizaine de personnes y travailleront.</t>
  </si>
  <si>
    <t>Société des granulés d'Arlanc (SGA)</t>
  </si>
  <si>
    <t xml:space="preserve">Diwood est spécialisé dans le domaine Bois-énergie. </t>
  </si>
  <si>
    <t>Le groupe belge Diwood va commencer, par l'intermédiaire de sa filiale SGA, à produire des granulés bois d'ici fin octobre. Ces granulés bois ou "pellets" sont fabriqués à partir de sciure.  Diwood a créé la première usine automatisée. Elle représente un investissement de 6 millions d'euros et devrait employer au maximum 10 personnes.  L'usine devrait produire 40 000 tonnes de granulés par an.</t>
  </si>
  <si>
    <t>www.diwood.eu/</t>
  </si>
  <si>
    <t>Diwood</t>
  </si>
  <si>
    <t>Arlanc</t>
  </si>
  <si>
    <t>Ambert</t>
  </si>
  <si>
    <t>http://www.chaudiere-pellets.com/news/6/81/Nouvelle-usine-de-pellets-en-Auvergne/</t>
  </si>
  <si>
    <t>45.416667</t>
  </si>
  <si>
    <t xml:space="preserve">{Mise à jour le 24/09/2009} La direction de Nalco France a décidé de supprimer 70 emplois en France. </t>
  </si>
  <si>
    <t>Nalco France</t>
  </si>
  <si>
    <t>leaders dans le domaine du traitement des eaux pour l'industrie</t>
  </si>
  <si>
    <t xml:space="preserve">Le groupe américain a annoncé un plan d'économies européen. 70 postes seraient donc supprimés en France. Les unités de production de Wasquehal (59) et Crolles (38) sont concernées.  A terme, le site de Wasquehal pourrait fermer.  En tout, ce sont 70 emplois répartis entre ces deux sites qui vont être supprimés.  Pour l'instant, le nombre exact de personnes concernées sur chaque site n'est pas connu.  Nalco France emploie 350 personnes en France.  Le groupe Suez avait cédé Nalco, en 2003, à un consortium composé de The Blackstone Group, Apollo Management L.P., et Goldman Sachs Capital Partners.    {Mise à jour le 24/09/2009} La direction confirme ne plus vouloir fabriquer en France. Elle souhaite fermer ses sites de production de Crolles (26 salariés, Voir Fiche) et Wasquehal.  Source:   http://www.ledauphine.com/entreprise-le-groupe-nalco-prevoit-des-suppressions-de-postes-l-unite-de-production-a-crolles-va-fermer-@/index.jspz?article=170363    http://www.lavoixeco.com/actualite/Secteurs_activites/Sous_traitance_industrielle/2009/07/30/article_wasquehal-nalco-france-supprime-70-emplo.shtml  </t>
  </si>
  <si>
    <t>www.nalco.com</t>
  </si>
  <si>
    <t>The Blackstone Group, Apollo Management L.P, Goldm</t>
  </si>
  <si>
    <t>Wasquehal</t>
  </si>
  <si>
    <t xml:space="preserve"> rue Rosa-bonheur</t>
  </si>
  <si>
    <t>http://www.nordeclair.fr/Locales/Roubaix/2009/07/31/l-avenir-de-l-usine-nalco-menace.shtml</t>
  </si>
  <si>
    <t>50.6925007</t>
  </si>
  <si>
    <t>3.1455687</t>
  </si>
  <si>
    <t>Solarezo construit une station solaire photovoltaïque à Saint-Clar (32).</t>
  </si>
  <si>
    <t>D'une capacité de 9 MW, cette station solaire photovoltaïque, la plus importante de France, sera mise en service début 2010. D'une surface de 23 hectares elle comprendra plus de 45 000 panneaux solaires et devrait éviter le rejet de 4000 tonnes de CO2 dans l'atmosphère chaque année.</t>
  </si>
  <si>
    <t>www.solarezo.fr/html/prestations.html</t>
  </si>
  <si>
    <t>Saint-Clar</t>
  </si>
  <si>
    <t>http://www.maxisciences.com/parc-photovolta%EFque/nergies-renouvelables-la-construction-du-plus-grand-parc-photovoltaique-francais-a-commence_art2927.html</t>
  </si>
  <si>
    <t>0.766667</t>
  </si>
  <si>
    <t>[Mise à jour 15/06/2011] Enercon projette de construire une usine de mâts en béton à Lacroix-Saint-Ouen (60) qui emploierait une centaine de salariés.</t>
  </si>
  <si>
    <t>Fabrication d'éoliennes.</t>
  </si>
  <si>
    <t>Ce leader de la fabrication d'éoliennes souhaite construire une usine de fabrication de mâts en béton à Lacroix-Saint-Ouen, où l'industriel possède déjà une unité de montage et de maintenance. Le permis de construire sera déposé avant la fin de l'année. L'usine pourrait être opérationnelle dès 2010, avec à son démarrage une centaine de salariés. A terme ce seraient 350 salariés qui pourraient y travailler.    [MAJ 06/04/2010] Enercon et sa filiale pourrait embaucher à terme plus de 730 salariés d'ici 2012 et réaliser un premier investissement de 10 millions d'euros. Source:    http://www.leparisien.fr/abo-oise/enercon-veut-implanter-sa-premiere-usine-eolienne-12-02-2010-813415.php  [Mise à jour le 15/06/2011] Les informations révélées par le Parisien semblent infondées. Ce ne sont pas 730 emplois créés, mais plutôt un peu plus d'une centaine. (cf fiche)</t>
  </si>
  <si>
    <t>http://www.enercon.de/fr/_home.htm</t>
  </si>
  <si>
    <t>Lacroix-Saint-Ouen</t>
  </si>
  <si>
    <t>Rue des Longues Rayes</t>
  </si>
  <si>
    <t>http://www.courrier-picard.fr/courrier/Actualites/Info-regionale/L-eolien-nouveau-gisement-d-emplois</t>
  </si>
  <si>
    <t>49.3554183</t>
  </si>
  <si>
    <t>2.7725034</t>
  </si>
  <si>
    <t>Qualigaz crée Evonia, filiale dans le domaine des énergies renouvelables: 35 postes de techniciens crées.</t>
  </si>
  <si>
    <t>Evonia</t>
  </si>
  <si>
    <t>Propose des diagnostics et des formations dans le domaine des énergies solaires.</t>
  </si>
  <si>
    <t xml:space="preserve">Cette nouvelle entité, spécialisée dans le domaines des énergies renouvelables s'adresse aux professionnels du bâtiment. Composée d'une équipe de 35 techniciens répartis sur tout le territoire, elle aura pour objectif de proposer des diagnostics de performance énergétique ainsi que des formations.  </t>
  </si>
  <si>
    <t>www.evonia-energies.fr</t>
  </si>
  <si>
    <t>Qualigaz</t>
  </si>
  <si>
    <t>boulevard Jean Jaurès</t>
  </si>
  <si>
    <t>http://www.batipros.fr/faditt/actualite-btp.php?idA=1925</t>
  </si>
  <si>
    <t>48.9028328</t>
  </si>
  <si>
    <t>2.3910153</t>
  </si>
  <si>
    <t>La société Hervé Thermique, basée à Joué les Tours (37), mène actuellement un plan de recrutement portant sur 155 qualifications.</t>
  </si>
  <si>
    <t>Hervé Thermique</t>
  </si>
  <si>
    <t>Spécialiste du génie climatique, du génie électrique, de l'ingénierie réseaux, de la GTB-GTC, de la cogénération, de la couverture, des piscines, des cuisines professionnelles et du froid ;</t>
  </si>
  <si>
    <t>Pour assurer son développement, Hervé Thermique - filiale du Groupe Hervé - mène actuellement un plan de recrutement. Sont ainsi recherchés sur le site Internet de la société :  - 9 Chargés de clients Génie Climatique  - 54 techniciens de maintenance  - 10 Assistantes de gestion  - 19 Techniciens de bureau d'études  - 1 Dessinateurs DAO  - 34 Responsables de Chantier Génie climatique  - 2 Responsables de chantiers Génie électrique  - 17 Plombiers-Chauffagistes  - 9 Electriciens</t>
  </si>
  <si>
    <t>www.herve-thermique.com</t>
  </si>
  <si>
    <t>Groupe Hervé</t>
  </si>
  <si>
    <t>Joué-lés-Tours</t>
  </si>
  <si>
    <t>Rue Denis Papin</t>
  </si>
  <si>
    <t>http://www.herve-thermique.com/srt/thermique/flb/minisite/show?location.id:=1546</t>
  </si>
  <si>
    <t>47.35405950488766</t>
  </si>
  <si>
    <t>0.6521844863891602</t>
  </si>
  <si>
    <t>ZI N°1</t>
  </si>
  <si>
    <t>Le constructeur automobile Renault souhaite implanter une usine de batteries à Flins (78).</t>
  </si>
  <si>
    <t>Le constructeur automobile qui espère commercialiser ses premiers véhicules électriques au printemps 2011, souhaite implanter une usine de batteries lithium-ion à Flins. En pleine négociation avec les collectivités locales, il prendra sa décision en fonction des financements accordés. Ce projet pourrait générer de nombreux emplois directs et indirects.</t>
  </si>
  <si>
    <t>http://www.renault.com/fr/Pages/Home.aspx</t>
  </si>
  <si>
    <t>http://www.radiobfm.com/edito/info/37957/renault-discussions-avec-letat-francais-sur-les-batteries-/</t>
  </si>
  <si>
    <t>48.966667</t>
  </si>
  <si>
    <t>Dalkia, filiale de Veolia Environnement achève la construction de sa centrale thermique de Charleville-Mézières (08): 17 emplois à la clé dés octobre 2009.</t>
  </si>
  <si>
    <t>Spécialiste des services énergétiques.</t>
  </si>
  <si>
    <t>Les travaux, commencés il y a tout juste un an sont sur le point de s'achever: cette centrale thermique biomasse sera opérationnelle en octobre 2009. Elle fournira en énergie près de 4000 foyers du quartier de la Ronde Couture. Equipée de 48 m² de panneaux solaires photovoltaïques, elle permettra d'éviter 8000 tonnes de CO2 par an. 17 emplois directs et indirects seront ainsi crées.</t>
  </si>
  <si>
    <t>http://www.lunion.presse.fr/index.php/cms/13/article/329931/Les_bioenergies_s_imposent</t>
  </si>
  <si>
    <t>4.716667</t>
  </si>
  <si>
    <t>Zone d'activités du Val-de-Vence</t>
  </si>
  <si>
    <t>Soleil en Tête, spécialisée dans les énergies renouvelables développe son réseau: 80 implantations prévues d'ici 2012.</t>
  </si>
  <si>
    <t>1 an après son lancement, la société qui compte une vingtaine d'agences souhaite accélérer son développement en ayant pour ambition d'atteindre les 100 implantations au niveau national d'ici 2012.</t>
  </si>
  <si>
    <t>route de Serry</t>
  </si>
  <si>
    <t>http://www.communique-de-presse-gratuit.com/produits-et-services-pour-la-maison/soleil-en-tete-le-premier-reseau-de-franchise-specialise-dans-les-energies-renouvelables/</t>
  </si>
  <si>
    <t>46.1513036</t>
  </si>
  <si>
    <t>6.3248974</t>
  </si>
  <si>
    <t>Zone de Findrol</t>
  </si>
  <si>
    <t>Aixia, spécialisée dans les énergies renouvelables recrute 200 techniciens.</t>
  </si>
  <si>
    <t>Aixia</t>
  </si>
  <si>
    <t>Ce spécialiste des énergies renouvelables souhaite développer son réseau national en lançant une vaste campagne de recrutement. 200 postes de techniciens-conseils sont à pourvoir depuis le 19 juillet dernier.</t>
  </si>
  <si>
    <t>Aubagne</t>
  </si>
  <si>
    <t>Avenue des Paluds</t>
  </si>
  <si>
    <t>http://www.observatoiredelafranchise.fr/indiscretions-actualite/AIXIA-FRANCE-aixia-france-recrute-des-techniciens-conseils-30498.htm</t>
  </si>
  <si>
    <t>43.2892314</t>
  </si>
  <si>
    <t>5.5985879</t>
  </si>
  <si>
    <t>Z.I. Les Paluds</t>
  </si>
  <si>
    <t>L'entreprise Gautier crée France Watts, filiale dans le secteur des énergies renouvelables. 11 emplois devraient être créés dès septembre à Barentin (76).</t>
  </si>
  <si>
    <t>France Watts</t>
  </si>
  <si>
    <t>Fabrication de modules photovoltaïques.</t>
  </si>
  <si>
    <t>L'entreprise Gautier, spécialisée dans la construction (charpente, terrassement, pose de gouttière) crée une filiale : France Watts à Barentin. Elle fabriquera des modules photovoltaïques. 11 recrutements sont prévus dés septembre. L'investissement s'élève à 3,5 millions d'€.</t>
  </si>
  <si>
    <t>www.gautier-entreprise.fr</t>
  </si>
  <si>
    <t>Gautier Energie</t>
  </si>
  <si>
    <t>Barentin</t>
  </si>
  <si>
    <t>www.rouen.cci.fr/revue_presse</t>
  </si>
  <si>
    <t>0.95</t>
  </si>
  <si>
    <t>Zone artisanale Mesnil-Roux</t>
  </si>
  <si>
    <t>Une usine de méthanisation s'implante à Chantilly (60) et créera 10 emplois d'ici 2011.</t>
  </si>
  <si>
    <t>CUMA (Coopératives d'Utilisation du Matériel Agricole)</t>
  </si>
  <si>
    <t>Fabrication d'énergie à partir de fumier de cheval.</t>
  </si>
  <si>
    <t xml:space="preserve">Lors du conseil municipal du 10 juillet dernier, le lieu d'implantation de l'usine de méthanisation a été décidé : c'est à Chantilly, au Mont-de-Pô que l'usine sera construite, sur un terrain de France Galop. Ce terrain fera l'objet d'une dépollution car des ordures ménagères y sont enfouies. L'usine devrait commencer à fonctionner au cours de l'année 2011.  </t>
  </si>
  <si>
    <t>www.cuma.fr/home_page</t>
  </si>
  <si>
    <t xml:space="preserve">CUMA </t>
  </si>
  <si>
    <t>Chantilly</t>
  </si>
  <si>
    <t>http://www.courrier-picard.fr/courrier/Actualites/Info-locale/Compiegne-Noyon-Creil/L-usine-de-methanisation-au-Mont-de-Po</t>
  </si>
  <si>
    <t>2.466667</t>
  </si>
  <si>
    <t>Mont-de-Pô</t>
  </si>
  <si>
    <t>Liquidation judiciaire pour la société AGC qui va devoir fermer à Saint-Julien-les-Villas (10) ; 10 salariés ont été licenciés récemment tandis que 7 autres le seront prochainement</t>
  </si>
  <si>
    <t>AGC</t>
  </si>
  <si>
    <t>Travaux d'installation d'équipements thermiques et de climatisation ;  Spécialiste des équipements de chauffage dans le domaine des énergies renouvelables</t>
  </si>
  <si>
    <t>La direction de AGC qui avait récemment procédé à une dizaine de licenciements n'aura malheureusement pas pu sauver la société. En effet, après avoir fait une déclaration de cessation de paiement avec demande de liquidation, le tribunal de commerce a prononcé hier sa liquidation judiciaire, l'autorisant juste à poursuivre ses activités jusqu'au 14 août. Ainsi, dans un mois l'entreprise fermera ses portes sur ses 7 derniers salariés.</t>
  </si>
  <si>
    <t>Saint-Julien-les-Villas</t>
  </si>
  <si>
    <t>Boulevard de Dijon</t>
  </si>
  <si>
    <t>http://www.lest-eclair.fr/index.php/cms/13/article/328265/C_est_fini_pour_AGC_et_la_Maconnerie_artisanale_de_l_Aube</t>
  </si>
  <si>
    <t>48.277138243288164</t>
  </si>
  <si>
    <t>4.083609580993652</t>
  </si>
  <si>
    <t>Biocar fait construire une nouvelle usine à Martigues (13) qui emploiera une trentaine de personnes d'ici 2011.</t>
  </si>
  <si>
    <t>Biocar La Compagnie des Biocarburants</t>
  </si>
  <si>
    <t>Fabrication de biodiesel à partir d'huiles végétales et d'huiles recyclées.</t>
  </si>
  <si>
    <t>Cette nouvelle usine, d'une capacité de 200 000 tonnes/an, fabriquera du biocarburant pour des distributeurs pétroliers (Shell, Total…) Conformément à la législation, ces derniers auront l'obligation d'intégrer 6% de ce biocarburant à leur gas-oil à partir de 2010.  La nouvelle unité, d'une superficie de 11 hectares, devrait être opérationnelle en juillet 2011 et devrait générer 30 à 35 emplois directs.  Elle a nécessité un investissement de 60 millions d'€.</t>
  </si>
  <si>
    <t>http://lacompagnieduvent.free.fr/biocar/</t>
  </si>
  <si>
    <t>Martigues</t>
  </si>
  <si>
    <t>Istres - Martigues</t>
  </si>
  <si>
    <t>http://www.depeche.fr/biodiesel-au-port-phoceen-art243407-52.html</t>
  </si>
  <si>
    <t>43.38817751457814</t>
  </si>
  <si>
    <t>5.018606185913086</t>
  </si>
  <si>
    <t>Zone Industrielle de Lavéra</t>
  </si>
  <si>
    <t>Une filiale du fabricant de motos trial Scorpa, Scorpa Electric Véhicules, emménage dans des ateliers à Saint-Martin-de-Valgalgues (30)</t>
  </si>
  <si>
    <t>Scorpa Electric Véhicules - SEV</t>
  </si>
  <si>
    <t>Spécialisée dans le développement de deux roues électriques ou fonctionnant avec des énergies nouvelles</t>
  </si>
  <si>
    <t>Scorpa Electric Véhicules, filiale de Scorpa, rachetée par des investisseurs, va poursuivre son développement de modèles de deux roues fonctionnant grâce aux énergies nouvelles et notamment à l'électricité. En effet, si Scorpa a été liquidée, sa filiale pourra poursuivre ses activités sur la commune de Saint-Martin-de-Valgalgues. Il faut dire qu'elle s'y est installée le 1er juillet 2009.  Notons que la production des premiers modèles doit être lancée très prochainement.</t>
  </si>
  <si>
    <t>www.sev-world.com</t>
  </si>
  <si>
    <t>Scorpa S.A.</t>
  </si>
  <si>
    <t>Saint-Martin-de-Valgalgues</t>
  </si>
  <si>
    <t>Pôle Mécanique Ales Cevennes</t>
  </si>
  <si>
    <t>http://www.midilibre.com/articles/2009/07/05/ALES-Le-Pole-mecanique-se-remettra-de-la-fin-de-Scorpa-833381.php5</t>
  </si>
  <si>
    <t>44.166667</t>
  </si>
  <si>
    <t>Une centrale solaire devrait voir le jour à Goulien (29)</t>
  </si>
  <si>
    <t>EDF Energies Nouvelles porte ce projet qui pourrait être lancé en 2011. Entre 30 et 35 millions d'euros seront investis pour mener à bien ce projet. Le parc pourrait produire 10MWe et aurait la particularité d'intégrer des éoliennes.</t>
  </si>
  <si>
    <t>Goulien</t>
  </si>
  <si>
    <t>http://www.bretagne-innovation.tm.fr/innover/actualites/fiche.php?actualite_id=2552</t>
  </si>
  <si>
    <t>48.05</t>
  </si>
  <si>
    <t>-4.6</t>
  </si>
  <si>
    <t>Créée en 2009, la société R.A.S Environnement emploie une vingtaine de personnes au Fresne (27).</t>
  </si>
  <si>
    <t>Créée en 2009, l'entreprise a enregistré une forte augmentation de son chiffre d'affaires qui est passé de 2.3 millions d'euros à 10 millions d'euros.  Elle emploie, sur son site normand, une vingtaine de personnes.</t>
  </si>
  <si>
    <t>Le Fresne</t>
  </si>
  <si>
    <t>Ld la Planchette</t>
  </si>
  <si>
    <t>48.95</t>
  </si>
  <si>
    <t>0.983333</t>
  </si>
  <si>
    <t>La société Tendance Rénovation a implanté en 2009 une agence à Evreux (27) où 11 emplois ont été générés.</t>
  </si>
  <si>
    <t>L'enseigne Tendance Rénovation - dont le siège social se situe à     Gainneville (76) - poursuit sa croissance et son maillage du territoire     avec l'ouverture en 2009 - d'une agence intégrée sur   la commune d'Evreux.  Notons que l'effectif moyen est de 11 personnes par unité.</t>
  </si>
  <si>
    <t>Évreux</t>
  </si>
  <si>
    <t>Rue de Conches</t>
  </si>
  <si>
    <t>49.0234302</t>
  </si>
  <si>
    <t>1.1249196</t>
  </si>
  <si>
    <t>Solactiva, spécialiste du photovoltaïque, ouvre un magasin à Créon (33).</t>
  </si>
  <si>
    <t>Solactiva</t>
  </si>
  <si>
    <t>Vente d'installations solaires électriques "clé en main".</t>
  </si>
  <si>
    <t>Une nouvelle concession Solactiva vient d'ouvrir à Créon et devrait générer des emplois pour un nombre encore indéterminé.</t>
  </si>
  <si>
    <t>www.solactiva.fr</t>
  </si>
  <si>
    <t>Groupe Solactiva</t>
  </si>
  <si>
    <t>Créon</t>
  </si>
  <si>
    <t>Avenue de l’Entre-deux-Mers</t>
  </si>
  <si>
    <t>http://www.la-presse-en-parle.tv/index.asp?ID=443&amp;id_sous_menu=82&amp;IDF=121</t>
  </si>
  <si>
    <t>44.7721146</t>
  </si>
  <si>
    <t>-0.3413758</t>
  </si>
  <si>
    <t>La liquidation judiciaire de l'entreprise de recyclage Recyfuts supprime une quarantaine d'emplois, dont une vingtaine à Grenay (62).</t>
  </si>
  <si>
    <t>Recyfuts</t>
  </si>
  <si>
    <t>Recyclage de PVC pour le reconditionnement</t>
  </si>
  <si>
    <t>Le tribunal de commerce de Bayonne a prononcé, le 23 juin dernier,  la liquidation de l'entreprise qui dispose de 2 sites, à Bayonne et Grenay. Au total ce sont 40 salariés qui vont perdre leur emploi. En cause, la crise qui est venue plomber les carnets de commande alors même que l'entreprise ouvrait sa deuxième unité de production à Grenay, fin 2008.</t>
  </si>
  <si>
    <t>Grenay</t>
  </si>
  <si>
    <t>Boulevard de la Fosse 11</t>
  </si>
  <si>
    <t>http://www.lavoixeco.com/actualite/Secteurs_activites/Plasturgie/2009/06/24/article_malgre-une-liquidation-judiciaire-recyfu.shtml</t>
  </si>
  <si>
    <t>50.4452735</t>
  </si>
  <si>
    <t>2.754378</t>
  </si>
  <si>
    <t>La liquidation judiciaire de l'entreprise de recyclage Recyfuts supprime une quarantaine d'emplois, dont une vingtaine à Bayonne (64).</t>
  </si>
  <si>
    <t>Recyclage de PVC pour le reconditionnement.</t>
  </si>
  <si>
    <t>Allee Edmond Leroy</t>
  </si>
  <si>
    <t>43.5006869</t>
  </si>
  <si>
    <t>-1.4830899</t>
  </si>
  <si>
    <t>Armorgreen, filiale du groupe de BTP Legendre, compte recruter 5 salariés sur son site de Vern sur Seiche (35)</t>
  </si>
  <si>
    <t>Actuellement Armorgreen emploie 15 salariés et compte, d'ici la fin de l'année, recruter 5 collaborateurs. L'entreprise Armorgreen a prévu de consacrer à son développement 5 millions d'euros d'investissement.   Elle vient de terminer l'installation de trois des plus grandes centrales solaires photovoltaïques en Bretagne : à  Saint-Nazaire (44), sur la toiture d'un Point P; à Saint-Gilles (35) sur la toiture de 850 m² d'un élevage et à Bourgbarré (35) sur la toiture d'une déchetterie.   Armorgreen s’est spécialisée dans la réalisation d’installations de grande taille de plus de 300 m².</t>
  </si>
  <si>
    <t>http://www.bretagne-economique.com/Actualite/Developpement/article/le-groupe-legendre-btp-se.html</t>
  </si>
  <si>
    <t>48.060467</t>
  </si>
  <si>
    <t>-1.6136863</t>
  </si>
  <si>
    <t>Zi de la Hallerais</t>
  </si>
  <si>
    <t>France Plastique Recyclage ouvre une nouvelle usine de recyclage à Limay (78) : 80 emplois générés d'ici 2011.</t>
  </si>
  <si>
    <t>France Plastique Recyclage</t>
  </si>
  <si>
    <t>Recyclage de bouteilles en polyéthylène téréphtalate (bouteilles en plastique).</t>
  </si>
  <si>
    <t>France Plastique Recyclage, filiale commune entre Sita France (Suez Environnement) et Paprec, une entreprise spécialisée dans divers types de recyclage vient d'inaugurer une nouvelle unité de recyclage.  D'une capacité de 40 000 tonnes de déchets annuels, elle produira 30 000 tonnes de produits recyclés. Sa mise en service est programmée dans l'année 2010. Elle a nécessité un investissement de 40 millions d'euros et emploiera 80 personnes en 2011.</t>
  </si>
  <si>
    <t>http://www.industrie.com/emballage/boissons/fpr-inaugure-son-usine-de-recyclage.15598</t>
  </si>
  <si>
    <t xml:space="preserve">Port autonome de Limay </t>
  </si>
  <si>
    <t>Johnson Controls-Saft Advanced Power Solutions lance, le 19 juin à Nersac (16), la première ligne au monde de production en série de batteries au lithium-ion.</t>
  </si>
  <si>
    <t>Johnson Controls-Saft Advanced Power Solutions</t>
  </si>
  <si>
    <t>US4783661071</t>
  </si>
  <si>
    <t>Première ligne au monde de production en série de batteries au lithium-ion pour véhicules hybrides et électriques.  Johnson Controls : leader mondial des batteries pour automobiles et acteur majeur des solutions de systèmes automobiles intégrés.  Saft : fournisseur de solutions avancées de stockage d'énergie et spécialiste mondial de la conception et de la production de batteries de haute technologie pour l’industrie.</t>
  </si>
  <si>
    <t>Créée le 1er janvier 2008, la joint-venture entre Johnson Controls et Saft inaugure la  première ligne au monde de production en série de batteries au lithium-ion à Nersac.  Cette batterie, qui équipe désormais la Mercedes S Class 400 hybride depuis le 26 juin, équipera la BMW Série 7 ActiveHybride début 2010, avant son installation sur Ford en 2012.  10 000 batteries lithium-ion sortiront chaque année de cette usine mais, à terme, la production devrait atteindre 5 à 10 millions de batteries par an, synonyme de création d'emplois.  Les évolutions du marché - estimées par l'entreprise - sont considérables au regard des perspectives : quatre millions de véhicules hybrides dans le monde en 2015 et 85% du parc automobile à l'horizon 2030.</t>
  </si>
  <si>
    <t>http://www.johnsoncontrols.com/publish/us/en/products/power_solutions/Battery_Technology_Centers/AGM/Hybrid_Vehicle_Systems__Li-</t>
  </si>
  <si>
    <t>Johnson Controls &amp; Saft (51% ; 49%)</t>
  </si>
  <si>
    <t>http://www.sudouest.com/charente/actualite/article/625788/p/1/mil/4684222.html</t>
  </si>
  <si>
    <t>45.631595648208275</t>
  </si>
  <si>
    <t>0.06703376770019531</t>
  </si>
  <si>
    <t>Z. I. Les Gatinelles</t>
  </si>
  <si>
    <t>Apple-Wind, spécialisée dans la fabrication d'éoliennes, compte recruter une centaine de salariés à Douai (59) d'ici 2011.</t>
  </si>
  <si>
    <t>Apple-Wind</t>
  </si>
  <si>
    <t>Conception, fabrication et commercialisation d'éoliennes à très haut rendement et pouvant s'installer sur tous types de bâtiments grâce à leur design unique.</t>
  </si>
  <si>
    <t>La société a la particularité de fabriquer des éoliennes pouvant s'intégrer au paysage urbain. Cette nouvelle génération d'éolienne a fait l'objet de brevets.  M. Burlot, son fondateur, prévoit de créer 100 emplois d’ici 2011.</t>
  </si>
  <si>
    <t>www.apple-wind.com</t>
  </si>
  <si>
    <t>Apple-wind</t>
  </si>
  <si>
    <t>Douai</t>
  </si>
  <si>
    <t>rue Charles Bourseul</t>
  </si>
  <si>
    <t>http://www.jeune-createur-emploi.fr/laureats/</t>
  </si>
  <si>
    <t>50.3756019</t>
  </si>
  <si>
    <t>3.0667496</t>
  </si>
  <si>
    <t>Création, le 15 janvier, de la start-up Fermentalg à Libourne (33).</t>
  </si>
  <si>
    <t>Recherche et développement en biotechnologie.  Projet d'élevage industriel et naturel de micro algues destinées à la production de nouveaux biocarburants.</t>
  </si>
  <si>
    <t>La start-up Fermentalg, créée en janvier dernier par Pierre Calleja, a pour ambition de devenir le leader de la production de micro algues pour les marchés de l’agroalimentaire, de la santé et de l’énergie. Spécialisée dans la recherche de matière première de base pour la production des biocarburants dits de troisième génération, elle s'est vue primée dans le cadre du 11è concours national de l’innovation du Ministère de la Recherche. Financée à hauteur de 2,2 M€ par Emertec, CEA Valorisation, Picoty et le fonds régional Aquitaine Création Innovation, Fermentalg devrait bénéficier prochainement d'une deuxième levée de fonds à hauteur de 6 M€ afin d'implanter un premier module de production industrielle dans la commune. Une unité de production de micro algues destinées au biocarburant pourrait également sortir de terre à l'horizon 2012/2013, ce qui créerait à terme une trentaine emplois. Notons que selon Pierre Calleja, "1000 mètres carrés de micro-algues en hétérotrophie produisent autant de matière sèche servant à faire du biodiésel que 500 hectares de colza".</t>
  </si>
  <si>
    <t>http://www.sudouest.com/accueil/actualite/economie/article/624608/p/1/mil/4664553.html</t>
  </si>
  <si>
    <t>[Mise à jour le 06/04/2010] La Compagnie du Vent prévoit d'embaucher 155 salariés d'ici 2014.</t>
  </si>
  <si>
    <t>La Compagnie du Vent a pour objectif d'augmenter sa puissance éolienne de 75% en construisant 8 parcs éoliens supplémentaires d'ici 2010. 180 nouveaux emplois verraient ainsi le jour.    La compagnie du vent prévoit d'augmenter ses effectifs de 115 à 270 salariés d'ici 2014. Source:    http://mag.herault.fr/vu-par/la-compagnie-du-vent-prend-son-envol</t>
  </si>
  <si>
    <t>rue Louis Lépine</t>
  </si>
  <si>
    <t>http://www.lindependant.com/articles/2009/06/10/20090610-REGION-La-Compagnie-du-Vent-cree-180-emplois.php5</t>
  </si>
  <si>
    <t>Une agence Neovivo ouvrira prochainement à Saint-Malo (35). Une dizaine d'emplois devraient être créés.</t>
  </si>
  <si>
    <t>Neovivo Saint Malo</t>
  </si>
  <si>
    <t xml:space="preserve">entreprise éco responsable, spécialisée dans la rénovation écologique de l'habitat </t>
  </si>
  <si>
    <t>Continuant son développement Neovivo va ouvrir une nouvelle agence à Saint-Malo. Le groupe prévoit l'ouverture prochaine d'une agence à Angers.  Neovivo recrute des managers, commerciaux, poseurs et téléprospecteurs.</t>
  </si>
  <si>
    <t>www.neovivo.fr/</t>
  </si>
  <si>
    <t>Neovivo</t>
  </si>
  <si>
    <t>http://www.ouestjob.com//fr/fil_info/page.aspx?article=6269</t>
  </si>
  <si>
    <t>-2.016667</t>
  </si>
  <si>
    <t>Neovivo va ouvrir prochainement une agence à Angers (49). Une dizaine de personnes devraient faire partie de l'équipe.</t>
  </si>
  <si>
    <t>Neovivo Angers</t>
  </si>
  <si>
    <t>Continuant son développement Neovivo va ouvrir prochainement  une nouvelle agence à Angers. Le groupe prévoit l'ouverture prochaine d'agences à saint-Malo. En mai dernier, une agence à Mantes la Jolie s'est ouverte.    Neovivo recrute des managers, commerciaux, poseurs et téléprospecteurs.</t>
  </si>
  <si>
    <t>Neovivo, spécialiste de la rénovation de l'habitat, a ouvert début mai une agence à Gargenville (78). Une dizaine de personnes y travaillent.</t>
  </si>
  <si>
    <t xml:space="preserve">Continuant son développement, Neovivo a ouvert une nouvelle agence à Mantes-la-Jolie. Le groupe prévoit l'ouverture prochaine d'agences à Saint-Malo et Angers.  Neovivo recrute des managers, commerciaux, poseurs et téléprospecteurs.   </t>
  </si>
  <si>
    <t>Gargenville</t>
  </si>
  <si>
    <t>rue des Longues Raies</t>
  </si>
  <si>
    <t>48.977493</t>
  </si>
  <si>
    <t>1.8029443</t>
  </si>
  <si>
    <t>ZA des Garennes</t>
  </si>
  <si>
    <t>3E HABITAT souhaite augmenter ses effectifs en embauchant une centaine de personnes d'ici la fin de l'année 2009.</t>
  </si>
  <si>
    <t>3e Habitat</t>
  </si>
  <si>
    <t>spécialisée dans le domaine des énergies renouvelables telles que : panneaux solaire photovoltaïque, panneau solaire thermique, pompe à chaleur air-air, pompe à chaleur air –eau, aérothermie, pompe à chaleur à granulé de bois, biomasse, climatisation réversible, chauffage, chaudière</t>
  </si>
  <si>
    <t>Dans le cadre d'un déploiement national, 3E Habitat compte recruter 70 commerciaux dont 20 en région Nord-Picardie.  3e Habitat cherche à développer un réseau national d'installateur.  En plus de ces 70 commerciaux, la société désire embauche 30 techniciens d'installation et 5 experts techniques.  Les postes seront à pourvoir en Ile-de-France et en Normandie.    En 2008, le chiffre d'affaire de 3e Habitat avait atteint les 1.5 millions d'€. L'entreprise envisage de dépasser les 6 millions d'€ en 2009.</t>
  </si>
  <si>
    <t>www.3ehabitat.fr/</t>
  </si>
  <si>
    <t>rue de Rivoli</t>
  </si>
  <si>
    <t>http://www.lejournaldesentreprises.com/editions/59/services/environnement/3ehabitat-20commerciaux-a-recruter-dans-le-nord-05-06-2009-71720.php</t>
  </si>
  <si>
    <t>48.8603099</t>
  </si>
  <si>
    <t>2.3427393</t>
  </si>
  <si>
    <t>[MAJ le 06/04/10] 40 emplois menacés chez Bernon et Cie, située à Gond-Pontouvre (16), en redressement judiciaire depuis le 29 mai.</t>
  </si>
  <si>
    <t>Bernon et Cie</t>
  </si>
  <si>
    <t>Démantèlement d'épaves.</t>
  </si>
  <si>
    <t>Depuis le 29 mai 2009, Bernon et Cie - filiale des Etablissements Bourbié - est en redressement judiciaire. Cette situation trouve son origine dans une décision préfectorale (préfet de Charente). Ayant reçu l'interdiction de se servir de son broyeur depuis qu'il a été endommagé par une explosion, Bernon et Cie voit son activité tourner au ralenti, l'utilisation même de ce broyeur étant centrale dans le traitement de la ferraille.  De plus, le fait de verser les salaires des 40 employés, pendant 16 mois, alors qu'il n'y avait pas de travail pour tous a fragilisé la société mais également la maison mère qui a déposé le bilan. Cette dernière s'est retrouvée dès lors également en redressement judiciaire (depuis le 29/05/09) {cf. fiche}. Ainsi, l'avenir de la quarantaine de salariés semble aujourd'hui compromis.  [MAJ le 2/11/09] L'avenir de Bernon et Cie semble passer par la reprise. En effet, depuis plusieurs mois le tribunal de commerce aurait penché pour cette solution et son attention se serait tout particulièrement portée sur l'offre du Groupe Praxi. Toutefois, si la reprise permettra au site d'envisager plus sereinement l'avenir, celle-ci s'accompagnera néanmoins du licenciement sec de 17 personnes.    Sirmet reprend Bernon et Cie pour 1 million d'euros et supprime 20 des 42 emplois de Bernon. Source :    http://www.fusacq.com/fr/newsletter/newsletter_357.html     </t>
  </si>
  <si>
    <t>www.bourbie.fr</t>
  </si>
  <si>
    <t>Etablissements Bourbié</t>
  </si>
  <si>
    <t>Gond Pontouvre</t>
  </si>
  <si>
    <t>route de Paris</t>
  </si>
  <si>
    <t>http://www.charentelibre.com/abonne.html?id_sequence=11&amp;id_article=272383</t>
  </si>
  <si>
    <t>45.67272340731319</t>
  </si>
  <si>
    <t>0.18762588500976562</t>
  </si>
  <si>
    <t>ZI N°3</t>
  </si>
  <si>
    <t>{Mise à jour le 06/04/2010} 340 emplois menacés chez Etablissements Bourbié, basée à Issoire (63), en redressement judiciaire depuis le 29 mai 2009.</t>
  </si>
  <si>
    <t>Etablissements Bourbié est en redressement judiciaire, depuis le 29 mai 2009, suite à un dépôt de bilan. C'est l'ensemble du groupe Bourbié qui est fragilisé. Notons que le groupe - basé à Issoire - emploie 380 personnes sur les sites de Issoire, Etaples, Paris, Besançon, Nevers, Montluçon, Vichy, Clermont-Ferrand, Le Puy-en-Velais, Bayonne et Gond-Pontouvre (40 salariés). Mais pour expliquer le dépôt de bilan, il faut regarder du côté de Bernon et Cie. {cf. fiche} En effet, les difficultés récentes du groupe Bourbié viennent de Gond-Pontouvre où est située Bernon et Cie. Cette entreprise, également en redressement judiciaire depuis le 29 mai, a tiré le groupe vers le bas : "Nous avons payé les salaires de 40 employés pendant 16 mois alors qu'il n'y avait pas de travail pour tous. Tout cela à cause de l'homologation d'une machine qui a été refusée par le préfet de Charente. Cela a mis en péril la filiale et entraîné les difficultés de la maison-mère". Le groupe Bourbié semble ainsi pâtir d'une décision préfectorale ayant engendré un important déficit de trésorerie.  {Mise à jour le 30/10/2009} Le tribunal de commerce vient d'accepter le plan de reprise de la société Praxy Finances qui prévoit le licenciement de 105 salariés à Issoire.  Source: http://www.lamontagne.fr/editions_locales/issoire/praxis_finances_reprend_bourbie_105_licenciements_a_issoire@CARGNjFdJSsHHhsGAho-.htm    Praxi, structure financière nationale regroupant une cinquantaine d'entreprises de recyclage reprend Bourbié et licencie 121 salariés sur 277 basés à Issoire. Source :    http://www.usinenouvelle.com/article/recyclage-praxi-reprend-bourbie.N120400   </t>
  </si>
  <si>
    <t>Issoire</t>
  </si>
  <si>
    <t>ZAC les Listes</t>
  </si>
  <si>
    <t>45.55168379775144</t>
  </si>
  <si>
    <t>3.2577896118164062</t>
  </si>
  <si>
    <t>Bioval Environnement construit une plate-forme logistique à Pagny-le-Château (21). Une cinquantaine d'emplois seront créés.</t>
  </si>
  <si>
    <t>Bioval Environnement</t>
  </si>
  <si>
    <t>Production d'énergie à partir de biomasse (d'origine forestière ou agricole).</t>
  </si>
  <si>
    <t>Cette entreprise créée en février dernier par un ancien cadre de Véolia Environnement Claude Bidaut, compte déjà une vingtaine d'employés.    Pour assurer ses ressources, elle lance la construction d'une première plate-forme logistique capable de traiter 470 000 tonnes par an de déchets de bois sur le Technoport de Pagny à Pagny-le-Château. 50 emplois devraient être crées.  Elle devrait être opérationnelle en 2010.</t>
  </si>
  <si>
    <t>www.bioval-environnement.fr</t>
  </si>
  <si>
    <t>Pagny-le-Château</t>
  </si>
  <si>
    <t>http://www.usinenouvelle.com/article/bioval-environnement-investit-dans-une-plate-forme-de-biomasse.165610</t>
  </si>
  <si>
    <t>Technoport de Pagny</t>
  </si>
  <si>
    <t>www.technoport-pagny-bourgogne.eu</t>
  </si>
  <si>
    <t>Bioval Environnement, spécialisée dans la biomasse, se développe à Quétigny (21) : 20 emplois créés depuis février.</t>
  </si>
  <si>
    <t>La société créée en février 2009 par un ancien cadre de Véolia Environnement, Claude Bidault compte déjà une vingtaine d'employés.    Son directeur souhaite désormais remporter l'appel d'offre lancé par le Ministère de l'Ecologie et de l'Energie concernant la construction de 13 centrales à biomasse en France qui  lui permettrait de multiplier par 10 ses effectifs.</t>
  </si>
  <si>
    <t>Quétigny</t>
  </si>
  <si>
    <t>rue du Golf</t>
  </si>
  <si>
    <t>47.3084605</t>
  </si>
  <si>
    <t>5.0931434</t>
  </si>
  <si>
    <t>Evasol, spécialisée dans l'installation de panneaux photovoltaïques, prévoit d'embaucher 70 personnes en 2009.</t>
  </si>
  <si>
    <t xml:space="preserve">La direction s'est fixée pour objectif de doubler sa taille sur le marché de l'installation solaire à destination des particuliers. Parallèlement à ces activités,  elle commence à développer son marché à destination des agriculteurs et des petits investisseurs.  Elle compte donc embaucher 70 personnes supplémentaires.  Elle vise ainsi un chiffre d'affaires de 140 000 millions d'€ en 2010.  </t>
  </si>
  <si>
    <t>http://www.usinenouvelle.com/article/evasol-double-de-taille-dans-le-solaire-et-recrute.165536</t>
  </si>
  <si>
    <t>45.8119805</t>
  </si>
  <si>
    <t>4.7702466</t>
  </si>
  <si>
    <t>Zac du Sans Souci</t>
  </si>
  <si>
    <t>[MAJ le 06/04/2010] Le groupe belge IBV souhaite s'implanter à Sardy-lès-Epiry (58): 200 emplois pourraient être crées fin 2011.</t>
  </si>
  <si>
    <t>Industrie du Bois de Vielsalm (IBV)</t>
  </si>
  <si>
    <t>Scierie, séchage, rabotage, valorisation des sous-produits, unité de cogénération, produisant de l’énergie électrique “verte”.</t>
  </si>
  <si>
    <t>L'objectif est de créer un pôle de sciage intégré qui comprendrait: une scierie, des séchoirs, une fabrique de granulés, une usine de farine de bois et une centrale de biomasse.  [MAJ le 26/01/2010] Le projet n'a finalement pas été  validé par la Commission de régulation de l'énergie. Source:  http://bourgogne-franche-comte.france3.fr/info/Bourgogne-:-Cr%C3%A9ation-d-une-centrale-biomasse-60518014.html  [MAJ le 06/04/2010] Suite à une évolution de la réglementation concernant les conditions d'achat de l'éléctricité produite par combustion de matières non fossiles, le groupe belge fait le point avec les autorités départementales sur le calendrier d'implantation du projet. Source   http://www.pascaljacob.net/article-la-legislation-evolue-en-faveur-du-projet-de-sardy-les-epiry-43683543.html</t>
  </si>
  <si>
    <t>www.ibv-cie.be</t>
  </si>
  <si>
    <t>Groupe IBV</t>
  </si>
  <si>
    <t>http://www.usinenouvelle.com/article/ibv-150-a-200-emplois-dans-la-nievre.165544</t>
  </si>
  <si>
    <t>Duo Emballages, le repreneur de Goux, fait renaître de ses cendres l'usine de Coudun (60) fermée il y a deux ans ; 25 emplois sont prévus</t>
  </si>
  <si>
    <t>Duo Métal (Anciennement Goux)</t>
  </si>
  <si>
    <t>Spécialisée dans le recyclage de fûts industriels métalliques ;</t>
  </si>
  <si>
    <t>Après un peu plus d'un an et demi de procédure judiciaire, Duo Emballages a obtenu le feu vert pour la reprise du site de Goux à Coudun. Désormais, le site portera le nom de Duo Métal. Spécialisée dans le recyclage de fûts industriels métalliques, la société va réembaucher une partie des anciens salariés du site - qui comptait il y a encore deux ans 50 salariés.  25 personnes seront dénombrées à Coudun au mois d'août, date à laquelle l'entreprise entrera pleinement dans son activité. En attendant une dizaine s'affairent déjà au nettoyage du site ainsi qu'à la remise en état des machines et du matériel présent dans les ateliers.  Notons qu'à terme 20 salariés supplémentaires viendront peut-être grossir les rangs, mais la direction se veut réaliste et envisagera les embauches en fonction de la conjoncture.</t>
  </si>
  <si>
    <t>www.duoemballages.com</t>
  </si>
  <si>
    <t>Duo Emballages</t>
  </si>
  <si>
    <t>Coudun</t>
  </si>
  <si>
    <t>Rue Saint Hilaire</t>
  </si>
  <si>
    <t>http://www.leparisien.fr/coudun-60150/goux-rouvre-demain-apres-deux-ans-de-fermeture-27-05-2009-527213.php</t>
  </si>
  <si>
    <t>49.4561229</t>
  </si>
  <si>
    <t>2.8172703</t>
  </si>
  <si>
    <t>La société Windtechnics s'installe sur la zone industrielle de Torcy-le-Grand (10). Elle créera une vingtaine d'emplois.</t>
  </si>
  <si>
    <t>assure la maintenance et l'installation de parcs éoliens</t>
  </si>
  <si>
    <t>La société Windtechnics prévoit de construire un bâtiment de 4 000m² dédié à la maintenance d'aérogénérateurs et d'édifier un parc de stockage de 7 000m².  Elle devrait créer une vingtaine d'emplois qui seront chargés de la maintenance de 120 éoliennes implantées dans l'Aube et la Marne.</t>
  </si>
  <si>
    <t xml:space="preserve"> Hanalei-Renouvelables</t>
  </si>
  <si>
    <t>Torcy-le-Grand</t>
  </si>
  <si>
    <t>http://www.lest-eclair.fr/index.php/cms/13/article/302596/</t>
  </si>
  <si>
    <t xml:space="preserve">zone industrielle de Torcy-le-Grand </t>
  </si>
  <si>
    <t>Tenesol renforcera son site de production de Toulouse (31) d'une vingtaine de personnes en 2009.</t>
  </si>
  <si>
    <t>Tenesol</t>
  </si>
  <si>
    <t>Fabrication de panneaux photovoltaïques.</t>
  </si>
  <si>
    <t>Après avoir triplé ses effectifs, Tenesol poursuivra ses recrutements en 2009. En effet, le fabricant de panneaux photovoltaïques rechercherait des opérateurs de niveau Bac pour prendre en charge la production des panneaux sur son site Toulousain. Notons que la vingtaine de recrutements devraient s'étaler essentiellement sur les troisième et quatrième trimestres de 2009.</t>
  </si>
  <si>
    <t>impasse Leontine de Castelbaja</t>
  </si>
  <si>
    <t>http://www.ladepeche.fr/article/2009/05/26/612425-Plein-soleil-pour-la-societe-toulousaine-Tenesol.html</t>
  </si>
  <si>
    <t>43.60130958674994</t>
  </si>
  <si>
    <t>1.3581418991088867</t>
  </si>
  <si>
    <t>ZI Secteur Ouest de Toulouse</t>
  </si>
  <si>
    <t>Hervé Thermique a ouvert en mai dernier une agence HQE dans le nouveau parc d'activités des Portes du Vexin, à Ennery (95) ; 130 postes ont été créés</t>
  </si>
  <si>
    <t>Depuis mai dernier, Hervé Thermique - filiale du groupe Hervé - dispose d'une nouvelle agence dans le Val-d'Oise. Erigée selon les normes HQE (Haute Qualité Environnementale), elle s'appuie sur un effectif de 130 personnes.</t>
  </si>
  <si>
    <t>Ennery</t>
  </si>
  <si>
    <t>http://www.boisinternational.com/news0001ae47.asp</t>
  </si>
  <si>
    <t>49.04864194191399</t>
  </si>
  <si>
    <t>2.075815200805664</t>
  </si>
  <si>
    <t>PA Ampere</t>
  </si>
  <si>
    <t>Fairtec a inauguré en mai dernier une nouvelle unité de traitement des lixiviats sur l'installation de stockage de déchets non dangereux de SITA Mos à Satolas-en-Bonce (38)</t>
  </si>
  <si>
    <t>Fairtec</t>
  </si>
  <si>
    <t>Traitement des déchets</t>
  </si>
  <si>
    <t>Fairtec a inauguré le 16 mai 2009, une unité de traitements de déchets par procédé Evalix à Satolas-en-Bonce. Ce procédé développé par Fairtec permet de traiter, in situ, les lixiviats par séchage/évaporation, tout en utilisant comme source d'énergie le biogaz du site via un moteur de valorisation énergétique. Ainsi, le centre de 48 hectares stocke désormais dans ses sous-sols des déchets non-dangereux, rendant toute la surface visible disponible pour par exemple exploiter la surface par des panneaux photovoltaïques.  Aucune information quant au nombre de postes créés n'a été communiquée.</t>
  </si>
  <si>
    <t>www.suez-environnement.com</t>
  </si>
  <si>
    <t>Satolas-et-Bonce</t>
  </si>
  <si>
    <t>Les Chapelles</t>
  </si>
  <si>
    <t>http://www.ledauphine.com/traitement-des-dechets-une-nouvelle-plateforme-un-engagement-pour-l-environnement-@/index.jspz?chaine=42&amp;article=134866</t>
  </si>
  <si>
    <t>45.66747537485244</t>
  </si>
  <si>
    <t>5.106453895568848</t>
  </si>
  <si>
    <t>BT Concept recrutera 12 salariés à Saint-Laurent-des-Autels (49) d'ici 3 ans.</t>
  </si>
  <si>
    <t>BT Concept</t>
  </si>
  <si>
    <t>Fabrication et commercialisation d'appareillages spécifiques au marché de la construction durable, en particulier des supports photovoltaïques.</t>
  </si>
  <si>
    <t>Une aide de 50 000 € vient d'être attribuée par la région à cette société afin qu'elle développe son activité. 12 embauches sont prévues ces 3 prochaines années.</t>
  </si>
  <si>
    <t>www.btc-energiesrenouvelables.com/index.php</t>
  </si>
  <si>
    <t>Saint-Laurent-des-Autels</t>
  </si>
  <si>
    <t>Rue Nantaise</t>
  </si>
  <si>
    <t>http://www.paysdelaloire.fr/region-actu/actu-detaillee/select_category/29/n/commission-permanente-100-000-pour-la-creation-de-deux-entreprises-industrielles/</t>
  </si>
  <si>
    <t>47.2823079</t>
  </si>
  <si>
    <t>-1.2009057</t>
  </si>
  <si>
    <t>La société Silicium de Provence - située à Château-Arnoux-Saint-Auban (04) - menacée de fermeture c'est tout le projet Silpro qui risque de disparaître.</t>
  </si>
  <si>
    <t>Silpro - Silicium de Provence</t>
  </si>
  <si>
    <t>Fabrication d'autres produits chimiques ;  Silpro a pour objet la construction et l'exploitation d'une usine de silicium raffiné - destiné à l'industrie solaire photovoltaïque - à Saint-Auban</t>
  </si>
  <si>
    <t xml:space="preserve">En redressement judiciaire depuis le 7 avril 2009, Silicium de Provence avait déjà joué son avenir le 20 mai dernier à l'Elysée. En effet, au plus haut de l'Etat on s'était inquiété de voir disparaître cette société porteuse de projet et d'avenir pour un département et tout un territoire. Il faut dire que Silicium de Provence projette d'ériger et d'exploiter une usine de silicium raffiné - à Saint-Auban - à l'heure où l'Europe est en retard dans le domaine de l'énergie solaire.   Ainsi, deux mois supplémentaires avaient été accordés à Silicium de Provence afin qu'un repreneur puisse se manifester. L'échéance étant dans quelques jours, la menace se fait de plus en plus pressante. Ceci d'autant plus que si Silicium de Provence ne compte pour l'heure que peu de salariés, le site Arkéma voisin, dont l'avenir est étroitement lié à Silpro - la moitié des salariés devant être transférés dans la futur usine Silpro - compte quant à elle pas moins de 350 salariés.    [mise à jour le 05/08/09 :  Le tribunal de commerce de Manosque a prononcé la liquidation judiciaire de la société.  L'un des actionnaire de ce projet, le groupe EDF Energie a expliqué que "le contexte actuel de crise financière" ainsi que "la baisse de la demande de silicium" conduisaient "à des difficultés importantes de financement".    sources : http://www.romandie.com/infos/news2/090804161316.uv0dmkzh.asp   ]  </t>
  </si>
  <si>
    <t>www.siliciumdeprovence.com</t>
  </si>
  <si>
    <t>Econcern / EDF / Norsun</t>
  </si>
  <si>
    <t>Château-Arnoux Saint-Auban</t>
  </si>
  <si>
    <t>Digne-les-Bains</t>
  </si>
  <si>
    <t>Avenue de la Gare</t>
  </si>
  <si>
    <t>http://www.laprovence.com/articles/2009/05/18/818847-Region-Dans-le-retroviseur-de-Silpro-trois-ans-d-espoir-et-de-doutes.php</t>
  </si>
  <si>
    <t>44.06427665619863</t>
  </si>
  <si>
    <t>6.002225875854492</t>
  </si>
  <si>
    <t>Le groupe Séché Environnement a inauguré en mai dernier au Vigeant (86) un projet pilote de production d’éco-carburant via sa filiale SVO Eco - Industries</t>
  </si>
  <si>
    <t>Société de Valorisation Organique  - SVO Eco - Industries</t>
  </si>
  <si>
    <t>FR0000039109</t>
  </si>
  <si>
    <t>Traitement et élimination des déchets non dangereux ;  Production d'éco-carburant à base d'algues cultivées grâce à la fermentation de déchets ménagers : "les algues sont élevées dans des bassins d'eau de 10m sur 3m, profond de 50cm. Elles se nourrissent pendant cinq jours du CO2 dégagé par les déchets ménagers et le liquide ainsi obtenu est alors transformé en éco-carburant".</t>
  </si>
  <si>
    <t>Le 19 mai dernier le Groupe Séché environnement inaugurait son site pilote de production d’éco-carburant au Vigeant. Sur ce site, l'expérience a montré qu'avec 100 kg d’algues on pouvait obtenir aujourd’hui 15 litres d’éco-carburant. Dès lors d’une superficie actuelle de 200 m², le site devrait bientôt passer, selon la direction du groupe, à 1 Ha pour atteindre une production de 20 000 litres d’éco-carburant.    Aucune précision quant aux nombre de salariés employés n'a été communiquée.</t>
  </si>
  <si>
    <t>www.groupe-seche.com</t>
  </si>
  <si>
    <t>Le Vigeant</t>
  </si>
  <si>
    <t>La Reissiere</t>
  </si>
  <si>
    <t>http://web.ifrance.com/actu/science/293435</t>
  </si>
  <si>
    <t>46.23876714240667</t>
  </si>
  <si>
    <t>0.5885624885559082</t>
  </si>
  <si>
    <t>TRECOBAT va s'implanter à Lamballe (22): une quinzaine d'emplois crées.</t>
  </si>
  <si>
    <t>TRECOBAT</t>
  </si>
  <si>
    <t>Construction de maisons individuelles. Le site de Lamballe fabrique des ossatures en bois.</t>
  </si>
  <si>
    <t>Cette société qui emploie 320 salariés est le premier constructeur de maisons individuelles en Bretagne. Cette ouverture est la sixième agence située dans les Côtes-d'Armor. Elle emploie une quinzaine de salariés. Installée sur 500 m² de bureaux et 750 m² d'ateliers elle permettra de soulager le site de Lannilis et d'avoir une implantation près de Rennes.  [MAJ le 16/05/2014] L'agence vient d'ouvrir. </t>
  </si>
  <si>
    <t>http://www.ouest-france.fr/actu/actuLocale_-Lamballe-le-groupe-Trecobat-s%E2%80%99installe-en-bordure-de-RN-12_-928975------22093-abd_actu.Htm</t>
  </si>
  <si>
    <t>Zone du Ventoué</t>
  </si>
  <si>
    <t>Le SIAAP engage un chantier à Achères (78) où 800 personnes devraient être mobilisées et 80 postes créés chez les prestataires.</t>
  </si>
  <si>
    <t>SIAAP - Seine Aval (Syndicat Interdépartemental pour l'Assainissement de l'Agglomération Parisienne)</t>
  </si>
  <si>
    <t>Etablissement public à caractère administratif français créé en 1971 par la ville de Paris et les département des Hauts-de-Seine, de Seine-Saint-Denis et du Val-de-Marne pour traiter les eaux usées de l'agglomération parisienne ;</t>
  </si>
  <si>
    <t>La France devant se mettre en conformité avec la directive européenne relative au traitement des eaux résiduaires urbaines, le SIAAP s'est engagé dans 3 chantiers sur son usine Seine aval :  - une unité complémentaire de dénitrification et la réalisation d'une installation de traitement des jus de retour des boues pour optimiser les performances des équipements de traitement de l'eau ;  - l'installation d'une unité de centrifugation des boues pour les épaissir et améliorer le fonctionnement des digesteurs ;  - le traitement des boues    322 M€ sont dès lors engagés pour les travaux ; ils sont financés par l'agence de l'eau Seine-Normandie (45 %), le SIAAP (35 %) et la région Ile-de-France (20 %).     Notons enfin que le projet (d'une durée de 28 mois) de mise en conformité qui a pour nom DERU, nécessitera la présence de pas moins de 800 salariés de divers prestataires, mais qu'il engendra également des embauches (80 au bas-mot), notamment dans les métiers de coffreurs, manoeuvres, électriciens...</t>
  </si>
  <si>
    <t>www.seineavaldemain.siaap.fr</t>
  </si>
  <si>
    <t>Collectivité Territoriale 75, 92, 93 &amp; 94</t>
  </si>
  <si>
    <t>Achères</t>
  </si>
  <si>
    <t>Route Centrale</t>
  </si>
  <si>
    <t>http://www.actu-environnement.com/ae/news/mise_norme_DERU_SIAAP_7326.php4</t>
  </si>
  <si>
    <t>48.98511765982786</t>
  </si>
  <si>
    <t>2.132420539855957</t>
  </si>
  <si>
    <t>Forêt Domaniale de Saint Germain-en-Laye</t>
  </si>
  <si>
    <t>[màj 4/7/2011] Une industrie manufacturière de panneaux solaires pourrait voir le jour, mi-2010, à Vitry-le-François (51) et créer 2000 emplois</t>
  </si>
  <si>
    <t>EMPower Sun</t>
  </si>
  <si>
    <t>Production de panneaux solaires ;</t>
  </si>
  <si>
    <t>Un projet d'implantation d'entreprise manufacturière de panneaux solaire est en cours de gestation depuis le début d'année à Vitry-le-François. Se regroupant derrière un nom, EMPower Sun, une équipe internationale, dont font partie quelques français, s'active aujourd'hui à la sélection de la banque d'affaires et à la recherche d'investisseurs, l'étude de marché et les aspects juridiques de la société étant quant à eux déjà réalisés.  Toutefois, si le projet doit voir le jour, il ne débutera pas avant la mi-2010. Notons qu'en cas de succès, 2000 emplois seraient à la clé.  [màj : 4/7/2011 - selon la presse, le projet serait abandonné : http://www.aisnenouvelle.fr/article/politique/prefecture-propact-le-projet-a-du-plomb-dans-laisne ]</t>
  </si>
  <si>
    <t>http://www.lunion.presse.fr/index.php/cms/13/article/292927/Une_industrie_de_panneaux_solaires_bientot_a_Vitry_</t>
  </si>
  <si>
    <t>48.7258208</t>
  </si>
  <si>
    <t>4.5858694</t>
  </si>
  <si>
    <t>L'enseigne Tryba Solar a implanté une agence à Strasbourg (67) en mai 2009 ; une demi-douzaine d'emplois ont ainsi été générés</t>
  </si>
  <si>
    <t>Tryba Solar poursuit sa croissance et son maillage du territoire avec l'ouverture d'une nouvelle franchise à Strasbourg en mai dernier.  L'effectif moyen d'une unité Tryba Solar est de six salariés.</t>
  </si>
  <si>
    <t>http://www.trybasolar.fr/trybasolar.nsf/solaire/Votre-magasin-TRYBA-SOLAR-en-Alsace</t>
  </si>
  <si>
    <t>48.548546503965156</t>
  </si>
  <si>
    <t>7.740983963012695</t>
  </si>
  <si>
    <t>ZA de la Plaine des Bouchers</t>
  </si>
  <si>
    <t>L'entreprise Vegetal &amp; Mineral Water achève la construction de son unité de production à Bourbonne-les-Bains (52) où une quinzaine d'emplois devraient être crées d'ici la fin de l'année.</t>
  </si>
  <si>
    <t>Fabrication de la première bouteille 100% végétale à partir d'amidon de maïs et de fécule de pomme de terre.</t>
  </si>
  <si>
    <t xml:space="preserve">Une unité d'embouteillage est en cours de construction à Bourbonne-les-Bains qui aura une capacité de production de 3 millions de bouteilles/an d'ici 2012 et 5 millions à l'horizon 2014.  Les bouteilles fabriquées, qui ont été conçues en partenariat avec l'Ecole supérieure d'ingénieurs en emballage et conditionnement de Reims (Esiec), ont la particularité d'être dégradées en 3 mois grâce à un procédé spécifique.   La nouvelle unité de production devrait créer, dans un premier temps, une quinzaine d'emplois d'ici la fin de l'année.  </t>
  </si>
  <si>
    <t>Impasse du Chateau</t>
  </si>
  <si>
    <t>http://www.lejdd.fr/Ecologie/Actualite/La-bouteille-d-eau-100-vegetale-38933/</t>
  </si>
  <si>
    <t>47.9543368</t>
  </si>
  <si>
    <t xml:space="preserve"> 5.748282</t>
  </si>
  <si>
    <t>Un centre de documentation dédié à l'environnement verra le jour, en septembre, à Merlieux-et-Fouquerolles (02) : 3 personnes y travailleront.</t>
  </si>
  <si>
    <t>Géodomia</t>
  </si>
  <si>
    <t>Centre de documentation consacré à l'environnement</t>
  </si>
  <si>
    <t>En septembre prochain, lors de l'ouverture de Géodomia, deux documentalistes et une chargée de mission renseigneront sur le développement durable à Merlieux-et-Fouquerolles. Ainsi, le site mettra à disposition du public des ressources documentaires sur les questions environnementales.  De plus, Géodomia sera composé entre autres d'un centre de documentation, d'une salle polyvalente, d'un espace de restauration et d'un centre d'hébergements (capacité de 109 places).</t>
  </si>
  <si>
    <t>(91) Activités culturelles fixes (musées, zoos, bibliothèques)</t>
  </si>
  <si>
    <t>Conseil Général de l'Aisne</t>
  </si>
  <si>
    <t>Merlieux-et-Fouquerolles</t>
  </si>
  <si>
    <t>http://www.lunion.presse.fr/index.php/cms/13/article/292598/Les_ambitions_vertes_de_Geodomia</t>
  </si>
  <si>
    <t>49.5180957</t>
  </si>
  <si>
    <t>3.5050871</t>
  </si>
  <si>
    <t>Sauvigny-les-Bois (58) sera la première implantation française du recycleur Excell Minerals : 30 postes seront créés.</t>
  </si>
  <si>
    <t>Excell Minerals</t>
  </si>
  <si>
    <t>La filiale de recyclage de l'Américain Harsco a achevé en mai dernier l'implantation de sa huitième unité mondiale.  Installée dans la Nièvre, près des aciériés d'Imphy d'Arcelor-Mittal, Excell Minerals pourra ainsi traiter 200 000 t annuels de laitiers.  Excell Minerals qui a investi 4.5 M€ espère viser un CA de 5 à 6 M€ la première année. Une trentaine de salariés travailleront au sein de cette unité.</t>
  </si>
  <si>
    <t>www.excellminerals.com</t>
  </si>
  <si>
    <t>Sauvigny-les-Bois</t>
  </si>
  <si>
    <t>http://www.usinenouvelle.com/article/le-recycleur-excell-minerals-finalise-son-implantation-francaise.164017</t>
  </si>
  <si>
    <t>46.9660845</t>
  </si>
  <si>
    <t>3.2739293</t>
  </si>
  <si>
    <t>[MAJ le 09/04/2010] La réindustrialisation de Kléber à Toul (54) par la filiale de Suez Environnement, Sita, génèrera 150 emplois à la mi-2010 grâce à un projet de valorisation des matières premières contenues dans les pneus</t>
  </si>
  <si>
    <t>Sita - Suez Environnement</t>
  </si>
  <si>
    <t xml:space="preserve">Traitement et élimination des déchets non dangereux </t>
  </si>
  <si>
    <t>À Toul, quand l'usine Kléber a cessé son activité, ce sont 826 emplois qui ont disparu. Pour compenser cette disparition Michelin s'est engagé à créer jusqu'à 900 emplois via une de ses filiales, la Société d'industrialisation et de développement économique (Side) créée par François Michelin en 1990, son rôle étant de favoriser l'implantation d'activités nouvelles. Ainsi, on a pu voir au premier trimestre l'implantation d'Acticall à Toul créant 150 nouveaux emplois dans le bassin Lorrain.  En ce qui concerne Sita, Michelin a convaincu Suez Environnement de venir s'installer à Toul. Si au total plus de 50 M€ vont être investis, Suez en apportant 22, Michelin devrait quant à lui en apporter 12, le reste de la somme devant certainement être apporté par d'autres industriels. Dès lors, Sita doté de 150 salariés occupera à partir de 2010 la moitié de la surface du site Kléber où l'entreprise recyclera, entre autres, 60.000 tonnes de pneus Michelin déclassés, c'est-à-dire retirés des ventes parce que non conformes.  Ajoutons que Sita recyclera aussi du plastique, et s'alliera à Renault (à l'occasion de cette joint-venture, ils acquerront 80 % d'Indra, société française spécialisée dans la déconstruction automobile depuis 20 ans) pour pratiquer de la déconstruction automobile.     [09/04/2010] Il semblerait que le projet de ré-industrialisation ne serait pas d'actualité. "les promesses de Michelin sont restées lettre morte."  http://www.usinenouvelle.com/article/pas-de-re-industrialisation-en-vue-pour-kleber-toul.N127181</t>
  </si>
  <si>
    <t xml:space="preserve">Croix d'Argent </t>
  </si>
  <si>
    <t>http://www.lefigaro.fr/societes/2009/04/23/04015-20090423ARTFIG00655-michelin-aide-les-regions-a-creer-des-emplois-.php</t>
  </si>
  <si>
    <t>48.70025153905931</t>
  </si>
  <si>
    <t>5.906524658203125</t>
  </si>
  <si>
    <t>ZI Coix d'Argent</t>
  </si>
  <si>
    <t>[MàJ le 4/3/2010] L'Institut National de l'Energie Solaire (INES) crée une cinquantaine d'emplois au Bourget-du-Lac (73) dans le cadre du projet "Solar Nano Crystal".</t>
  </si>
  <si>
    <t>Institut National de l'Energie Solaire (INES)</t>
  </si>
  <si>
    <t>Organisme de recherche publique chargée de promouvoir et développer en France l'utilisation de l'énergie solaire.</t>
  </si>
  <si>
    <t>Dans le cadre du programme Solar Nano Crystal, 210 emplois seront crées d'ici à 2012, dont une cinquantaine au sein de l'Institut National de l'Energie Solaire, basé à Le-Bourget-du-Lac.  Le programme Solar Nano Crystal a pour objectif d'augmenter le rendement des cellules photovoltaïques en développant des cellules nouvelle génération utilisant des micro-nanotechnologies. L'objectif commercial est de diviser leur coût par 2. D'une durée de 5 ans, ce programme dispose d'un budget de 129 millions d'€, dont 46,5 millions financés par Oséo, et regroupe 7 partenaires, dont le principal est PV Alliance.  [Mise à jour le 4/3/2010] Les emplois à l'INES devraient passer de 200 en 2009 à 500 en 2013, soit une hausse de 300 emplois de chercheurs - cf. article des Echos, le 29/12/2009.</t>
  </si>
  <si>
    <t>www.ines-solaire.com</t>
  </si>
  <si>
    <t>CEA - Commissariat à l'Énergie Atomique et aux énergies alternatives</t>
  </si>
  <si>
    <t>Avenue du Lac Léman</t>
  </si>
  <si>
    <t>http://www.isere.fr/uploads/Deliberations/Delibs/2009/D0E1A.pdf</t>
  </si>
  <si>
    <t>45.6438548</t>
  </si>
  <si>
    <t>5.8733985</t>
  </si>
  <si>
    <t>Parc Technologique Savoie Technolac</t>
  </si>
  <si>
    <t>http://www.savoie-technolac.com/</t>
  </si>
  <si>
    <t>PV Alliance crée un laboratoire (Lab-fab) dédié à la filière photovoltaïque et compte créer 480 emplois à Bourgoin-Jallieu (38) d'ici 2015.</t>
  </si>
  <si>
    <t>PV Alliance</t>
  </si>
  <si>
    <t>PV Alliance est une société créée en septembre 2007 par Photowatt (40%), le CEA (20%) et EDF Energies Nouvelles (40%). Elle est spécialisée dans le développement de cellules solaires à base de silicium métallurgique purifié.</t>
  </si>
  <si>
    <t>Dans le cadre du programme Solar Nano Crystal, la société PV Alliance, principal partenaire du projet, crée un laboratoire pilote spécialisé dans la fabrication de cellules solaires photovoltaïques prototypes, opérationnel fin 2009.  La première phase du projet, génèrera entre 2009 et 2013, 160 emplois au sein de ce Lab-Fab sur le site de PV Alliance, à Bourgoin-Jallieu.  Puis la phase d'exploitation, qui prévoit l'augmentation des capacités de production de l'unité Photowatt, située à Bourgoin-Jallieu, et la création de 2 nouvelles unités de production par PV Alliance, génèrera 320 emplois directs entre 2011 et 2015.  Le programme Solar Nano Crystal a pour objectif d'augmenter le rendement des cellules photovoltaïques en développant des cellules nouvelle génération utilisant des micro-nanotechnologies. La finalité commerciale est de diviser leur coût par 2. D'une durée de 5 ans, ce programme dispose d'un budget de 129 millions d'€, dont 46,5 millions financés par Oséo, et regroupe 7 partenaires.</t>
  </si>
  <si>
    <t>http://www.pvalliance.com/fr/</t>
  </si>
  <si>
    <t>Photowatt - CEA - EDF Energies Nouvelles</t>
  </si>
  <si>
    <t>ZI de la Chantereine</t>
  </si>
  <si>
    <t>L'entreprise Melen, installée à Trégueux (22) recrute 17 personnes sur l'ensemble de la Bretagne.</t>
  </si>
  <si>
    <t>Melen</t>
  </si>
  <si>
    <t>spécialisé dans la commercialisation de chaudières et de poêles à granulés de bois</t>
  </si>
  <si>
    <t>Le dirigeant de l'entreprise espère augmenter le chiffre d'affaire de 20% en 2009. Pour atteindre cet objectif, 17 personnes vont être recrutées et deux agences vont s'ouvrir, une dans le Morbihan et une autre en Ille-et-Vilaine.    L'entreprise, filiale du groupe Breizent vend des chaudières à granulés de bois fabriquées en République Tchèque. Les dirigeants souhaitent élargir leur offre commerciale aux panneaux solaires et à l'isolation à base d'ouate de cellulose.</t>
  </si>
  <si>
    <t>www.melen.fr/</t>
  </si>
  <si>
    <t>Breizent</t>
  </si>
  <si>
    <t>Rue Marc Seguin</t>
  </si>
  <si>
    <t>http://www.letelegramme.com/ig/generales/economie/melen-la-chaudiere-a-granules-a-le-vent-en-poupe-23-04-2009-347303.php</t>
  </si>
  <si>
    <t>48.4870711</t>
  </si>
  <si>
    <t>-2.736686</t>
  </si>
  <si>
    <t>Tenesol ouvre une plateforme logistique à Villefranche-sur-Saône (69) et embauche 30 personnes</t>
  </si>
  <si>
    <t>Anciennement Total Energie, la société est spécialisée dans le solaire photovoltaïque.</t>
  </si>
  <si>
    <t>Ouverture d'une plateforme logistique de 10000 m² dotée de 10 quais de chargement</t>
  </si>
  <si>
    <t>rue des frères Bonnet</t>
  </si>
  <si>
    <t xml:space="preserve">www.strategielogistique.com/article/page_article.cfm?idoc=156119&amp;nrub=1048 </t>
  </si>
  <si>
    <t>45.9891420000000000</t>
  </si>
  <si>
    <t>4.7427325000000000</t>
  </si>
  <si>
    <t>ZI du Nord Est</t>
  </si>
  <si>
    <t>Genlismetal créera 23 emplois à Genlis pour des activités de recyclage du zinc</t>
  </si>
  <si>
    <t>GenlisMetal</t>
  </si>
  <si>
    <t>Recyclage du zinc</t>
  </si>
  <si>
    <t>La société reprend des chutes industrielles en zinc, les refond et les revend à d'autres utilisateurs industriels. La société a été créée par des entrepreneurs individuels qui ont déjà créé BC2G (trading et consulting) et ADIAL (alliages aluminium).</t>
  </si>
  <si>
    <t>Genlis</t>
  </si>
  <si>
    <t xml:space="preserve">www.lejsl.com/economie/bourgogne/20090120.JSL3460.html </t>
  </si>
  <si>
    <t>47.2318534000000000</t>
  </si>
  <si>
    <t>5.2349122000000000</t>
  </si>
  <si>
    <t>ZI du Layer</t>
  </si>
  <si>
    <t>La fermeture d'un centre de déchets en Aveyron à Burgas (12) met en péril l'emploi de 35 salariés</t>
  </si>
  <si>
    <t>COLLECTES VALORISATION ENERGIE DECHETS (COVED)</t>
  </si>
  <si>
    <t xml:space="preserve">Enlèvement et traitement des ordures ménagères </t>
  </si>
  <si>
    <t>Le 19 avril 2009, le centre de traitement de Burgas, dans la commune de Sainte-Radegonde, ferme ses portes, mettant fin à une activité employant 35 salariés.    Le centre d'enfouissement ferme notamment en raison des nuisances relevées par le voisinage.</t>
  </si>
  <si>
    <t>COVED</t>
  </si>
  <si>
    <t>Sainte-Radegonde</t>
  </si>
  <si>
    <t>Lieu-dit Lou Burgas</t>
  </si>
  <si>
    <t>www.ladepeche.fr/article/2009/02/07/536716-Sainte-Radegonde-Burgas-Sauvez-nos-emplois.html</t>
  </si>
  <si>
    <t>44.3394271272059000</t>
  </si>
  <si>
    <t>2.6251745223999000</t>
  </si>
  <si>
    <t>Fermeture de l'usine de traitement Arthélyze de Saint Laurent Blangy à côté d'Arras (62) où 12 salariés vont perdre leurs emplois</t>
  </si>
  <si>
    <t>Athélyze</t>
  </si>
  <si>
    <t>Après 5 ans d'activité l'usine de traitements des déchets par thermolyse - Arthélyse - a fermé définitivement le 30 janvier 2009. Sur les 32 salariés que comptait le site, 12 seront licenciés faute de solution de reclassement.    Le site n'est pas rentable compte tenu des tarifs pratiqués aux collectivités de communes adhérentes.</t>
  </si>
  <si>
    <t>www.thide.com/societe/reference/</t>
  </si>
  <si>
    <t>Syndicat Mixte Artois Valorisation</t>
  </si>
  <si>
    <t>Saint-Laurent-Blangy</t>
  </si>
  <si>
    <t>Avenue d'Immercourt</t>
  </si>
  <si>
    <t>www.usinenouvelle.com/article/amertume-a-arras-apres-la-fermeture-d-arthelyse.157934</t>
  </si>
  <si>
    <t>50.2934838000000000</t>
  </si>
  <si>
    <t>2.8052281000000000</t>
  </si>
  <si>
    <t>Roxane Nord ouvrira une usine de recyclage du PET pour les eaux Cristaline, à Lesquin (59),</t>
  </si>
  <si>
    <t>Roxane Nord</t>
  </si>
  <si>
    <t>Fabrication de bouteilles en plastique pour le compte du groupe Alma (eaux Cristaline)</t>
  </si>
  <si>
    <t>Le groupe Alma, propriétaire des eaux Cristaline, va créer un site de fabrication de bouteilles d'eau à partir de PET recyclé (l'utilisation du PET rcylé dans les bouteilles d'eau est récente).  Les 10 salariés viendront en priorité de l'entreprise Selnor, qui a fermé récemment et sur le site de laquelle l'usine sera installée.</t>
  </si>
  <si>
    <t>Groupe Alma</t>
  </si>
  <si>
    <t>avenue des sports</t>
  </si>
  <si>
    <t xml:space="preserve">www.lavoixdunord.fr/Locales/Metropole_Lilloise/actualite/Secteur_Metropole_Lilloise/2009/03/26/article_cristaline-innove-en-recyclant-a-lesquin.shtml </t>
  </si>
  <si>
    <t>50.5895524000000000</t>
  </si>
  <si>
    <t>3.1239636000000000</t>
  </si>
  <si>
    <t>Le groupe Bolloré investit dans son usine Batscap, à Ergué-Gaberic (29), où une centaine d'emplois devraient être créés.</t>
  </si>
  <si>
    <t>L'usine Batscap qui fabrique des batteries haute capacité basée à Ergué-Gaberic a bénéficié d'un investissent de 15 millions afin qu'elle double sa capacité. Elle produirait ainsi jusqu'à 10 000 batteries en 2012. Son effectif va passer de 50 à 300 salariés.  4000 réservations de la Blue Car auraient déjà été prises avant même sa présentation sur route.  Les premières livraisons sont attendues pour 2010.</t>
  </si>
  <si>
    <t>http://www.letelegramme.com/ig/generales/economie/bollore-ouverture-de-l-usine-de-quimper-en-juin-11-04-2009-331256.php</t>
  </si>
  <si>
    <t>Une nouvelle usine EO2 à Pontenx-les-Forges (40) créerait une vingtaine d'emplois d'ici décembre 2009.</t>
  </si>
  <si>
    <t>Au cœur de la forêt landaise, la construction de cette l'usine s'accélère : son ouverture serait prévue pour la fin de l'année et générerait 25 emplois au moins.  A terme l'usine prévoit d'utiliser 140 000 tonnes de déchets chaque année.</t>
  </si>
  <si>
    <t>Pontenx-les-Forges</t>
  </si>
  <si>
    <t>http://www.boisinternational.com/news0001a4fd.asp</t>
  </si>
  <si>
    <t>Z.A. Ecomateria</t>
  </si>
  <si>
    <t>Une centrale électrique biomasse verra le jour à Nesle (80) et génèrera 25 emplois.</t>
  </si>
  <si>
    <t xml:space="preserve">Cogénération Biomasse Ajinomoto Nesle </t>
  </si>
  <si>
    <t>Centrale de cogénération à partir de biomasse, principalement des résidus de bois et de paille.</t>
  </si>
  <si>
    <t>Une centrale de cogénération verra le jour sur le site industriel de Nesle-Mesnil-Saint-Nicaise. Elle approvisionnera en l'électricité et en chaleur 3 usines environnantes: Ajinomoto Foods Europe, Sedalcol et Syral. La centrale traitera 210 000 tonnes de biomasse, principalement des résidus de bois et de paille et produira 16 MW d'éléctricité. Sa construction devrait débuter fin 2010-début 2011 pour une mise en service prévue dans le courant de l'année 2011. Elle permettra de pérenniser les emplois du bassin et créera 70 emplois, dont 25 directs. Ce projet, baptisé Kogeban, représente un investissement de 55 millions d'€.  C'est la société Cogénération Biomasse Ajinomoto Nesle, créée pour l'occasion par Ajinomoto Foods Europe et Opéos, qui gérera la centrale.</t>
  </si>
  <si>
    <t>www.ajinomoto-europe.com</t>
  </si>
  <si>
    <t>http://www.lejournaldeham.fr/actualite/Nesle-:-Conseil-municipal-Le-projet-Kogeban-devoile-aux-elus-340.html</t>
  </si>
  <si>
    <t>La SNAM, leader européen du recyclage d'accumulateurs, investit et compte recruter 30 salariés, d'ici à 3 ans, à Viviez (12).</t>
  </si>
  <si>
    <t>Le contexte économique morose pousse cette société de recyclage à élargir ses activités. Elle souhaite transformer le cadmium et le nickel présents dans les batteries afin de les revendre à des industriels chimiques.  Elle compte ainsi se doter d'une unité hydrométallurgique d'un montant de 7,5 millions d'euros et procéder à des aménagements spécifiques destinés à stocker les produits finis. Cette unité serait alors opérationnelle fin 2010 et générerait l'embauche de 30 salariés supplémentaires.</t>
  </si>
  <si>
    <t>Avenue Jean Jaurès</t>
  </si>
  <si>
    <t>http://www.ladepeche.fr/article/2009/04/02/586199-La-SNAM-veut-franchir-un-cap-d-ici-2010.html</t>
  </si>
  <si>
    <t>44.55</t>
  </si>
  <si>
    <t>2.216667</t>
  </si>
  <si>
    <t>En 2009, la société girondine d'isolation Cecchini s'est séparée de 5 salariés.</t>
  </si>
  <si>
    <t>travaux d'isolation.</t>
  </si>
  <si>
    <t> Placée en redressement judiciaire en juin dernier, la société s'est séparée de 5 salariés. </t>
  </si>
  <si>
    <t xml:space="preserve"> Avenue des Mondaults</t>
  </si>
  <si>
    <t>L'entreprise Thermie Ouest à Quessoy dans les Côtes d'Armor s'apprête à licencier 16 employés et ne renouvelle pas 13 CDD.</t>
  </si>
  <si>
    <t>Thermie Ouest</t>
  </si>
  <si>
    <t>Spécialisée dans la conception et la fabrication des pompes à chaleur.</t>
  </si>
  <si>
    <t>Alors que le patron Stéphane Baudet se disait en pleine expansion il y a quelques semaines avec le projet d'une cinquantaine d'embauches, il vient d'annoncer le licenciement de 16 employés et le non renouvellement d'une vingtaine de CDD.     2 possibles explications de ce revirement de situation: de nombreux retours de pompes à chaleur qui présentent des dysfonctionnements mais aussi la liquidation judiciaire d’un de ses principaux clients qui lui laisse un impayé équivalent à 10% de son chiffre d’affaires.</t>
  </si>
  <si>
    <t>Quessoy</t>
  </si>
  <si>
    <t>http://www.guingamp.maville.com/actu/actudet_-Thermie-Ouest-s-appreterait-a-licencier-_dep-874481_actu.Htm</t>
  </si>
  <si>
    <t>Facilasol, le spécialiste de l'énergie solaire photovoltaïque crée 20 emplois dans le cadre de son extension</t>
  </si>
  <si>
    <t>L'entreprise connaît une croissance vertigineuse depuis sa création il y a 3 ans. Elle envisageait d'aller s'installer à Pleslin-Trigavou mais il fallait attendre près de 14 mois elle a donc proposé de racheter les locaux de 4000m² de l'usine Emerson à Dol-de-Bretagne, devenus trop vastes pour les 20 salariés restants (les autres ayant été licencié). Mais la direction d'Emerson semble s'y opposer. Même si le lieu n'est toujours pas choisi à l'heure actuelle, le projet de création de 20 emplois supplémentaires pour répondre a la demande croissante est quasi certain.</t>
  </si>
  <si>
    <t>Pleurtuit</t>
  </si>
  <si>
    <t>http://www.ouest-france.fr/ofdernmin_-L-entreprise-Facilasol-veut-s-implanter-a-Dol-de-Bretagne_-871250--BKN_actu.Htm</t>
  </si>
  <si>
    <t>-2.066667</t>
  </si>
  <si>
    <t>Techniwood rachète l'ex-usine de skis Salomon de Rumilly en Haute-Savoie (74) : 35 emplois crées.</t>
  </si>
  <si>
    <t>Pôle de valorisation du bois doté d'un outil de production écologique et performant associant gestion des ressources et technologies avancées</t>
  </si>
  <si>
    <t>L'ex-site Salomon, spécialisé dans la production de skis à Rumilly (Haute-Savoie) devrait être reconverti dans l'assemblage de maisons à ossature bois. Le groupe finlandais Amer Sports, propriétaire du site qui avait racheté le groupe Salomon en 2005 espérait récupérer 20 millions d'euros en cédant son usine. Selon les informations du site Lavienouvelle.com, la transaction finale porterait sur la moitié du prix initial.   15 millions d'euros ont été investis : 8 millions pour les locaux et le reste pour la mise en place de ligne de fabrication opérationnelles en  septembre 2011.</t>
  </si>
  <si>
    <t>www.la-vie-nouvelle.fr/actualite/Un-repreneur-pour-l-usine-Salomon-de-Rumill-652.html</t>
  </si>
  <si>
    <t>45.8673140000000000</t>
  </si>
  <si>
    <t>5.9420849000000000</t>
  </si>
  <si>
    <t>La start-up Global Bioenergies, installée à Évry (91), complète son équipe en recrutant 7 personnes.</t>
  </si>
  <si>
    <t>Travaille sur la transformation de la biomasse végétale en octane.</t>
  </si>
  <si>
    <t>La société a levé plusieurs millions d'euros auprès du capital-risqueur Masseran Gestion (Caisse d'Epargne). Cette somme va permettre à cette start-up de terminer ses programmes de recherche et de lancer une usine-pilote.  "L'objectif de Global Bioenergies est de produire de l'octane -principal composant de l'essence- à partir de végétaux métabolisés par des micro-organismes modifiés en laboratoire."  Elle a recruté, le premier semestre 2009, 7 personnes hautement qualifiées, avec au moins 3 ans d'expérience, en biologie moléculaire, en biochimie, et en microbiologie. Un spécialiste en propriété intellectuelle va être également recruté.</t>
  </si>
  <si>
    <t>Masseran Gestion (Caisse d'Epargne)</t>
  </si>
  <si>
    <t>www.global-bioenergies.com/</t>
  </si>
  <si>
    <t xml:space="preserve">Rue Pierre Fontaine </t>
  </si>
  <si>
    <t>http://www.idfeco.fr/article-236-global-bioenergies-recrute-pour-produire-l-essence-du-futur.html</t>
  </si>
  <si>
    <t>48.61999161796904</t>
  </si>
  <si>
    <t>2.4521666765213013</t>
  </si>
  <si>
    <t>[MAJ le 06/05/2012] Total et GDF Suez prévoient d'implanter sur le site De Vernejoul, près de Saint-Avold en Moselle une unité de fabrication de plaquettes de silicium: 80 à 100 emplois seraient ainsi crées.</t>
  </si>
  <si>
    <t>Photovoltech</t>
  </si>
  <si>
    <t>Fabrication de plaquettes de silicium destinées à l'industrie photovoltaïque.</t>
  </si>
  <si>
    <t>Ce projet évalué à environ 70 millions d'euros, permettrait de renforcer le potentiel de croissance des 2 groupes dans la filière des énergies renouvelables et de contribuer activement au développement de l'industrie française du solaire photovoltaïque. Total et GDF Suez sont déjà associés dans le solaire à travers leur filiale commune : Photovoltech qui fabrique des cellules photovoltaïques en silicium cristallin basée à Tirlemont (Belgique), et dont ils détiennent chacun 47,8 % du capital.  [MAJ le 06/05/2012] Le projet de la Photovoltech est finalement abandonné au profit de la filiale de Total, Sunpower, qui construit une usine similaire (  cf fiche  ).</t>
  </si>
  <si>
    <t>www.photovoltech.be</t>
  </si>
  <si>
    <t>Saint-Avold</t>
  </si>
  <si>
    <t>général vernejoul</t>
  </si>
  <si>
    <t>http://www.boursorama.com/infos/actualites/detail_actu_societes.phtml?num=704237caa237b0276c5801a047089719</t>
  </si>
  <si>
    <t>49.1589638</t>
  </si>
  <si>
    <t>6.7715625</t>
  </si>
  <si>
    <t>Airpac International créera une trentaine d'emplois, d'ici la fin de l'année 2009, à Châtillon-en-Vendelais (35).</t>
  </si>
  <si>
    <t>Airpac International</t>
  </si>
  <si>
    <t>Fabrication de pompes à chaleur à géothermie et aérothermie pour l'habitat individuel.</t>
  </si>
  <si>
    <t>La société vient de s'installer dans de nouveaux locaux plus grands, à Châtillon-en-Vendelais, sur le site de l'ancienne usine Nounours.  Avec un chiffre d'affaires multiplié par cinq en deux ans, l'entreprise cible les 30 millions d'euros en 2009.  Pour cela, elle compte embaucher une trentaine de personnes supplémentaires d'ici la fin de l'année et vise de nouveaux marchés. Elle vient d'ouvrir une nouvelle agence à Santiago (Chili) et souhaite s'implanter sur le marché espagnol.</t>
  </si>
  <si>
    <t>www.airpac.eu</t>
  </si>
  <si>
    <t>Châtillon-en-Vendelais</t>
  </si>
  <si>
    <t>http://www.usinenouvelle.com/article/nouvelle-usine-et-creation-d-emplois-pour-airpac-international.159796</t>
  </si>
  <si>
    <t>-1.166667</t>
  </si>
  <si>
    <t>Le Rocher Bidaine</t>
  </si>
  <si>
    <t>L’opérateur solaire leader en Amérique du Nord - SunEdison - a installé début 2009 son siège français à Paris (75), générant ainsi une dizaine d'emplois.</t>
  </si>
  <si>
    <t>SunEdison France</t>
  </si>
  <si>
    <t>Premier opérateur de centrales photovoltaïques aux Etats-Unis, avec le plus grand nombre d’installations et la première production solaire en mégawatheures en Amérique du Nord.</t>
  </si>
  <si>
    <t>Possèdant déjà des filiales au Canada, en Espagne, en Italie et en Allemagne, l’opérateur solaire leader en Amérique du Nord - SunEdison - a décidé en février dernier de consolider sa présence en Europe en installant son siège français à Paris.  Notons que l'objectif de SunEdison est de devenir un nouveau moteur économique et de créer des emplois et de la valeur ajoutée en France. Ainsi une dizaine de postes ont été créés début 2009.</t>
  </si>
  <si>
    <t>www.sunedison.fr</t>
  </si>
  <si>
    <t>SunEdison</t>
  </si>
  <si>
    <t>Rue Pasquier</t>
  </si>
  <si>
    <t>http://www.paris-region.com/ard/agence-regionale-de-developpement-ile-de-france/en-direct/dernieres-implantations/sun-edison-s-installe-a-paris-75--9316.kjsp?RH=1194967319761</t>
  </si>
  <si>
    <t>48.872421339344825</t>
  </si>
  <si>
    <t>2.323436737060547</t>
  </si>
  <si>
    <t>La liquidation judiciaire - en février dernier - de la société Confort Habitat Diffusion a entraîné le licenciement de ses 42 salariés à Auxerre (89).</t>
  </si>
  <si>
    <t>Confort Habitat Diffusion</t>
  </si>
  <si>
    <t>Concessionnaire de la marque Seme France ;</t>
  </si>
  <si>
    <t>Face à la conjoncture et à la baisse des crédits d'impôts en matière de développement durable, la Société Confort Habitat Diffusion a mis la clé sous la porte au début de l'année. La suite fut courte : liquidation judiciaire et licenciement des 42 salariés du site Auxerrois.</t>
  </si>
  <si>
    <t>Rue de la Plaine des Isles</t>
  </si>
  <si>
    <t>http://www.lyonne.fr/editions_locales/region/la_crise_dans_l_yonne_entreprise_par_entreprise@CARGNjFdJSsHERkHARo-.html</t>
  </si>
  <si>
    <t>47.82540149673146</t>
  </si>
  <si>
    <t>3.5784101486206055</t>
  </si>
  <si>
    <t>La Plaine des Isles</t>
  </si>
  <si>
    <t>R Meca, société de mécanique industrielle, recrute une trentaine de personnes à Guichainville (27).</t>
  </si>
  <si>
    <t>R Meca</t>
  </si>
  <si>
    <t>Usinage de précision, câblage électrique, assemblage mécanique.</t>
  </si>
  <si>
    <t>R Meca va produire pour le compte de Glovea System des machines de retraitement automatique de gants jetables, initiative unique au monde.    L'entreprise doit fabriquer dans l'année entre 8 et 11 machines, 20 sont commandés pour 2010. En 2011, elle espère atteindre l'objectif de 100 machines/an.    Cette PME de 24 salariés espère doubler ses effectifs d'ici 2011.</t>
  </si>
  <si>
    <t>Rue Alberto Santos Dumont</t>
  </si>
  <si>
    <t>http://www.usinenouvelle.com/article/r-meca-une-premiere-mondiale-et-30-emplois.158776</t>
  </si>
  <si>
    <t>1.191667</t>
  </si>
  <si>
    <t>ZAC du Long-Buisson</t>
  </si>
  <si>
    <t>Norisko - filiale du Groupe Allemand Dekra - annonce son intention de recruter 500 personnes en France en 2009</t>
  </si>
  <si>
    <t>Norisko</t>
  </si>
  <si>
    <t>Prévention des risques ;  Inspection et prestations connexes telles que la formation, le conseil et la coordination</t>
  </si>
  <si>
    <t xml:space="preserve">L'entreprise s'étant beaucoup développée dans le nucléaire et l'éolien, Norisko dispose d'un sérieux soutien de sa croissance.  Spécialiste de la prévention des risques, la société annonce via son responsable recrutement qu'elle "compte embaucher a minima 500 personnes cette année", dont une centaine d'ingénieurs (génie civil, environnement, traitement de l'eau, dépollution…) et 200 techniciens spécialisés (hygiène sécurité, environnement, génie civil, thermique, acoustique…).    Fin mars 2009, Norisko offrait 62 CDI dont certains destinés à des jeunes ingénieurs avec ou sans 1ère expérience : ingénieur d’affaires, ingénieur sûreté nucléaire, ingénieur thermicien et ingénieur responsable d’affaires.  </t>
  </si>
  <si>
    <t>www.norisko.com</t>
  </si>
  <si>
    <t>Dekra</t>
  </si>
  <si>
    <t>Rue Stuart Mill</t>
  </si>
  <si>
    <t>http://www.lefigaro.fr/emploi-formation/2009/01/19/09004-20090119ARTFIG00669-ingenieurs-et-techniciens-ceux-qui-gardent-la-cote-.php</t>
  </si>
  <si>
    <t>45.8093548</t>
  </si>
  <si>
    <t>1.2785422</t>
  </si>
  <si>
    <t>Enercon s'implante à Dieppe (76) sur le parc d'activité EuroChannel, créant dès lors 17 postes</t>
  </si>
  <si>
    <t>construction et maintenance des éoliennes</t>
  </si>
  <si>
    <t>Aucun emploi n'a véritablement été créé au sein d'Enercon lors de l'ouverture du site de Dieppe puisqu'il s'agit en fait du transfert d'un service de l'Oise, où se situe le siège de la firme - à Lacroix-Saint-Ouen. L'intérêt pour Enercon dans ce transfert est le rapprochement de son service de maintenance, au plus près de ses produits, la société ayant en effet produit un grand nombre des machines qui équipent la Haute-Normandie.  En outre,  le local servira de stockage des pièces détachées, de garage des véhicules et de lieu de formation des salariés.</t>
  </si>
  <si>
    <t>http://actus.calvados-strategie.com/enercon-s-implante-dans-le-calvados_calvados-1292.html?thema=</t>
  </si>
  <si>
    <t>49.92260389762134</t>
  </si>
  <si>
    <t>1.1180305480957031</t>
  </si>
  <si>
    <t>Enercon - leader du marché de l'éolien - s'implante sur la commune de Villers-Boccage (14), créant 8 postes</t>
  </si>
  <si>
    <t>La création de huit emplois sur la commune de Villers-Boccage permettra aux techniciens chargés de la maintenance des éoliennes d'être directement implantés sur leur zone d'action, la Basse-Normandie.</t>
  </si>
  <si>
    <t>Villers-Bocage</t>
  </si>
  <si>
    <t>-0.65</t>
  </si>
  <si>
    <t>Saipol - Diester Industrie, filiale de Saipol, répond à l'ambition du gouvernement en matière de biocarburants en inaugurant sa nouvelle usine productrice de Diester au Mériot (10), générant au passage 80 emplois.</t>
  </si>
  <si>
    <t>L'investissement global quant à ce nouveau pôle agro-industriel est de 95 millions d'euros (M€), dont 70 M€ au titre de la trituration/raffinage et 25 M€ au titre de l'estérification.    Partagée entre Saipol - leader français de la trituration des graines et du raffinage - et Diester Industrie - leader français et européen de production du biodiesel - cette usine trituera à terme  1,1 million t de graines de colza par an pour 450 000 tonnes d’huile et 250 000 tonnes de Diester. Les coproduits de cette fabrication seront 600 000 t de tourteau de colza et 25 000 tonnes de glycérine. Ce site, le plus important en Europe, représentera à lui seul 5% de la trituration européenne.    Diester est la Marque commerciale du biodiesel.</t>
  </si>
  <si>
    <t>http://www.prolea.com/index.php?id=1460</t>
  </si>
  <si>
    <t>Le Mériot</t>
  </si>
  <si>
    <t>http://www.lepost.fr/article/2009/02/06/1414783_luc-chatel-inaugure-l-usine-du-meriot.html</t>
  </si>
  <si>
    <t>48.50307116999855</t>
  </si>
  <si>
    <t>3.458375930786133</t>
  </si>
  <si>
    <t>Urbasolar fait construire une nouvelle unité de production à Montpellier (34), avec à la clé 30 emplois.</t>
  </si>
  <si>
    <t>Conception et réalisation de toitures photovoltaïques.</t>
  </si>
  <si>
    <t>Créée en 2006, l'entreprise, qui a multiplié par 6 son chiffre d'affaires entre 2007 et 2008, envisage de construire une nouvelle unité de production qui emploierait 30 personnes. Ce projet représente un investissement de 10 millions d'€.  La direction table sur un chiffre d'affaires de 40 millions d'€ en 2009.</t>
  </si>
  <si>
    <t>Place Pierre Duhem</t>
  </si>
  <si>
    <t>http://www.google.fr/url?sa=t&amp;source=web&amp;ct=res&amp;cd=11&amp;url=http%3A%2F%2Fwww.info-entrepriseslr.fr%2Fcontent%2Fdownload%2F51626%2F749585%2Ffile%2FJournal%2520Eco%2520n%25C2%25B04.pdf&amp;ei=trTASraFDsGhjAeS-Mgv&amp;rct=j&amp;q=urbasolar+construction+usine&amp;usg=AFQjCNG46</t>
  </si>
  <si>
    <t>43.6069646</t>
  </si>
  <si>
    <t>3.9145771</t>
  </si>
  <si>
    <t>Zac du Millénaire</t>
  </si>
  <si>
    <t>Le spécialiste de l'éolien Weole Energy annonce la création de 35 emplois pendant l'année 2009.</t>
  </si>
  <si>
    <t>Créée en 2007, l'entreprise a vendu près de 80 éoliennes en 2008. Elle souhaite ouvrir des agences à Toulouse, Nantes, Dijon, Valence et table sur un chiffre d'affaires de 7 millions d'euros en 2009. Pour cela, elle compte recruter 35 personnes dans l'année. La plupart occuperaient des postes de cadres.</t>
  </si>
  <si>
    <t>http://www.enviro2b.com/2009/01/28/weole-energy-annonce-le-triplement-de-son-effectif-en-2009/</t>
  </si>
  <si>
    <t>L'entreprise EcoMotion, conçue par Saria Industrie, filiale du groupe allemand Rethmann, s'installe sur le périmètre du port maritime du Havre en Seine-Maritime (76) : entre 20 et 25 emplois vont être crées.</t>
  </si>
  <si>
    <t>EcoMotion</t>
  </si>
  <si>
    <t>usine de biocarburants produits à partir de graisses animales et végétales.</t>
  </si>
  <si>
    <t>L'entreprise EcoMotion, conçue par Saria Industrie, filiale du groupe allemand Rethmann, et par le groupe français Agrogénération, va pouvoir construire son usine d'agro-carburants sur le parc Bossière de la zone industrialo-portuaire du Havre.  L'implantation de cette usine a été validée par les membres du Comité départemental de l'environnement et des risques sanitaires et technologiques.   EcoMotion sera mise en service mi-2010 et créera entre 20 et 25 emplois.  La production devra atteindre 75 000 tonnes par an. Les approvisionnements seront assurés par Saria Industrie.</t>
  </si>
  <si>
    <t>www.rethmann-gruppe.de</t>
  </si>
  <si>
    <t>http://www.paris-normandie.fr/index.php/cms/13/article/86018/Feu_vert_pour_EcoMotion</t>
  </si>
  <si>
    <t>parc Bossière</t>
  </si>
  <si>
    <t>Enercon transfère un de ses services sur Dieppe, et supprime donc 17 postes sur le site Lacroix-Saint-Ouen (60), siège du groupe</t>
  </si>
  <si>
    <t>Enercon Service France</t>
  </si>
  <si>
    <t>Aucun emploi net n'a véritablement été supprimé au sein d'Enercon lors du transfert de service depuis Lacroix-Saint-Ouen (60) puisque les 17 salariés sont désormais sur le site de Dieppe (76).</t>
  </si>
  <si>
    <t>http://www.paris-normandie.fr/index.php/cms/13/article/84286/L_eolien_dans_le_vent</t>
  </si>
  <si>
    <t>49.354370713241</t>
  </si>
  <si>
    <t>2.773447036743164</t>
  </si>
  <si>
    <t>La société Tonlieu Habitat Énergies Renouvelables a été créée, début 2009, à Tonnerre (89).</t>
  </si>
  <si>
    <t>Porté par le nouveau marché des énergies renouvelables, Sosthène Tonlieu a créé sa société en 2009. Elle a créé une dizaine d'emplois.</t>
  </si>
  <si>
    <t xml:space="preserve">Z.I. Route de Tanlay </t>
  </si>
  <si>
    <t>L'entreprise de recyclage belge Geert Maes construit une unité biomasse à Luglon (40), qui créera 15 emplois.</t>
  </si>
  <si>
    <t>Geert Maes</t>
  </si>
  <si>
    <t>Entreprise spécialisée dans le recyclage.</t>
  </si>
  <si>
    <t xml:space="preserve">Cette entreprise belge a annoncé en 2009 la construction d'une unité de récolte et de traitement de déchets de bois à Luglon. Ce projet, qui représente un investissement de 3,5 millions d'€, permettra de créer une quinzaine d'emplois.  </t>
  </si>
  <si>
    <t>www.geertmaes.com/index.php?&amp;lang=fr</t>
  </si>
  <si>
    <t>Luglon</t>
  </si>
  <si>
    <t>http://www.sageret.fr/Actualite-BTP/Actualites-par-themes/L-internationalisation-de-l-economie-francaise-Chiffres-cles</t>
  </si>
  <si>
    <t>Petit Barrail</t>
  </si>
  <si>
    <t>En 2009, Juwi ENP annonçait la création de 35 emplois à son centre de recherche et développement situé à Aix-en-Provence (13).</t>
  </si>
  <si>
    <t>Juwi ENP</t>
  </si>
  <si>
    <t>Conception de centrales solaires photovoltaïques et de systèmes éoliens.</t>
  </si>
  <si>
    <t>Afin de développer l'activité de son centre de développement, spécialisé dans la conception de centrales solaires photovoltaïques, la direction a annoncé, en 2009, la création de 35 emplois supplémentaires.  Juwi ENP fait partie du pôle de compétitivité Cap Energies.</t>
  </si>
  <si>
    <t>Avenue Philibert</t>
  </si>
  <si>
    <t>http://www.invest-in-france.org/Medias/Publications/985/dossier-presse-bilan2010-fr.pdf</t>
  </si>
  <si>
    <t>43.5249088</t>
  </si>
  <si>
    <t>5.4541444</t>
  </si>
  <si>
    <t>Europôle Méditerranéen de l’Arbois</t>
  </si>
  <si>
    <t>L'entreprise Fonroche Energie associée à la société Pevafersa crée une usine de fabrication de panneaux photovoltaïques à Roquefort (47).</t>
  </si>
  <si>
    <t xml:space="preserve">Fonroche Energie </t>
  </si>
  <si>
    <t>Yann Maux s'intéresse au marché des énergies renouvelables. Pour mener à bien son projet, il s'est associé à l'entreprise espagnole Pevafersa. Cette dernière maîtrise depuis 10 ans l'ensemble de la chaîne, du raffinage du silicium à la construction des panneaux.    Fonroche Energie est donc née du rapprochement entre Yann Maus, ses associés, et l'entreprise Pevafersa.    Cette nouvelle société, Fonroche Energie, va investir entre 25 et 30 millions d'euros sur les quatre années pour, entre autre, construire les 5000m² de l'usine. Le but de la société est de fabriquer 100 000 panneaux par an.    Yann Maus pense créer 250 emplois d'ici 6 ans. Une centaine de personnes devraient être recrutées dans un premier temps.</t>
  </si>
  <si>
    <t>www.fonrocheenergie.fr/</t>
  </si>
  <si>
    <t>http://www.cg47.org/47magazine/N2_JANVIER_2009/47mag_entreprendre.pdf</t>
  </si>
  <si>
    <t>Au début de l'année 2009, Guy Dauphin Environnement (GDE) - basée à Rocquancourt (14) - a supprimé 130 postes sur l'ensemble de ses sites en France</t>
  </si>
  <si>
    <t>Récupération de déchets triés ;</t>
  </si>
  <si>
    <t>La société de traitement des déchets a été rattrapée par la crise fin 2008. En effet, cette dernière, Guy Dauphin Environnement - GDE - a dû supprimer 130 postes sur l'ensemble de ses sites Français. Deux raisons essentielles à cela : "Les aciéristes qui se fournissent pour 40 % chez les recycleurs subissent la crise économique, notamment automobile, et donc achètent moins. D'autre part, nos sources se tarissent puisque les usines où nous récoltons des déchets comme les chutes neuves travaillent moins ".</t>
  </si>
  <si>
    <t>www.groupe-gde.fr</t>
  </si>
  <si>
    <t>Route de Lorguichon</t>
  </si>
  <si>
    <t>http://www.usinenouvelle.com/article/guy-dauphin-environnement-rattrape-par-la-crise.154741</t>
  </si>
  <si>
    <t>49.092079927749076</t>
  </si>
  <si>
    <t>-0.3081321716308594</t>
  </si>
  <si>
    <t>ZA de Garcelles</t>
  </si>
  <si>
    <t>Fin 2008, a été créée à Saint-Herblain (44) la société Systovi.</t>
  </si>
  <si>
    <t>Systovi</t>
  </si>
  <si>
    <t>conception de panneaux photovoltaïques</t>
  </si>
  <si>
    <t>Trois anciens cadres de Saunier Duval ont fondé fin 2008, la société Systovi, à Saint-Herblain. La société a embauché une soixantaine de personnes pour assurer la production de panneaux solaires.</t>
  </si>
  <si>
    <t>www.systovi.com/</t>
  </si>
  <si>
    <t>Rue du Chene Lasse</t>
  </si>
  <si>
    <t>http://www.lesechos.fr/economie-politique/regions/p_loire//020808264582.htm</t>
  </si>
  <si>
    <t>L'entreprise EO2 a inauguré en décembre 2008 une usine de granulés bois à Saint-Germain-près-Herment (63).</t>
  </si>
  <si>
    <t>EO2 Auvergne</t>
  </si>
  <si>
    <t>EO2 a inauguré en décembre 2008 la plus grande usine française de granulés bois avec une prévision annuelle de production de 80 000 tonnes.  Cette usine représente un investissement global de 9.3 millions d'euros. Le conseil général a apporté 134 000 euros, le Conseil Général 264 000 euros et la préfecture 150 000 euros.  25 emplois à temps plein devraient être créés lorsque la production tournera à plein régime.</t>
  </si>
  <si>
    <t>http://www.actualites-news-environnement.com/19071-Eo2-usine-granules-bois.html</t>
  </si>
  <si>
    <t>En décembre dernier, Dalkia inaugurait une plateforme  biomasse à Velaine-en-Haye (54) générant alors une cinquantaine d'emplois</t>
  </si>
  <si>
    <t>Production et distribution de vapeur et d'air conditionné ;</t>
  </si>
  <si>
    <t>Dalkia s'est dotée en décembre dernier d'une plateforme biomasse unique en Lorraine. Celle-ci permet de regrouper les différents types de ressources locales (ressources forestières, sous-produits et connexes issus de l'industrie du bois, bois de récupération), de les préparer, les contrôler et les stocker avant livraison en chaufferie. Grâce à son implantation à Velaine-en-Haye, elle bénéficie d'approvisionnements en provenance des 4 départements lorrains et peut livrer ce combustible biomasse dans un rayon de 60 km. Une cinquantaine d'emplois directs et indirects ont ainsi été créés fin 2008.</t>
  </si>
  <si>
    <t>Velaine-en-Haye</t>
  </si>
  <si>
    <t>Allée des Frenes</t>
  </si>
  <si>
    <t>http://www.boisinternational.com/verte/V91704.asp</t>
  </si>
  <si>
    <t>48.7068324</t>
  </si>
  <si>
    <t>6.0625406</t>
  </si>
  <si>
    <t>En 2008 : Sodeer, l'enseigne spécialisée dans les énergies renouvelables, a ouvert une dizaine de magasins.</t>
  </si>
  <si>
    <t>Début 2008, le réseau Sodeer annonçait l'ouverture de sa 12e enseigne sur le territoire, en prévoyant une quinzaine d'autres pendant l'année. Finalement, le réseau comptait une vingtaine d'enseignes ouvertes en septembre 2008 et 3 ouvertures prévues jusqu'en décembre, soit 11 ouvertures sur l'année portant l'effectif total de magasins à 23 fin 2008. Chaque unité emploie en moyenne 3 personnes.</t>
  </si>
  <si>
    <t>Rue des allumettes</t>
  </si>
  <si>
    <t>http://www.ac-franchise.com/actualites-franchise_4_3_8001_0_0_0_0_1_2891.html</t>
  </si>
  <si>
    <t>En 2008 : Veka Recyclage s'est installée à Vendeuvre-sur-Barse (10). 20 emplois ont été générés.</t>
  </si>
  <si>
    <t>Soutenue par Aube Développement, agence économique du département, la société Veka Recyclage implante une unité de recyclage de menuiseries PVC à Vendeuvre-sur-Barse.  L'entreprise, qui démarrera ses activités en janvier prochain, s'installe, en location, dans les locaux de 3 400 mètres carrés laissés vacants par la société Franpin, sur la zone industrielle Bellevue. 20 emplois ont été crées.</t>
  </si>
  <si>
    <t>http://www.veka.com/vekafr/divers/fr/recycling.htm</t>
  </si>
  <si>
    <t>Bellevue</t>
  </si>
  <si>
    <t>http://www.lest-eclair.fr/index.php/cms/13/article/192342/</t>
  </si>
  <si>
    <t>48.2404998</t>
  </si>
  <si>
    <t>4.4800627</t>
  </si>
  <si>
    <t>Zone Industrielle de la Bellevue</t>
  </si>
  <si>
    <t>SITA, filiale de traitement de déchets de Suez Environnement crée 30 emplois à Bellegarde (30).</t>
  </si>
  <si>
    <t>SITA France</t>
  </si>
  <si>
    <t>Spécialisée dans la gestion des déchets (collecte, acheminement, traitement et valorisation des déchets).</t>
  </si>
  <si>
    <t>SITA a signé un partenariat avec la société Wienerberger, spécialisée dans la fabrication de briques, afin que les carrières exploitées par cette dernière lui servent comme lieu de stockage. Pour cela, la société  Wienerberger construit actuellement une briqueterie à proximité du site de SITA qui devrait être opérationnelle en 2011.  Ce projet de 25 millions d'€ prévoit la construction d'un centre de tri pour déchets non dangereux et d'une unité de combustion ainsi que l'augmentation des capacités de stockage,  passant de 90 000 à 200 000 tonnes annuelles. 30 emplois directs seront crées et 30 autres indirects.</t>
  </si>
  <si>
    <t>Bellegarde</t>
  </si>
  <si>
    <t>Route de Saint Gilles</t>
  </si>
  <si>
    <t>http://www.lefigaro.fr/societes/2008/09/16/04015-20080916ARTFIG00733-sita-s-associe-a-une-briqueterie-dans-le-gard-.php</t>
  </si>
  <si>
    <t>43.7235169</t>
  </si>
  <si>
    <t>4.4629688</t>
  </si>
  <si>
    <t>lieu dit Pichegu</t>
  </si>
  <si>
    <t>Début 2009, Immark France a implanté un centre de recyclage à Beaucaire (30) qui a généré 60 emplois</t>
  </si>
  <si>
    <t>Immark France</t>
  </si>
  <si>
    <t>Démantèlement d'épaves ;  Leader dans le domaine du recyclage des déchets d’équipements électriques et électroniques (DEEE)</t>
  </si>
  <si>
    <t>La loi obligeant les fabricants et distributeurs à prendre en charge la destruction des équipements via des organismes agréés, des sociétés spécialisées dans le recyclage des déchets d’équipements électriques et électroniques ont émergé. Ainsi, Immark qui se positionne leader sur ce pan de marché, a décidé d'implanter début 2009 un centre de recyclage à Beaucaire.   D'une capacité de traitement estimée à 40 000 tonnes par an, l'implantation de Beaucaire qui a nécessité 10 Me d'investissement aura permis la création de 60 postes.    Notons que le Groupe Chimirec, par l’intermédiaire de sa filiale Chimirec Développement, a pris une participation à hauteur de 33,3 % dans la société Immark France.</t>
  </si>
  <si>
    <t>www.immark.fr</t>
  </si>
  <si>
    <t>Groupe Immark</t>
  </si>
  <si>
    <t>Avenue Jean Monet</t>
  </si>
  <si>
    <t>http://www.lefigaro.fr/societes-francaises/2008/07/02/04010-20080702ARTFIG00246-dechets-electroniques-la-france-en-passe-de-combler-son-retard-.php</t>
  </si>
  <si>
    <t>43.79073797818581</t>
  </si>
  <si>
    <t>4.637131690979004</t>
  </si>
  <si>
    <t>ZI Sud -Route de Fourques</t>
  </si>
  <si>
    <t>En 2008 : L'entreprise de recyclage Insercollect basée à Istres (13) est liquidée. Les 11 employés ont été licenciés.</t>
  </si>
  <si>
    <t>Insercollect</t>
  </si>
  <si>
    <t>Spécialisée dans le tri et le recyclage des textiles et des cartons.</t>
  </si>
  <si>
    <t>Les salariés estimaient devoir toucher une subvention qui ne leur a pas été versée. Trop tard car leur entreprise sera placée en liquidation judiciaire le 7 juillet 2008 et les 11 employés seront licenciés.</t>
  </si>
  <si>
    <t>http://pagesperso-orange.fr/insercollect/</t>
  </si>
  <si>
    <t>Istres</t>
  </si>
  <si>
    <t xml:space="preserve">rue Copernic  </t>
  </si>
  <si>
    <t>http://www.laprovence.com/actu/les-salaries-dinsercollect-deversent-des-tonnes-de-vetements-au-san</t>
  </si>
  <si>
    <t>43.5202295</t>
  </si>
  <si>
    <t>4.9603224</t>
  </si>
  <si>
    <t>Zone Industrielle du Tubé</t>
  </si>
  <si>
    <t>Novarcab et Poweo ont lancé, en 2008, la construction d'une nouvelle unité de production d'électricité à base de biomasse qui pourrait être opérationnelle en 2010 à Laneuville-Devant-Nancy (54).</t>
  </si>
  <si>
    <t>NOVARCAB POWEO</t>
  </si>
  <si>
    <t>Poweo est un fournisseur d'énergie français. Novarcab est un producteur industriel de produits chimiques implanté dans l'est de la france.</t>
  </si>
  <si>
    <t>Spécialisée dans la production de carbonate, de bicarbonate et de sulfate de soude et de carbonate de calcium, la société Novacarb, à Laneuveville-Devant-Nancy (Meurthe-et-Moselle), va accueillir sur son site une unité de production d'électricité et de vapeur alimentée à partir de paille, de miscanthus, plante à fort potentiel énergétique connue sous le nom « d'herbe à éléphant » et de plaquettes forestières. Porté par Poweo, ce projet a été retenu dans le cadre du deuxième appel d'offres biomasse lancé en décembre 2006 par les pouvoirs publics. Il consiste à installer une centrale de cogénération avec une chaudière couplée à une turbine à vapeur d'une puissance électrique de 16 MW à l'horizon 2010.   L'investissement sera de l'ordre de 50 millions d'euros et permettra de créer une quinzaine d'emplois sur le site, et d'autres emplois indirects dans les filières agricoles et forestières régionales.</t>
  </si>
  <si>
    <t>http://www.poweo.com/</t>
  </si>
  <si>
    <t>Laneuveville-devant-Nancy</t>
  </si>
  <si>
    <t>rue Gilbert Bize</t>
  </si>
  <si>
    <t>http://www.usinenouvelle.com/article/poweo-et-novacarb-dans-des-projets-de-centrales-biomasse.140995</t>
  </si>
  <si>
    <t>48.64079258697934</t>
  </si>
  <si>
    <t>6.266541481018066</t>
  </si>
  <si>
    <t>La société Elyo a construit une unité de cogénération sur le site Total de Lacq (64)</t>
  </si>
  <si>
    <t>Elyo - Biolacq Energies</t>
  </si>
  <si>
    <t>Cette unité de cogénération est destinée à la production d'électricité et de vapeur à partir des déchets de champs de maïs.</t>
  </si>
  <si>
    <t>Elyo, par le biais de Biolacq Energies, a construit et exploite une centrale biomasse de cogénération sur le site de Total à Lacq. Le ministère de l'écologie a donné son feu vert en juin 2008.  La plate-forme, en fonctionnement courant 2010, devrait produire en continu 80MW thermiques transformés en 15 MW électriques. 80 millions d'euros ont été investis. Le site pourrait générer une vingtaine d'emplois directs et une centaine en indirect.</t>
  </si>
  <si>
    <t>www.gdfsuez.com</t>
  </si>
  <si>
    <t>http://www.usinenouvelle.com/article/elyo-investit-dans-la-cogeneration-biomasse-a-lacq.140897</t>
  </si>
  <si>
    <t>En 2008 : les Distilleries Cristanol lancent leur ligne de production au bioéthanol à Bazancourt (51). 90 emplois sont crées.</t>
  </si>
  <si>
    <t>Distilleries Cristanol</t>
  </si>
  <si>
    <t>Distillerie</t>
  </si>
  <si>
    <t>Les projets de recherche dans l'emploi vert se sont multipliés en Champagne-Ardenne et ce dès 2008. Ainsi, la distillerie Cristanol, implantée depuis 2003, a mis en exploitation une nouvelle ligne de production verte au bioéthanol et a crée 90 emplois.</t>
  </si>
  <si>
    <t>Cristal Union (55%); Bletanol (45%)</t>
  </si>
  <si>
    <t>Bazancourt</t>
  </si>
  <si>
    <t>Route de Pomacle Les Sohettes</t>
  </si>
  <si>
    <t>http://www.actu-cci.com/article/2083/</t>
  </si>
  <si>
    <t>49.35465</t>
  </si>
  <si>
    <t>4.1666096</t>
  </si>
  <si>
    <t>En 2008 : TCMS implante une usine de traitement des déchets électroniques à Saint-Thibault (10). 55 emplois sont générés.</t>
  </si>
  <si>
    <t>TCMS</t>
  </si>
  <si>
    <t>Leader français du recyclage des tubes, ampoules, néons..</t>
  </si>
  <si>
    <t>TCMS a été rachetée fin 2007 par Remondis, une importante société allemande de recyclage. Celle-ci a entrepris de crée une nouvelle usine baptisée de recyclage, Provalor , sur le nouveau site commun de Remondis et TCMS. Les travaux ont débuté le 17 janvier 2008. 55 emplois ont été générés.</t>
  </si>
  <si>
    <t>http://www.remondis-electrorecycling.de/index.php?id=2460&amp;L=3</t>
  </si>
  <si>
    <t>Remondis</t>
  </si>
  <si>
    <t>Saint-Thibault</t>
  </si>
  <si>
    <t xml:space="preserve">Route de l’Ecluse </t>
  </si>
  <si>
    <t>http://www.champagne-ardenne.cci.fr/actualite/</t>
  </si>
  <si>
    <t>48.22232815919106</t>
  </si>
  <si>
    <t>4.13334846496582</t>
  </si>
  <si>
    <t>Zone d'Activité Commerciale l'Ecluse des Marots</t>
  </si>
  <si>
    <t>Créée début 2008, la société BT Concept-éco de Saint-Sylvain-d'Anjou (49) emploie une soixantaine de personnes.</t>
  </si>
  <si>
    <t>La société, créée seulement en 2008, affiche un chiffre d'affaire en 2010 de 5.4 millions d'euros, en hausse de 60% par rapport à 2009. BT Concept-éco emploie une soixantaine de personnes.</t>
  </si>
  <si>
    <t xml:space="preserve">Rue du Dery </t>
  </si>
  <si>
    <t>Étiquettes de lignes</t>
  </si>
  <si>
    <t>Total général</t>
  </si>
  <si>
    <t>Étiquettes de colonnes</t>
  </si>
  <si>
    <t>Somme de Nombre d'emplois concernés</t>
  </si>
  <si>
    <t>Recyclage et dépollution</t>
  </si>
  <si>
    <t>Véhicule électrique</t>
  </si>
  <si>
    <t>Biocarburants</t>
  </si>
  <si>
    <t>Biomatériaux et écoconstruction</t>
  </si>
  <si>
    <t>Bois chauffage</t>
  </si>
  <si>
    <t>Divers et mixtes</t>
  </si>
  <si>
    <t>Eolien</t>
  </si>
  <si>
    <t>Géothermie et aérothermie</t>
  </si>
  <si>
    <t>Méthanisation</t>
  </si>
  <si>
    <t>Solaire</t>
  </si>
  <si>
    <t>économies d'energie</t>
  </si>
  <si>
    <t>Stockage énergie</t>
  </si>
  <si>
    <t>Production et exploitation</t>
  </si>
  <si>
    <t>Fabrication de matériel</t>
  </si>
  <si>
    <t>Etude, commercialisation, pose et maintenance</t>
  </si>
  <si>
    <t>DDP-Divers</t>
  </si>
  <si>
    <t>R&amp;D</t>
  </si>
  <si>
    <t>Filière</t>
  </si>
  <si>
    <t>Position dans la filière (amont = R&amp;D, aval = Etude &amp; commercialisation)</t>
  </si>
  <si>
    <t>Année</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</si>
</sst>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
    <xf numFmtId="0" fontId="0" fillId="0" borderId="0" xfId="0"/>
    <xf numFmtId="14" fontId="0" fillId="0" borderId="0" xfId="0" applyNumberFormat="1"/>
    <xf numFmtId="11" fontId="0" fillId="0" borderId="0" xfId="0" applyNumberFormat="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18" fillId="33" borderId="0" xfId="0" applyFont="1" applyFill="1" applyAlignment="1">
      <alignment horizontal="left"/>
    </xf>
  </cellXfs>
  <cellStyles count="42">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Commentaire" xfId="15" builtinId="10" customBuiltin="1"/>
    <cellStyle name="Entrée" xfId="9" builtinId="20" customBuiltin="1"/>
    <cellStyle name="Insatisfaisant" xfId="7" builtinId="27" customBuiltin="1"/>
    <cellStyle name="Neutre" xfId="8" builtinId="28" customBuiltin="1"/>
    <cellStyle name="Normal" xfId="0" builtinId="0"/>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avid" refreshedDate="42163.770521527775" createdVersion="5" refreshedVersion="5" minRefreshableVersion="3" recordCount="1326">
  <cacheSource type="worksheet">
    <worksheetSource ref="A1:BB1327" sheet="données"/>
  </cacheSource>
  <cacheFields count="54">
    <cacheField name="Date de l'annonce" numFmtId="14">
      <sharedItems containsSemiMixedTypes="0" containsNonDate="0" containsDate="1" containsString="0" minDate="2008-01-01T00:00:00" maxDate="2015-06-06T00:00:00"/>
    </cacheField>
    <cacheField name="Année" numFmtId="0">
      <sharedItems containsSemiMixedTypes="0" containsString="0" containsNumber="1" containsInteger="1" minValue="2008" maxValue="2015" count="8">
        <n v="2015"/>
        <n v="2010"/>
        <n v="2014"/>
        <n v="2012"/>
        <n v="2009"/>
        <n v="2011"/>
        <n v="2013"/>
        <n v="2008"/>
      </sharedItems>
    </cacheField>
    <cacheField name="Titre" numFmtId="0">
      <sharedItems/>
    </cacheField>
    <cacheField name="Entreprise" numFmtId="0">
      <sharedItems/>
    </cacheField>
    <cacheField name="Siret" numFmtId="0">
      <sharedItems containsBlank="1" containsMixedTypes="1" containsNumber="1" containsInteger="1" minValue="251602660" maxValue="99860070400022"/>
    </cacheField>
    <cacheField name="Société côtée" numFmtId="0">
      <sharedItems containsBlank="1"/>
    </cacheField>
    <cacheField name="Code ISIN" numFmtId="0">
      <sharedItems containsBlank="1"/>
    </cacheField>
    <cacheField name="Code APE 1" numFmtId="0">
      <sharedItems containsBlank="1"/>
    </cacheField>
    <cacheField name="Code APE 2" numFmtId="0">
      <sharedItems containsBlank="1"/>
    </cacheField>
    <cacheField name="Activité de la société" numFmtId="0">
      <sharedItems longText="1"/>
    </cacheField>
    <cacheField name="Description du projet" numFmtId="0">
      <sharedItems longText="1"/>
    </cacheField>
    <cacheField name="Type d'opération" numFmtId="0">
      <sharedItems count="2">
        <s v="Création"/>
        <s v="Suppression"/>
      </sharedItems>
    </cacheField>
    <cacheField name="Détail sur type d'opération" numFmtId="0">
      <sharedItems/>
    </cacheField>
    <cacheField name="Début des opérations" numFmtId="0">
      <sharedItems containsNonDate="0" containsDate="1" containsString="0" containsBlank="1" minDate="2002-09-28T00:00:00" maxDate="2017-09-10T00:00:00"/>
    </cacheField>
    <cacheField name="Délocalisation" numFmtId="0">
      <sharedItems containsBlank="1"/>
    </cacheField>
    <cacheField name="Relocalisation" numFmtId="0">
      <sharedItems containsBlank="1"/>
    </cacheField>
    <cacheField name="Déménagement" numFmtId="0">
      <sharedItems containsBlank="1"/>
    </cacheField>
    <cacheField name="Startup" numFmtId="0">
      <sharedItems containsBlank="1"/>
    </cacheField>
    <cacheField name="Levée de fonds" numFmtId="0">
      <sharedItems containsBlank="1"/>
    </cacheField>
    <cacheField name="Montant de la levée de fonds(M€)" numFmtId="0">
      <sharedItems containsString="0" containsBlank="1" containsNumber="1" minValue="0" maxValue="100"/>
    </cacheField>
    <cacheField name="Nombre d'emplois concernés" numFmtId="0">
      <sharedItems containsSemiMixedTypes="0" containsString="0" containsNumber="1" containsInteger="1" minValue="-614" maxValue="2500"/>
    </cacheField>
    <cacheField name="Nombre d'emplois initial" numFmtId="0">
      <sharedItems containsSemiMixedTypes="0" containsString="0" containsNumber="1" containsInteger="1" minValue="0" maxValue="12000"/>
    </cacheField>
    <cacheField name="Montant de l'investissement(M€)" numFmtId="0">
      <sharedItems containsSemiMixedTypes="0" containsString="0" containsNumber="1" minValue="0" maxValue="850"/>
    </cacheField>
    <cacheField name="Montant de l'investissement estimé(M€)" numFmtId="0">
      <sharedItems containsSemiMixedTypes="0" containsString="0" containsNumber="1" minValue="0" maxValue="3100"/>
    </cacheField>
    <cacheField name="Financeur 1" numFmtId="0">
      <sharedItems containsBlank="1"/>
    </cacheField>
    <cacheField name="Financeur 2" numFmtId="0">
      <sharedItems containsBlank="1"/>
    </cacheField>
    <cacheField name="Financeur 3" numFmtId="0">
      <sharedItems containsBlank="1"/>
    </cacheField>
    <cacheField name="Financeur 4" numFmtId="0">
      <sharedItems containsBlank="1"/>
    </cacheField>
    <cacheField name="Surface terrain (m2)" numFmtId="0">
      <sharedItems containsMixedTypes="1" containsNumber="1" containsInteger="1" minValue="0" maxValue="9000000"/>
    </cacheField>
    <cacheField name="Surface bâtiment" numFmtId="0">
      <sharedItems containsSemiMixedTypes="0" containsString="0" containsNumber="1" containsInteger="1" minValue="0" maxValue="170000"/>
    </cacheField>
    <cacheField name="Site internet" numFmtId="0">
      <sharedItems containsBlank="1"/>
    </cacheField>
    <cacheField name="Activité du site" numFmtId="0">
      <sharedItems/>
    </cacheField>
    <cacheField name="Secteur agrégé" numFmtId="0">
      <sharedItems containsBlank="1"/>
    </cacheField>
    <cacheField name="Secteur détaillé de la société" numFmtId="0">
      <sharedItems/>
    </cacheField>
    <cacheField name="Maison mère" numFmtId="0">
      <sharedItems containsBlank="1"/>
    </cacheField>
    <cacheField name="Type de société" numFmtId="0">
      <sharedItems/>
    </cacheField>
    <cacheField name="Pays d'origine" numFmtId="0">
      <sharedItems/>
    </cacheField>
    <cacheField name="Région d'origine" numFmtId="0">
      <sharedItems/>
    </cacheField>
    <cacheField name="Pays d'origine 2" numFmtId="0">
      <sharedItems containsBlank="1"/>
    </cacheField>
    <cacheField name="Pays d'origine 3" numFmtId="0">
      <sharedItems containsBlank="1"/>
    </cacheField>
    <cacheField name="Code INSEE" numFmtId="0">
      <sharedItems containsSemiMixedTypes="0" containsString="0" containsNumber="1" containsInteger="1" minValue="1027" maxValue="97610"/>
    </cacheField>
    <cacheField name="Région" numFmtId="0">
      <sharedItems count="25">
        <s v="PROVENCE-ALPES-CÔTES D'AZUR"/>
        <s v="PAYS DE LA LOIRE"/>
        <s v="AUVERGNE"/>
        <s v="RHÔNE-ALPES"/>
        <s v="MIDI-PYRENEES"/>
        <s v="LANGUEDOC-ROUSSILLON"/>
        <s v="AQUITAINE"/>
        <s v="ÎLE-DE-FRANCE "/>
        <s v="NORD-PAS-DE-CALAIS"/>
        <s v="LA RÉUNION"/>
        <s v="BRETAGNE"/>
        <s v="PICARDIE"/>
        <s v="BOURGOGNE"/>
        <s v="POITOU-CHARENTES"/>
        <s v="LORRAINE"/>
        <s v="BASSE-NORMANDIE"/>
        <s v="HAUTE-NORMANDIE"/>
        <s v="LIMOUSIN"/>
        <s v="CHAMPAGNE-ARDENNE"/>
        <s v="CENTRE"/>
        <s v="ALSACE"/>
        <s v="CORSE"/>
        <s v="FRANCHE-COMTE"/>
        <s v="MAYOTTE"/>
        <s v="GUADELOUPE"/>
      </sharedItems>
    </cacheField>
    <cacheField name="Département" numFmtId="0">
      <sharedItems/>
    </cacheField>
    <cacheField name="Commune" numFmtId="0">
      <sharedItems/>
    </cacheField>
    <cacheField name="Zone d'emploi" numFmtId="0">
      <sharedItems containsBlank="1"/>
    </cacheField>
    <cacheField name="Numéro de rue" numFmtId="0">
      <sharedItems containsBlank="1" containsMixedTypes="1" containsNumber="1" containsInteger="1" minValue="0" maxValue="3214"/>
    </cacheField>
    <cacheField name="Rue" numFmtId="0">
      <sharedItems containsBlank="1"/>
    </cacheField>
    <cacheField name="URL de l'info" numFmtId="0">
      <sharedItems/>
    </cacheField>
    <cacheField name="Latitude" numFmtId="0">
      <sharedItems containsMixedTypes="1" containsNumber="1" containsInteger="1" minValue="44" maxValue="48"/>
    </cacheField>
    <cacheField name="Longitude" numFmtId="0">
      <sharedItems containsMixedTypes="1" containsNumber="1" containsInteger="1" minValue="-2" maxValue="7"/>
    </cacheField>
    <cacheField name="Parc d'activité / Zone dédiée" numFmtId="0">
      <sharedItems containsBlank="1"/>
    </cacheField>
    <cacheField name="Site internet du parc / de la zone" numFmtId="0">
      <sharedItems containsBlank="1"/>
    </cacheField>
    <cacheField name="Filière" numFmtId="0">
      <sharedItems count="12">
        <s v="Solaire"/>
        <s v="Véhicule électrique"/>
        <s v="Recyclage et dépollution"/>
        <s v="économies d'energie"/>
        <s v="Divers et mixtes"/>
        <s v="Eolien"/>
        <s v="Biocarburants"/>
        <s v="Géothermie et aérothermie"/>
        <s v="Biomatériaux et écoconstruction"/>
        <s v="Méthanisation"/>
        <s v="Bois chauffage"/>
        <s v="Stockage énergie"/>
      </sharedItems>
    </cacheField>
    <cacheField name="Position dans la filière (amont = R&amp;D, aval = Etude &amp; commercialisation)"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david" refreshedDate="42163.770582407407" createdVersion="5" refreshedVersion="5" minRefreshableVersion="3" recordCount="1326">
  <cacheSource type="worksheet">
    <worksheetSource ref="A1:AZ1327" sheet="données"/>
  </cacheSource>
  <cacheFields count="52">
    <cacheField name="Date de l'annonce" numFmtId="14">
      <sharedItems containsSemiMixedTypes="0" containsNonDate="0" containsDate="1" containsString="0" minDate="2008-01-01T00:00:00" maxDate="2015-06-06T00:00:00"/>
    </cacheField>
    <cacheField name="Année" numFmtId="0">
      <sharedItems containsSemiMixedTypes="0" containsString="0" containsNumber="1" containsInteger="1" minValue="2008" maxValue="2015"/>
    </cacheField>
    <cacheField name="Titre" numFmtId="0">
      <sharedItems count="1323">
        <s v="Fondée en 2011 à Mandelieu-la-Napoule (06), la start-up Helioclim vient de lever 1.8 millions d'euros."/>
        <s v="EDF a décidé de fermer sa filiale Nexcis, centre de recherche et développement photovoltaïque installé à Rousset (13)."/>
        <s v="En septembre 2010, Venturi Automobiles inaugurera une usine d'assemblage à Sablé-sur-Sarthe (72)  où une trentaine d'emplois seront générés."/>
        <s v="IHOL, groupe niçois (06) innovant dans le traitement et la valorisation des déchets, vient de lever 2.3 millions d'euros."/>
        <s v="Porté par l'entreprise Carbios à Saint-Beauzire (63), le projet Thanaplast regroupe 60 chercheurs pour un budget de 22 M€, afin de développer la transformation du plastique."/>
        <s v="La société suisse Green Motion a choisi Grenoble (38) pour y implanter une unité de production et de R&amp;D. "/>
        <s v="L'avionneur européen Airbus Opérations devrait s'installer avec 100 salariés à l'Aéroport de Tarbes (65) pour le projet Blade, afin de réduire la consommation de carburant "/>
        <s v="PV Alliance crée un laboratoire (Lab-fab) dédié à la filière photovoltaïque et compte créer 480 emplois à Bourgoin-Jallieu (38) d'ici 2015."/>
        <s v="En Hérault (34), le projet collaboratif SIMEO pourrait créer 27 emplois."/>
        <s v="Fondé en 2013 à Blanquefort (33), le fabricant d'hydroliennes Blue Shark Power System pourrait créer 80 emplois d'ici 2017."/>
        <s v="Alstom compte implanter dans la région Pays de la Loire un centre d’ingénierie et de R&amp;D dédié aux Energies Marines."/>
        <s v="La start-up Global Bioenergies, installée à Évry (91), complète son équipe en recrutant 7 personnes."/>
        <s v="La centrale solaire Thémis à Targassonne (66), premier site mondial de recherche et développement dans le domaine de l'énergie solaire va s’agrandir."/>
        <s v="L'entreprise Urbasolar vient de signer un partenariat avec le Commissariat à l'énergie atomique (CEA) qui permettra la création d’une vingtaine d’emplois à Pérols (34)."/>
        <s v="Atlantic Guillot réorganise et recrute sur son site de Pont-de-Vaux (01)."/>
        <s v="Alcatel Vacuum compte créer 120 emplois à Annecy (74), au sein de sa filiale Adixen."/>
        <s v="Un centre d'études dans les technologies photovoltaïques à Loos-en-Gohelle (62) devrait voir le jour d'ici 2010"/>
        <s v="[MàJ le 4/3/2010] L'Institut National de l'Energie Solaire (INES) crée une cinquantaine d'emplois au Bourget-du-Lac (73) dans le cadre du projet &quot;Solar Nano Crystal&quot;."/>
        <s v="En 2009, Juwi ENP annonçait la création de 35 emplois à son centre de recherche et développement situé à Aix-en-Provence (13)."/>
        <s v="Bioalgostral, spécialiste réunionnais (97) de la valorisation énergétique de micro algues, a signé un accord lui permettant d'envisager 200 emplois d'ici 2020."/>
        <s v="Une dizaine de postes supplémentaires ont été créés à Evry (91) au cours des deux dernières années par la société Global Bioenergies."/>
        <s v="Création, le 15 janvier, de la start-up Fermentalg à Libourne (33)."/>
        <s v="La liquidation judiciaire de la société One Network entraîne la suppression de 9 emplois à Locqueltas (56)."/>
        <s v="Un institut d'excellence dédié aux énergies décarbonées devrait voir le jour à Compiègne (60)."/>
        <s v="Le groupe DCNS implante un incubateur R&amp;D sur les énergies marines renouvelables à Brest (29)."/>
        <s v="La start-up EReiE, spécialiste de la gestion de l’énergie, envisage de s’implanter sur la zone Coriolis, à Torcy (71). 130 emplois pourraient être créés en 3 ans."/>
        <s v="Créée en 2011 à Palaiseau (91), la start-up EReIE emploie 15 personnes."/>
        <s v="La société Innoveox, basée à Paris (75), vient de lancer son introduction en bourse sur Alternext et lève 15 millions d'euros."/>
        <s v="En 2012, la société iséroise Récupyl a supprimé 8 postes."/>
        <s v="Le laboratoire d'études et de recherches en environnement et santé (Léres) implante une antenne à Nîmes (30) où une dizaine de personnes doivent être rattachées."/>
        <s v="L'Institut d'excellence France Energies Marines, installé à Plouzané (29), compte recruter une soixantaine de personnes d'ici fin 2014."/>
        <s v="Le groupe Séché Environnement a inauguré en mai dernier au Vigeant (86) un projet pilote de production d’éco-carburant via sa filiale SVO Eco - Industries"/>
        <s v="Créée en 2012 à Nancy (54), la société de biotechnologie spécialisée dans l'extraction d'huile, Biolie, envisage une dizaine de créations d'emplois."/>
        <s v="Créé en 2011, le centre R&amp;D Carbios à Saint-Beauzire (63) vient de lever 3,3 millions d'euros auprès de Truffle Capital, et compte déjà 8 salariés."/>
        <s v="Une nouvelle société AxelOne a été créée aux alentours de Lyon"/>
        <s v="Le constructeur automobile Lumeneo recrute une trentaine de personnes pour son site de Vernouillet (78)."/>
        <s v="La société américaine SunPower Corporation implante un centre de formation à Mions (69). Une vingtaine d'emplois sont attendus."/>
        <s v="L'association Le Jardin de cocagne à Villeneuve-d'Ascq (59) créée en 2010 compte aujourd'hui 16 emplois en insertion"/>
        <s v="Lancée en 2011, la société apicultrice Un Toit pour les abeilles basée à La Rochelle (17), envisage une dizaine de créations d'emplois d'ici 5 ans."/>
        <s v="Sept entreprises locales de distribution d'électricité ont donné naissance à Sudhydro à Lavaur (81) pour attaquer le marché de l'hydroélectricité."/>
        <s v="Vestas, le leader de l'éolien dans le monde, devrait générer 35 postes en 2014 en France. "/>
        <s v="Vestas, le leader de l'éolien dans le monde, a généré une quarantaine d'emplois depuis 2012."/>
        <s v="La société Navalu, basée à Bouin (85), remporte un contrat et investit."/>
        <s v="Une société américaine implante sa filiale française dans l'agglomération lyonnaise (69). Une trentaine d'emplois sont attendus"/>
        <s v="La liquidation judiciaire de Solaire Plus en mai dernier a entraîné le licenciement de 7 salariés à Nancy (54)."/>
        <s v="Facilasol, le spécialiste de l'énergie solaire photovoltaïque, crée 30 emplois en ouvrant une succursale à Toulouse."/>
        <s v="Le magazine spécialisé dans le développement durable, Terra Eco basé à Nantes (44), est en difficulté et menace 21 emplois."/>
        <s v="Spécialisé dans l'immobilier bioclimatique et basé à Joinville-le-Pont (94), le groupe ENEOVIA a recruté une dizaine de personnes."/>
        <s v="Le Ministère de l'Ecologie devrait supprimer 522 postes en 2014."/>
        <s v="L'association CPIE des Pays Narbonnais (11) a été liquidée par le tribunal, entrainant la suppression de 41 emplois. "/>
        <s v="La société EVEA Tourisme vient de voir le jour à Nantes (44)."/>
        <s v="La société allemande EnWi-Etec GmbH implante sa filiale française 'EnWi-Etec France' à Paris (75)."/>
        <s v="Le laboratoire d'analyse et développement génétique 'AdGène' se dotera d'ici 2013 d'un nouveau laboratoire à Thury-Harcourt (14). Une trentaine d'emplois seront ainsi créés."/>
        <s v="A Avignon (84), la société Eole-Res, spécialisée dans le solaire, compte recruter une vingtaine de personnes en 2010."/>
        <s v="A Chasseneuil-sur-Bonnieure (16), l'entreprise Allez et Cie espère embaucher 5 personnes en 2010."/>
        <s v="La mise en place, au début de l'année, d'une éco-ferme à Cruas (07) par Granulatex aura créé 25 emplois sur la commune ardèchoise"/>
        <s v="Un centre de documentation dédié à l'environnement verra le jour, en septembre, à Merlieux-et-Fouquerolles (02) : 3 personnes y travailleront."/>
        <s v="Lancée depuis septembre 2013, la solution d'optimisation d'énergie de bâtiments, Ubiant, a permis 14 créations d'emplois à Lyon (69)."/>
        <s v="La société grenobloise Vesta-System envisage de recruter une vingtaine de personnes dans les 5 prochaines années."/>
        <s v="Créée en 2011 à Grenoble (38), la société Vesta-System emploie 8 personnes."/>
        <s v="Le groupe Guy Dauphin Environnement compte transférer une partie de ses secteurs administratifs et commerciaux de Rocquancourt (14) vers Montoir-de-Bretagne (44)."/>
        <s v="Ramery implante un Ecopôle à Ardres (62) avec à la clé 80 emplois."/>
        <s v="Bourgogne Pellets lance une nouvelle activité de culture de miscanthus à Aiserey (21). 15 emplois seront générés."/>
        <s v="Créée il y a un an, la plateforme de revalorisation de déchets alimentaires, EQOsphere basée à Paris (62) devrait atteindre 6 salariés d'ici la fin de l'année."/>
        <s v="Créée en 2010 à Paris 19e, la startup Safety-Line travaille sur les problématiques d'économie de carburant pour les compagnies aériennes, et compte 15 salariés."/>
        <s v="La start-up Qivivo basée à Nantes (44), spécialiste des thermostats intelligents, vient de lever 900 k€."/>
        <s v="Créée en 2009 à Marseille (13), la société Avenir Développement Durable, spécialisée dans la gestion de poste carburant en temps réel au travers de leur système AlertGasoil, compte 10 salariés."/>
        <s v="Armorgreen à La Mézière (35), filiale du groupe de BTP Legendre et spécialiste dans l’installation de panneaux photovoltaïques, a supprimé 35 emplois en 2014."/>
        <s v="Le spécialiste des systèmes solaires thermiques, Eklor - France Photons basé à Chauray (79) a vu ses effectifs passer de 14 à une vingtaine de personnes depuis 2012."/>
        <s v="Créée en 2009 à Saint-Aunès (34), Arkolia Energies, développeur de projets solaires, compte 35 collaborateurs pour un chiffre d'affaires de 35 millions d'euros. "/>
        <s v="Le groupe Giordano Services va reprendre les actifs d'Evasol et 41 salariés."/>
        <s v="La société Plus Energie France envisage d'implanter 16 000 panneaux photovoltaïques à Ambès (33)."/>
        <s v="L'entreprise Sunvie à Montrouge (92), qui propose des installations solaires &quot;clé en main&quot; a licencié 8 personnes au printemps 2011."/>
        <s v="La liquidation judiciaire de la société Aehlios entraîna la fermeture du centre technique de Narbonne (11)."/>
        <s v="La liquidation judiciaire de la société Aehlios - basée à Cournonsec (34) - entraîna la suppression de 120 emplois."/>
        <s v="A La Réunion (974), la société Giordano est en difficulté"/>
        <s v="La société France panneaux solaires (FPS) recrute une soixantaine de personnes au siège, à Vannes (56)."/>
        <s v="En 2011, la société Wattsol, basée à Villeneuve d'Ascq (59), s'est séparée d'une dizaine de salariés."/>
        <s v="La société allemande Alfasolar implante sa filiale française à Vénissieux (69). Une vingtaine d'emplois sont attendus."/>
        <s v="La société allemande Solar-Fabrik se dote d'une succursale à Saint-Priest (69). Une dizaine d'emplois sont attendus."/>
        <s v="La liquidation judiciaire de la société Sud Pose Solaire (SPS) entraîna la suppression de six emplois à Nîmes (30)."/>
        <s v="Créée en 2010, la société Ichay emploie une petite dizaine de salariés à Saint-Denis (974)"/>
        <s v="Une nouvelle société a vu le jour en 2010 à Paris (75) : CréaSolaire."/>
        <s v="La société allemande Mounting Systems implante sa filiale française à Saint-Priest (69). Une dizaine d'emplois sont attendus."/>
        <s v="Xergi, spécialiste danois de la méthanisation et de la cogénération, vient de s'installer à Bouaye, près de Nantes (44)."/>
        <s v="Le spécialiste de la géothermie, le groupe Etao GéoRessources basé à L'Herbergement (85), vient d'être placé en liquidation judiciaire, supprimant 70 emplois."/>
        <s v="La liquidation judiciaire de la société France Géothermie Paris Sud 2 entraîna la suppression de sept emplois à Verrières-le-Buisson (91)."/>
        <s v="Volkswind France va exploiter une ferme éolienne qui devrait voir le jour sur la commune de Sainte-Valière (11)."/>
        <s v="La jeune société marseillaise Jifmar Offshore Services a créé une vingtaine d'emplois depuis 2009."/>
        <s v="La Compagnie du Vent va construire un parc éolien sur la commune de Sainte-Colombe (89)."/>
        <s v="La société d'engineering Technip s'est engagée à créer une centaine d'emplois sur son site parisien à Courbevoie (95) dans la branche offshore."/>
        <s v="La société d'expertise industrielle Sherpa Engineering a ouvert une antenne à Nantes (44) et envisage de créer 10 emplois."/>
        <s v="Fondée en 2014 à Denain (59), la société Placedesenergie.com, spécialisée dans l'achat d'énergie groupé, emploie 4 personnes."/>
        <s v="Créée il y a 2 ans à Bois-d'Arcy (78), la société Vecteur Energies compte se développer et recruter une cinquantaine de personnes."/>
        <s v="Le Ministère de l'Ecologie devrait supprimer 614 postes en 2013."/>
        <s v="L'enseigne Biocoop implante un magasin à Mouvaux (59) où 5 emplois sont créés."/>
        <s v="La société portugaise Martifer Solar implante sa filiale française 'Home Energy France' à Dardilly (69). 20 emplois sont attendus."/>
        <s v="La société Tonlieu Habitat Énergies Renouvelables, installée à Tonnerre (89), a été liquidée."/>
        <s v="La société Tonlieu Habitat Énergies Renouvelables a été créée, début 2009, à Tonnerre (89)."/>
        <s v="Créée en 2011 à Lyon (69), la marque de couches écologiques Love &amp; Green, vient de réaliser sa deuxième levée de fonds, d'un montant de 1.5 M€."/>
        <s v="Le négociant de produits écologiques concernant les projets d'isolation, Isola Home Concept à Mignaloux-Beauvoir (86), est en liquidation et supprime 5 emplois."/>
        <s v="Le spécialiste de l'isolation des combles, Languedoc Isolation à Béziers (34), a presque doublé ses effectifs depuis 2012, avec 22 nouveaux postes."/>
        <s v="Everest isolation à Cheval-Blanc (84) a vu ses effectifs passer de 8 à 17 personnes en deux ans, et souhaite embaucher 2 ou 3 personnes supplémentaires en 2013."/>
        <s v="Basée à Léaupartie (14), la société Lemercier vient d'être reprise."/>
        <s v="Installée à La Rochelle (17), la société Les Energies Nouvelles s'est séparée d'une dizaine de collaborateurs depuis le début de l'année."/>
        <s v="La Société Coopérative des Artisans du Bois va dépolluer une ancienne station service à Châtillon-sur-Thouet (79) pour créer un showroom, avec 7 emplois supplémentaires."/>
        <s v="[MAJ le 08/01/2013] La société Isobois de Saint-Divy (29) vient d'être placée en liquidation judiciaire."/>
        <s v="La société Samic Production, installée dans le Maine et Loire (49), vient de déposer le bilan."/>
        <s v="La société VICC à Lussat (63) est placée en liquidation judiciaire, supprimant ainsi 35 emplois."/>
        <s v="La société Bâtiment Technique Isolation (BTI) de Mazerolles (86) est en redressement judiciaire. 11 personnes sont concernées."/>
        <s v="La société Bourguignon de Chasseneuil-du-Poitou (86) est en redressement judiciaire. 39 personnes sont concernées."/>
        <s v="La société Tendance Rénovation implantera prochainement une agence à Pontoise (95) et générera 11 emplois."/>
        <s v="La société Tendance Rénovation implantera prochainement une agence à Angers (49) et générera 11 emplois."/>
        <s v="La société Tendance Rénovation implantera prochainement une agence à Nantes (44) et générera 11 emplois."/>
        <s v="La société Tendance Rénovation implantera prochainement une agence à Rennes (35) et générera 11 emplois."/>
        <s v="La liquidation judiciaire de la société Iso Pays de Loire a entrainé le licenciement d'une vingtaine de personnes à Saint-Brévin-les-Pins (44), fin 2010."/>
        <s v="La société Tendance Rénovation implantera prochainement une agence à Arras (62) et générera 11 emplois."/>
        <s v="La société Tendance Rénovation implantera prochainement une agence à Saint-Quentin (02) et générera 11 emplois."/>
        <s v="La société Tendance Rénovation implantera prochainement une agence à Montpellier (34) et générera 11 emplois."/>
        <s v="La société Tendance Rénovation a implanté en 2010 une agence à Beauvais (60) où 11 emplois ont été générés."/>
        <s v="En 2010, l'enseigne Natilia a enregistré la fermeture de 26 agences et la suppression de 78 emplois."/>
        <s v="La société Tendance Rénovation a implanté en 2009 une agence à Evreux (27) où 11 emplois ont été générés."/>
        <s v="La société canadienne Westport Innovations Inc. implante son siège Europe à Lyon (69). 80 emplois sont attendus."/>
        <s v="La société Windtechnics, basée à Bapaume (62), est en liquidation judiciaire."/>
        <s v="La société Evasol, implantée à Limonest (69), et qui devrait être reprise d'ici le 11 septembre, a vu son effectif fondre passant de 200 à 94 salariés."/>
        <s v="La société californienne Lumeta installe son siège européen à Sophia-Antipolis (06)."/>
        <s v="En mai prochain, la société Kbane transférera à Marquette-lez-Lille son magasin et siège social aujourd'hui situés à Villeneuve-d'Ascq (59). Une cinquantaine de personnes sont concernées."/>
        <s v="La société  Tececo, spécialisée dans le négoce d'équipements pour la plomberie et basée à Saumur (49), a été liquidée."/>
        <s v="Basée à Ploeren (56), la société Cap Novation, spécialisée dans les énergies renouvelables, a été placée en liquidation judiciaire."/>
        <s v="[MAJ le 01/12/2011] L'enseigne Posinergy - basée à Seynod (74) - se dotera de 10 nouvelles franchises en 2011."/>
        <s v="En 2010, Aixia France s'est dotée d'une concession dans la Moselle (57) où 5 emplois sont générés."/>
        <s v="Sunnco, l'installateur de panneaux photovoltaïques, basé à Paris (75), a été liquidée début mars."/>
        <s v="La société Kinergy, spécialisé dans l'énergie solaire, a supprimé ses 30 emplois, suite à une liquidation judiciaire. "/>
        <s v="La société Evasol prévoit de recruter 80 collaborateurs supplémentaires en 2012."/>
        <s v="Une nouvelle société a vu le jour en 2010 au Taillan-Médoc (33) : Climprotec Médoc."/>
        <s v="Basée à Quévert (22), l'entreprise JPF Industries investit dans le méthane et crée de l’emploi."/>
        <s v="[MAJ le 02/03/2012] A Villard-Bonnot (38), la Sarl France Géothermie 38 est sous procédure de sauvegarde. 21 personnes sont concernées."/>
        <s v="La société Vivenci, spécialisée dans les énergies renouvelables, est en liquidation. Une soixantaine de personnes perdent leur emploi dans le pays basque (64)."/>
        <s v="Le spécialiste belge des énergies verte, Windeo, transfère son siège français de Roncq (59) vers Montpellier (34)."/>
        <s v="La société en conseil environnemental Eten Environnement a ouvert une agence à Nègrepelisse (82) et génère 5 emplois. "/>
        <s v="La Sarl Geolios Energies de Clessé (79) est en liquidation judiciaire. 3 emplois vont être supprimés."/>
        <s v="Une nouvelle société a vu le jour en 2010 à Toulouse (31) : Eole Énergies."/>
        <s v="Le groupe d'énergie norvégien Statkraft implante son siège France à Lyon (69) où une dizaine d'emplois sont créés."/>
        <s v="Aixia, spécialisée dans les énergies renouvelables recrute 200 techniciens."/>
        <s v="Norisko - filiale du Groupe Allemand Dekra - annonce son intention de recruter 500 personnes en France en 2009"/>
        <s v="Spécialisée dans les travaux d'isolation, France Iso Sud à Saint-Andiol (13) est en liquidation et supprime 5 emplois."/>
        <s v="La société Vivenci compte ouvrir un centre de relation clientèle à Bordeaux (33)."/>
        <s v="Dans deux ans, la Fondation d'Auteuil implantera  un centre d'apprentissage des métiers de l'éco-construction à Loos-en-Gohelle (62)."/>
        <s v="La société Isolavie a été créée en septembre 2009 à Nantes (44). Elle emploie aujourd'hui une dizaine de salariés."/>
        <s v="TRECOBAT va s'implanter à Lamballe (22): une quinzaine d'emplois crées."/>
        <s v="La société Naskeo Environnement, basée à Malakoff (92), a vu son effectif augmenter en 2012."/>
        <s v="Spécialisée dans les énergies renouvelables, Voltalia, basée à Neuilly-sur-Seine(92), vient de lever 100 M€ suite à une augmentation de capital. "/>
        <s v="La société Windeo Ouest de Créhen (22) vient d'être placée en liquidation judiciaire. "/>
        <s v="Le spécialiste de l'éolien Weole Energy à Paris (75), qui avait annoncé la création de 35 emplois en 2009, est en liquidation."/>
        <s v="La société allemande Planeta a ouvert une agence dans l'agglomération nantaise (44)."/>
        <s v="La société belge Windéo s'est récemment implantée à Dijon (21)."/>
        <s v="La jeune entreprise Nereis Environnement a choisi Rezé (44) pour s'installer."/>
        <s v="Le producteur d'énergie éolienne Boralex a ouvert un site de maintenance éolien à Chaspuzac (43)."/>
        <s v="La société Electrawinds vient d'implanter son siège français à Paris (75)."/>
        <s v="REpower a ouvert à Langres (52) son 3éme centre de maintenance."/>
        <s v="La société Vestas a ouvert son 6éme centre de maintenance à Bapaume (62)."/>
        <s v="La société Windtechnics, basée à Bapaume (62), devrait recruter, d'ici 2011, une quarantaine de nouveaux collaborateurs."/>
        <s v="La société Windtechnics s'installe sur la zone industrielle de Torcy-le-Grand (10). Elle créera une vingtaine d'emplois."/>
        <s v="Enercon s'implante à Dieppe (76) sur le parc d'activité EuroChannel, créant dès lors 17 postes"/>
        <s v="Enercon - leader du marché de l'éolien - s'implante sur la commune de Villers-Boccage (14), créant 8 postes"/>
        <s v="Le spécialiste de l'éolien Weole Energy annonce la création de 35 emplois pendant l'année 2009."/>
        <s v="L'enseigne Aixia France se dote d'une concession dans l'Orne (61) où 5 emplois sont générés."/>
        <s v="Installé en France à Grenoble (38) depuis 2010, le groupe Allemand SolarWorld, spécialiste du photovoltaïque, compte aujourd'hui 8 collaborateurs."/>
        <s v="Spécialisée dans l'énergie solaire, REv'Solaire à Saint-Jean-de-la-Ruelle (45) est en liquidation et supprime 18 emplois."/>
        <s v="Créé en 2014 à Montpellier (34), Solar Sourcing est le distributeur agréé Eurosol, spécialisé dans les équipements d’énergie solaire, et compte une quinzaine d'emplois."/>
        <s v="Le bureau d'études et maîtrise d'oeuvre en énergies renouvelables, Méthode Carré à Gaillac (81) a généré 8 emplois depuis sa création en 2008. "/>
        <s v="A Saint-Martial-de-Valette (24), le groupe Megawat Énergies, qui installe des panneaux photovoltaïques, est en redressement et menace 65 emplois."/>
        <s v="La société Solar Ener Jade à Saint-Michel-Chef-Chef (44), spécialisée dans l'énergie solaire, est en redressement et menace une cinquantaine d'emplois."/>
        <s v="Spécialisée dans l'immobilier bioclimatique, le groupe ENEOVIA basé à Joinville-le-Pont (94) a doublé son effectif en 2013, soit 15 créations d'emplois."/>
        <s v="Armorgreen à La Mézière (35), filiale du groupe de BTP Legendre et spécialiste dans l’installation de panneaux photovoltaïques, a généré 50 emplois cet été 2013."/>
        <s v="Le groupe Fonroche, basé à Roquefort (47), va investir avec la CDC Aquitaine 51 M€ pour construire des panneaux solaires sur 12 serres, générant une quarantaine d'emplois."/>
        <s v="Créé en 2010, le Groupe Solaire de France basé à Aubervilliers (93) annonce la création de 500 emplois en France dans la filière photovoltaïque."/>
        <s v="Spécialisée dans les panneaux solaires, Dixit Construction (Suninvest) au Teich (33), est en liquidation judiciaire et supprime 5 emplois."/>
        <s v="Spécialisée dans les panneaux solaires, Energy-tech à Pamiers (09), est en liquidation judiciaire et supprime 27 emplois."/>
        <s v="Aviccia, le spécialiste de l'énergie solaire basé à La Chapelle-Saint-Luc (10), est en liquidation judiciaire."/>
        <s v="La société ERE Solar Valley ferme son site de Châteaudun (28), un an seulement après son installation."/>
        <s v="A Saint-Hilaire-la-Gravelle (41), la société Le Triangle spécialisée dans l'installation de panneaux solaires sur les hangars a vu ses effectifs passer de 30 à 48 en deux ans."/>
        <s v="A Saint-Hilaire-la-Gravelle (41), la société Le Triangle spécialisée dans l'installation de panneaux solaires sur les hangars devrait créer 8 emplois."/>
        <s v="La société Solarenergy à Woustviller (57) a été placée en liquidation judiciaire et entraîne la suppression de 40 emplois."/>
        <s v="La société 3I Plus à Courbevoie (01) a été placée en liquidation judiciaire et entraîne la suppression de 16 emplois."/>
        <s v="Créée en 2011 à Blanquefort (33), la société Sunna Design emploie 6 personnes et compte poursuivre ses recrutements."/>
        <s v="Repris en septembre par le groupe Giordano Services, Evasol à Limonest (69) envisage de réaliser 50 M€ de CA en 2013 et de recruter 50 personnes supplémentaires."/>
        <s v="Photosol souhaite implanter un centre de maintenance et d'ingénierie à Montluçon (03) avec une dizaine d'emplois à la clé."/>
        <s v="Créée fin 2008 à Fenouillet (31), la société Solveo Energie emploie, actuellement, 35 personnes."/>
        <s v="Le groupe réunionnais SFER, installé à Saint-Paul (974), a été placé en procédure de sauvegarde."/>
        <s v="La société Wagner et Co Solar France, implantée à Simandre (71) a supprimé une vingtaine d'emplois. "/>
        <s v="Créé en 2010, le Groupe Solaire de France basé à Aubervilliers (93) a généré une cinquantaine d’emplois en France. "/>
        <s v="En juillet 2012, la société marseillaise Solarbio a été liquidée. Les 8 derniers salariés ont perdu leur emploi."/>
        <s v="Le groupe Poujoulat créé la filiale Solaires Energies, dédiée à l'installation de panneaux photovoltaïques."/>
        <s v="Tecsol va ouvrir une nouvelle agence à Nantes (33)"/>
        <s v="Tecsol inaugure sa nouvelle agence en Région Aquitaine, à Bègles (33)"/>
        <s v="La société Quénéa qui installe des parcs photovoltaïques depuis 2001, a supprimé 12 emplois depuis 2010."/>
        <s v="[MAJ le 25/06/2013] La société ERE Solar Valley va s'établir prochainement à Châteaudun (28) et devrait créer 250 emplois en 4 ans."/>
        <s v="La société SolarQuest a finalement été liquidée, en avril 2012, avant d'atteindre les 60 salariés."/>
        <s v="La société Evasol, implantée à Limonest (69), devrait déposer le bilan."/>
        <s v="L'agence de l'enseigne Tryba Solar à Compiègne (60) est en liquidation et supprime ainsi 7 emplois."/>
        <s v="La liquidation judiciaire de l'enseigne Soleil en Tête entraine la suppression de 430 emplois. "/>
        <s v="La société chinoise JinkoSolar a choisi Montpellier (34) pour implanter sa filiale française."/>
        <s v="La société Solepi, franchiseur de Soleil en Tête, est en redressement."/>
        <s v="Le franchiseur Atout Soleil, basé à Montelimar (26), est en liquidation."/>
        <s v="[MAJ] La société Energia, filiale de GDF-Suez, envisagerait de supprimer 90 postes en France."/>
        <s v="La société lorientaise (56) EnergieBio devrait être placée en liquidation judiciaire. 11 emplois seront supprimés."/>
        <s v="L'installateur solaire Evasol annonce le recrutement de 70 collaborateurs en 2011."/>
        <s v="Le réseau Next Generation Solarsolution inaugurera prochainement une succursale à Bordeaux (33) où 8 emplois seront générés."/>
        <s v="Le réseau Next Generation Solarsolution inaugurera prochainement une succursale à Blois (41) où 8 emplois seront générés."/>
        <s v="Le réseau Next Generation Solarsolution inaugurera prochainement une succursale à Rouen (76) où 8 emplois seront générés."/>
        <s v="Le réseau Next Generation Solarsolution inaugurera prochainement une succursale à caen (14) où 8 emplois seront générés."/>
        <s v="Le réseau Next Generation Solarsolution inaugurera prochainement une succursale à Brest (29) où 8 emplois seront générés."/>
        <s v="La société Solaire et CMA de Saint-Nicolas-du-Tertre (56) est en redressement judiciaire. Neuf emplois sont menacés."/>
        <s v="L'enseigne Tryba Solar a implanté une agence à La Londe-les-Maures (83) au premier semestre 2011 ; une demi-douzaine d'emplois ont ainsi été générés."/>
        <s v="L'enseigne Tryba Solar a implanté une agence à Hirson (02) au premier semestre 2011 ; une demi-douzaine d'emplois ont ainsi été générés."/>
        <s v="L'enseigne Tryba Solar a implanté une agence à Bernis (30) au premier semestre 2011 ; une demi-douzaine d'emplois ont ainsi été générés."/>
        <s v="L'enseigne Tryba Solar a implanté une agence à Moulins (03) au premier semestre 2011 ; une demi-douzaine d'emplois ont ainsi été générés."/>
        <s v="L'enseigne Tryba Solar a implanté une agence à Remiremont (88) au premier semestre 2011 ; une demi-douzaine d'emplois ont ainsi été générés."/>
        <s v="L'enseigne Tryba Solar a implanté une agence à Séné (56) au premier semestre 2011 ; une demi-douzaine d'emplois ont ainsi été générés"/>
        <s v="Basée à Vannes (56), la société France Panneaux Solaires (FPS), est en redressement judiciaire."/>
        <s v="37 personnes ont été licenciés depuis novembre 2010 par la société NiuSolar France, basée à Vannes (56)."/>
        <s v="Basée à Vannes (56), la société France Panneaux Solaires (FPS) a supprimé une quarantaine d'emplois la semaine dernière."/>
        <s v="[MAJ le 07/10/2011] Inquiétude au siège du centre d'appels de France Panneaux Solaires (FPS), à Plescop (56)."/>
        <s v="La fermeture de l'agence France Panneaux Solaires (FPS) de Vittel (88) entraîne le licenciement des 30 derniers salariés."/>
        <s v="Armorgreen à La Mézière (35), filiale du groupe de BTP Legendre et spécialiste dans l’installation de panneaux photovoltaïques, a recruté 30 salariés depuis 2010."/>
        <s v="46 personnes ont été licenciés au cours du premier semestre 2011 par la société France Panneaux Solaires (FPS)."/>
        <s v="La société espagnole Isofoton implante des bureaux commerciaux à Lyon (69)."/>
        <s v="La liquidation judiciaire de l'agence Soleil en Tête de Portet-sur-Garonne (31) entraîne la suppression d'une dizaine d'emplois."/>
        <s v="La liquidation judiciaire de l'agence Soleil en Tête d'Aix-en-Provence (13) entraîne la suppression d'une dizaine d'emplois."/>
        <s v="La liquidation judiciaire de l'agence Soleil en Tête de Fréjus (83) entraîne la suppression d'une dizaine d'emplois."/>
        <s v="La liquidation judiciaire de l'agence Soleil en Tête de Saint-Médard-en-Jalles (33) entraîne la suppression d'une dizaine d'emplois."/>
        <s v="La liquidation judiciaire de l'agence Soleil en Tête de Lavaur (81) entraîne la suppression d'une dizaine d'emplois."/>
        <s v="La liquidation judiciaire de l'agence Soleil en Tête d'Avignon (84) entraîne la suppression d'une dizaine d'emplois."/>
        <s v="La liquidation judiciaire de l'agence Soleil en Tête de Chalon-sur-Saône (71) entraîne la suppression d'une dizaine d'emplois."/>
        <s v="La liquidation judiciaire de l'agence Soleil en Tête de Lyon (69) entraîne la suppression d'une dizaine d'emplois."/>
        <s v="La liquidation judiciaire de l'agence Soleil en Tête de Caen (14) (71) entraîne la suppression d'une dizaine d'emplois."/>
        <s v="Le réseau spécialisé dans les énergies renouvelables - Soleil en Tête - s'implante à Chalon-sur-Saône (71) ; une dizaine d'emplois sont générés"/>
        <s v="La société allemande Solarstrom AG implante sa filiale française 'LCS Solar France' à Lyon (69)."/>
        <s v="La société Habitat Solaire se dotera prochainement d'une agence à La Roche-sur-Yon (85) où 6 emplois seront créés."/>
        <s v="La société Habitat Solaire se dotera prochainement d'une agence à Lille (59) où 6 emplois seront créés."/>
        <s v="La société Habitat Solaire se dotera prochainement d'une agence à Angers (49) où 6 emplois seront créés."/>
        <s v="La société Habitat Solaire se dotera prochainement d'une agence à Nîmes (30) où 6 emplois seront créés."/>
        <s v="La société Habitat Solaire se dotera prochainement d'une agence à Laval (53) où 6 emplois seront créés."/>
        <s v="La société Habitat Solaire se dotera prochainement d'une agence à Lorient (56) où 6 emplois seront créés."/>
        <s v="La société Habitat Solaire se dotera prochainement d'une agence à La Rochelle (17) où 6 emplois seront créés."/>
        <s v="La société Habitat Solaire se dotera prochainement d'une agence à Saint-Etienne (42) où 6 emplois seront créés."/>
        <s v="La société Habitat Solaire se dotera prochainement d'une agence à Grenoble (38) où 6 emplois seront créés."/>
        <s v="La société Habitat Solaire se dotera prochainement d'une agence à Chambéry (73) où 6 emplois seront créés."/>
        <s v="La société Habitat Solaire se dotera prochainement d'une agence à Montélimar (26) où 6 emplois seront créés."/>
        <s v="La société Habitat Solaire se dotera prochainement d'une agence à Clermont-Ferrand (75) où 6 emplois seront créés."/>
        <s v="La société Habitat Solaire se dotera prochainement d'une agence à Paris (75) où 6 emplois seront créés."/>
        <s v="Le réseau spécialisé dans les énergies renouvelables - Soleil en Tête - s'implante à Vienne (38) ; une dizaine d'emplois sont générés"/>
        <s v="Le réseau spécialisé dans les énergies renouvelables - Soleil en Tête - s'implante à Grenoble (38) ; une dizaine d'emplois sont générés"/>
        <s v="La société Sonil, basée à Fourques (30), compte licencier"/>
        <s v="Le réseau spécialisé dans les énergies renouvelables - Soleil en Tête - s'implante à Eckbolsheim (67) ; une dizaine d'emplois sont générés"/>
        <s v="A Saint-Hilaire-la-Gravelle (41), la société Le Triangle est menacée"/>
        <s v="L'enseigne Aixia France se dote d'une concession dans l'Aisne (02) où 5 emplois sont générés."/>
        <s v="En mai prochain, la société Kbane s'implantera à Marquette-lez-Lille (59). Une cinquantaine de personnes sont concernées."/>
        <s v="26 emplois ont été créés en 2010 par la société Kbane, basée à Villeneuve-d'Ascq (59)."/>
        <s v="La société allemande Wirsol implante sa filiale française à Lyon 3e (69). 36 emplois sont attendus."/>
        <s v="Le réseau spécialisé dans les énergies renouvelables - Soleil en Tête - s'implante à Montluçon (03) ; une dizaine d'emplois sont générés"/>
        <s v="Le réseau spécialisé dans les énergies renouvelables - Soleil en Tête - s'implante à Montpellier (34) ; une dizaine d'emplois sont générés"/>
        <s v="La société bavaroise Sunova AG se dote d'une seconde filiale européenne 'Sunova France' à Champagne-au-Mont-d'Or (69). 20 emplois sont attendus."/>
        <s v="Le laboratoire Certisolis TC a vu le jour en 2010 sur la commune du Bourget-du-Lac (73)."/>
        <s v="Le réseau spécialisé dans les énergies renouvelables - Soleil en Tête - s'implante à Marmande (47) ; une dizaine d'emplois sont générés."/>
        <s v="La reprise partielle de la société Energeos par Eco Energy entraîne le licenciement de 11 personnes à Marcq-en-Baroeul (59)."/>
        <s v="Le réseau spécialisé dans les énergies renouvelables - Soleil en Tête - s'implante à Cournon-d'Auvergne (63) ; une dizaine d'emplois sont générés."/>
        <s v="Installée à Marmande (47), la société Arhelec s'attaque au marché du photovoltaïque."/>
        <s v="Une quarantaine d'emplois ont été créés au cours des douze derniers mois à Solignac-sur-Loire (43) par la société Gauthier."/>
        <s v="France Panneaux Solaires (FPS) compte embaucher une vingtaine de commerciaux et poseurs d'ici la fin de l'année. "/>
        <s v="France Panneaux Solaires (FPS) ouvrira d'ici quelques jours une agence à Vittel (88). 44 emplois seront ainsi créés"/>
        <s v="Le fabricant allemand de modules photovoltaïques Solon SE implante sa filiale française dans l'agglomération Lyonnaise (69)."/>
        <s v="[MAJ le 18/10/2010] A Marcq-en-Baroeul (59), la société Energeos a été liquidée."/>
        <s v="Planet Bloo annonce son intention de transférer ses bureaux de Laval (53) à Etrelles, en Bretagne."/>
        <s v="Planet Bloo transférera prochainement 35 emplois de son siège parisien à Etrelles, en Bretagne."/>
        <s v="Planet Bloo s'apprête à s'installer sur le site Cap Bretagne à Etrelles (35) où une centaine d'emplois seront créés à terme."/>
        <s v="Basé à Limonest (69), l'installateur solaire Evasol prévoit de recruter 140 nouveaux collaborateurs en 2010."/>
        <s v="Depuis 2009, la société Solar Ener Jade, basée à Saint-Michel-Chef-Chef (44), a recruté plus de 50 personnes."/>
        <s v="France Panneaux Solaires a ouvert une agence à Lyon (69)."/>
        <s v="France Panneaux Solaires a ouvert une agence à Verrière (78)."/>
        <s v="Soleil En Tête, réseau spécialisé dans les énergies renouvelables, s'implante à Chenôve (21). Une dizaine d'emplois sont créés."/>
        <s v="Le groupe chinois Suntech Power s'est implanté à Montbonnot (38)."/>
        <s v="Le réseau spécialisé dans les énergies renouvelables - Soleil en Tête - s'implante à Saint-Avé (56) ; une dizaine d'emplois sont générés"/>
        <s v="Le réseau spécialisé dans les énergies renouvelables - Soleil en Tête - s'implante à Latresne (33) ; une dizaine d'emplois sont générés"/>
        <s v="Le réseau spécialisé dans les énergies renouvelables - Soleil en Tête - s'implante à Bordeaux (33) ; une dizaine d'emplois sont générés"/>
        <s v="Basée à Mouans-Sartoux (06), la société Valsolar devrait recruter 5 collaborateurs en 2010."/>
        <s v="Sputnik Engineering France quitte ses locaux parisiens pour Saint-Priest (69) ; 5 personnes sont concernées."/>
        <s v="Sputnik Engineering France quitte ses locaux de Paris (75) pour la région Lyonnaise ; 5 personnes sont concernées."/>
        <s v="Soleil en Tête, réseau spécialisé dans les énergies renouvelables, vient de s'implanter à Morainvilliers (78). Une dizaine d'emplois seront générés."/>
        <s v="NrjBio pourrait ouvrir, courant septembre, une agence à Caen (14)."/>
        <s v="NrjBio continue son maillage territorial en s'installant prochainement à Rennes (35)."/>
        <s v="NrjBio devrait ouvrir une agence à Nantes (44)."/>
        <s v="Donauer Solartechnik implante sa filiale France à Vendargues (34) ; 20 emplois vont être créés."/>
        <s v="L'entreprise SONIL a crée sa première antenne à Ascoux (45). Elle compte recruter 15 personnes."/>
        <s v="La société France panneaux solaires, implantée à Vannes (56), compte recruter une centaine de personnes en 2010."/>
        <s v="L'enseigne Tryba Solar a implanté une agence à Bastia (2B) en mars 2010 ; une demi-douzaine d'emplois ont ainsi été générés"/>
        <s v="L'enseigne Tryba Solar a implanté une agence à Ajaccio (2A) en mars 2010 ; une demi-douzaine d'emplois ont ainsi été générés"/>
        <s v="En mai 2010, la société Habitat Solaire s'est dotée d'une agence à Auch (32) où 6 emplois ont été créés."/>
        <s v="En avril 2010, la société Habitat Solaire s'est dotée d'une agence à Montauban (82) où 6 emplois ont été créés."/>
        <s v="En avril 2010, la société Habitat Solaire s'est dotée d'une agence à Albi (81) où 6 emplois ont été créés."/>
        <s v="La société Habitat Solaire s'est dotée d'une agence à Toulouse au début de l'année 2010. 12 emplois ont été créés."/>
        <s v="[MAJ le 24/11/2010} La société Environia, installée à Vandoeuvre-les-Nancy (54), vient d'être placée en redressement judiciaire."/>
        <s v="La société Colexon s'est installée en 2009 à Nice (06)."/>
        <s v="Colexon France, basée à Nice (06), devrait recruter entre 6 et 7 salariés d'ici la fin de l'année."/>
        <s v="La société allemande Gehrlicher Solar a ouvert une agence à Paris (75)"/>
        <s v="La société Solid devrait prochainement s'implanter à La Cavalerie (12), créant une vingtaine d'emplois."/>
        <s v="La société Sunnco devrait quitter d'ici la fin de l'année son site de Mérignac (33) pour s'installer à Cestas (33)."/>
        <s v="[MAJ le 19/04/2012] La société Sunnco devrait investir massivement à Cestas (33) et doubler ses effectifs."/>
        <s v="Le réseau spécialisé dans les énergies renouvelables - Soleil en Tête - s'implantera prochainement à Issy-les-Moulineaux (92) ; une dizaine d'emplois seront générés"/>
        <s v="Le réseau spécialisé dans les énergies renouvelables - Soleil en Tête - s'implantera prochainement à Montceau-les-Mines (71) ; une dizaine d'emplois seront générés"/>
        <s v="Le réseau spécialisé dans les énergies renouvelables - Soleil en Tête - s'implantera prochainement à Pessac (33) ; une dizaine d'emplois seront générés"/>
        <s v="Le réseau spécialisé dans les énergies renouvelables - Soleil en Tête - s'implantera prochainement à Saintes (17) ; une dizaine d'emplois seront générés"/>
        <s v="Le réseau spécialisé dans les énergies renouvelables - Soleil en Tête - s'implantera prochainement à Gex (01) ; une dizaine d'emplois seront générés"/>
        <s v="Le réseau spécialisé dans les énergies renouvelables - Soleil en Tête - s'implantera prochainement à Avignon (84) ; une dizaine d'emplois seront générés"/>
        <s v="Le réseau spécialisé dans les énergies renouvelables - Soleil en Tête - s'implantera prochainement à Montauban (82) ; une dizaine d'emplois seront générés"/>
        <s v="Le réseau spécialisé dans les énergies renouvelables - Soleil en Tête - s'implantera prochainement à Sainte-Consorce (69) ; une dizaine d'emplois seront générés"/>
        <s v="Le réseau spécialisé dans les énergies renouvelables - Soleil en Tête - s'implantera prochainement à Perpignan (66) ; une dizaine d'emplois seront générés"/>
        <s v="[MAJ le 27/05/10] Le réseau spécialisé dans les énergies renouvelables - Soleil en Tête - s'implantera prochainement à Guérande (44) ; une dizaine d'emplois seront générés"/>
        <s v="Le réseau spécialisé dans les énergies renouvelables - Soleil en Tête - s'implantera prochainement à Saint-Étienne (42) ; une dizaine d'emplois seront générés"/>
        <s v="Le réseau spécialisé dans les énergies renouvelables - Soleil en Tête - s'implantera prochainement à Mont-de-Marsan (40) ; une dizaine d'emplois seront générés"/>
        <s v="Le réseau spécialisé dans les énergies renouvelables - Soleil en Tête - s'implantera prochainement à La Rochelle (17) ; une dizaine d'emplois seront générés"/>
        <s v="La société Geo's Technologies vient de s'installer à Plouédern (29). Elle démarre son activité avec 15 salariés."/>
        <s v="5 collaborateurs supplémentaires ont été recrutés par GR Energies sur son site de Merdrignac (22) entre 2009 et 2010."/>
        <s v="L'enseigne Tryba Solar a implanté une agence à Orgeval (78) en janvier 2010 ; une demi-douzaine d'emplois ont ainsi été générés"/>
        <s v="L'enseigne Tryba Solar a implanté une agence à Toulouse (31) en janvier 2010 ; une demi-douzaine d'emplois ont ainsi été générés"/>
        <s v="L'enseigne Tryba Solar a implanté une agence à Rixheim (68) en janvier 2010 ; une demi-douzaine d'emplois ont ainsi été générés"/>
        <s v="La société Habitat Solaire, basée à Villenave-d'Ornon (33), souhaite atteindre 30 agences sur le territoire et créer ainsi 200 emplois."/>
        <s v="L'enseigne Tryba Solar a implanté une agence à Perpignan (66) en décembre 2009 ; une demi-douzaine d'emplois ont ainsi été générés"/>
        <s v="L'enseigne Tryba Solar a implanté une agence à Marseille (13) en décembre 2009 ; une demi-douzaine d'emplois ont ainsi été générés"/>
        <s v="L'entreprise Inovasol compte recruter 90 personnes d'ici fin 2010."/>
        <s v="Le leader américain des cellules solaires en couche mince - United Solar Ovonic - s'est implanté à Rueil-Malmaison (92) en décembre 2009 ; 10 emplois ont été créés"/>
        <s v="Aérowatt Energies remporte l'appel d'offres pour la couverture photovoltaïque de places de parking à Montpellier."/>
        <s v="La société Panosol, basée à Toulouse (31), compte recruter une quarantaine de personnes en 2010."/>
        <s v="Le groupe Allemand SolarWorld a ouvert un bureau à Grenoble (38)."/>
        <s v="L'entreprise SolarWall s'est installée à Paris (75)."/>
        <s v="L'entreprise Aleo Solar s'implante à Aix-en-Provence (13). 6 personnes y travaillent."/>
        <s v="Le réseau spécialisé dans les énergies renouvelables - Soleil en Tête - s'implante à Vélizy-Villacoublay (78) ; une dizaine d'emplois ont été générés"/>
        <s v="Le spécialiste des installations photovoltaïques chez les particuliers Aehlios - basé à Cournonsec (34) - se restructure ; licenciements et fermetures d'agences sont à redouter"/>
        <s v="La société NrjBio Solutions a choisi la Vendée pour s'implanter. Une vingtaine d'emplois devraient être créés."/>
        <s v="AEHLIOS, spécialisé dans l'installation de panneaux photovoltaïques, projette de recruter 100 collaborateurs d'ici 2010 à Cournonsec (34)."/>
        <s v="AE 3000, spécialisé dans l'installation de panneaux photovoltaïques, envisage de recruter 26 salariés d'ici septembre à Perpignan (66)."/>
        <s v="Qualigaz crée Evonia, filiale dans le domaine des énergies renouvelables: 35 postes de techniciens crées."/>
        <s v="Soleil en Tête, spécialisée dans les énergies renouvelables développe son réseau: 80 implantations prévues d'ici 2012."/>
        <s v="Solactiva, spécialiste du photovoltaïque, ouvre un magasin à Créon (33)."/>
        <s v="Armorgreen, filiale du groupe de BTP Legendre, compte recruter 5 salariés sur son site de Vern sur Seiche (35)"/>
        <s v="Evasol, spécialisée dans l'installation de panneaux photovoltaïques, prévoit d'embaucher 70 personnes en 2009."/>
        <s v="L'enseigne Tryba Solar a implanté une agence à Strasbourg (67) en mai 2009 ; une demi-douzaine d'emplois ont ainsi été générés"/>
        <s v="L’opérateur solaire leader en Amérique du Nord - SunEdison - a installé début 2009 son siège français à Paris (75), générant ainsi une dizaine d'emplois."/>
        <s v="La société CL Solutions de Juigné-sur-Loire (49) est en redressement."/>
        <s v="Le négociant en menuiserie et énergie renouvelable, Alkor à Bondy (93) est placé en liquidation et devrait supprimer 15 emplois."/>
        <s v="Le fabricant de chaudières autrichien Windhager a ouvert une filiale française à Rosheim (67)."/>
        <s v="La société Peaudeau Confort a ouvert un magasin à Bouguenais (44)."/>
        <s v="L'entreprise Melen, installée à Trégueux (22) recrute 17 personnes sur l'ensemble de la Bretagne."/>
        <s v="Vivenci, spécialisée dans les énergies renouvelables et basée à Paris (75), vient d'être placée en liquidation judiciaire."/>
        <s v="La société Vivenci, installée à Bordeaux (33), est en liquidation."/>
        <s v="La société Solar Ener Jade de Saint-Michel-Chef-Chef (44), spécialisée dans l'énergie solaire, est reprise."/>
        <s v="La société normande JP Energie Environnement, basée à Saint-Contest (14), a généré une vingtaine d'emplois depuis 2012 suite aux exploitations de centrales solaires et éoliennes."/>
        <s v="Le groupe Windeo Green Futur, installé à Montpellier (34), vient d'être liquidé."/>
        <s v="Créée en 2009, la société Amilys, spécialiste des sources nouvelles d'énergie, fait construire un bâtiment à Martillac (33)  pour ses 40 salariés."/>
        <s v="La société parisienne Artys Confort, spécialiste des énergies renouvelables, est en liquidation depuis mars. "/>
        <s v="le groupe belge Windeo transfère son siège social de Roncq vers Montpellier (34)."/>
        <s v="Créée en juillet 2010, Atoll Energy installé à Pertuis (84) vient de lever 375 k€ et génère 4 emplois, dans le domaine des économies d'énergie."/>
        <s v="La société Greenflex basée à Paris (75) annonce une levée de fonds de 5.7 M€ et la création d'une quarantaine d'emplois."/>
        <s v="Un ancien directeur technique chez Amtek créé son entreprise, IT control expert, et compte recruter 3 personnes à Maillet (03)"/>
        <s v="Le Groupe Atlantic prévoit le recrutement d'une cinquantaine de commerciaux en 2012."/>
        <s v="La liquidation judiciaire de la société ISO.Coop entraîne la suppression de trois emplois à Lorient (56)."/>
        <s v="La société Viesdurables, basée à Angers (49), est en liquidation."/>
        <s v="La liquidation judiciaire de la société Cervin EnR du Bourget-du-Lac (73) entraîne la suppression d'une vingtaine d'emplois."/>
        <s v="En 2010, Aixia France s'est dotée d'une concession dans le Nord (59) où 5 emplois sont générés."/>
        <s v="En 2010, Aixia France s'est dotée d'une concession dans le Lot-et-Garonne (47) où 5 emplois sont générés."/>
        <s v="L'enseigne Aixia France se dote d'une concession à Cucq (62) où 5 emplois sont générés."/>
        <s v="Le groupe belge Linea Trovata implante sa première filiale étrangère à Lyon (69). 25 emplois sont attendus."/>
        <s v="L'enseigne Aixia France se dote d'une concession à Lannion (22) où 5 emplois sont générés."/>
        <s v="L'enseigne Aixia France se dote d'une concession à Sélestat (67) où 5 emplois sont générés."/>
        <s v="L'enseigne Aixia France se dote d'une concession à Roanne (42) où 5 emplois sont générés."/>
        <s v="Entre 2009 et fin 2010, L'enseigne Sodeer aura ouvert 18 magasins sur le territoire."/>
        <s v="L'enseigne Aixia France se dote d'une concession à Strasbourg (67) où 5 emplois sont générés."/>
        <s v="[MAJ le 15/12/2010] La société Kalheos Energies, installée à Vannes (56), a été placée en redressement judiciaire"/>
        <s v="L'enseigne Aixia France se dote d'une concession à Brunoy (91) où 5 emplois sont générés."/>
        <s v="L'enseigne Aixia France se dote d'une concession à Gouvernes (77) où 5 emplois sont générés."/>
        <s v="Au premier trimestre 2010, le groupe espagnol Gedeon s'est implanté à Lyon (69)."/>
        <s v="Créée il y à peine deux ans, Solar Nacre Energies (SNE), compte aujourd'hui 13 salariés sur son site de Saint-Aignan-de-Cramesnil (14)."/>
        <s v="Le groupe d'ingénierie Sesaer a été placé en liquidation judiciaire. Il employait plus d'une cinquantaine de salariés dans l'ensemble de ses sites."/>
        <s v="A Gaillac (81), les 8 salariés de l'entreprise Sesaer ont été licenciés."/>
        <s v="Suite à la liquidation de Cervin Innovations en février dernier, les 32 salariés de Bressols ont été licenciés"/>
        <s v="La société Hervé Thermique, basée à Joué les Tours (37), mène actuellement un plan de recrutement portant sur 155 qualifications."/>
        <s v="La société d'ingénierie et de communication Synergence basée à Paris (75), vient de lever 2,9 M€ et envisage 60 créations d'emplois sur 4 ans."/>
        <s v="Spécialisée dans la climatisation et les énergies renouvelables, Pelegrin à Sarcelles (95), est en liquidation et supprime 22 emplois."/>
        <s v="Qivivo, conseil en économies d’énergie, a été créé en septembre 2012 à Nantes (44)."/>
        <s v="Créée en 2010 à Venelles (13), la start-up Wattmobile vient de lever 1.5 millions d'euros."/>
        <s v="G2Mobility à Sèvres (92) vient de lever 2 millions d'euros afin de renforcer ses équipes commerciales."/>
        <s v="Le spécialiste de la voiture électrique, ORA Véhicules Électriques à Labarthe-sur-Lèze (31) a généré une vingtaine d'emplois depuis 2010."/>
        <s v="Le groupe Bolloré envisage de créer 800 emplois en région parisienne (75)"/>
        <s v="[MAJ le 28/09/2011] Eco &amp; Mobilité s'installera sur le site d'Isoroy à Châtellerault (86). 130 emplois seront créés."/>
        <s v="Fondée en 2012 à Nailloux (31), la start up Tesalys vient de lever 1 million d'euros."/>
        <s v="Veolia Environnement envisage de supprimer une centaine de postes à son siège parisien."/>
        <s v="Orceo environnement à Béziers (34) est placée en redressement judiciaire et menace la suppression de 12 emplois. "/>
        <s v="La société en conseil environnemental Eten Environnement a ouvert une agence à Castelnau-le-Lez (34) et génère 5 emplois. "/>
        <s v="[MAJ] L'entreprise T2SC, installée à Nogent-sur-Vernisson (45), est en redressement judiciaire."/>
        <s v="L'entreprise Ecosys, basée à Nantes, recherche 15 nouveaux collaborateurs."/>
        <s v="L'enseigne MA Géothermie s'implante dans le Gard (30) où 5 emplois sont ainsi générés."/>
        <s v="Créée en 2011 à Pacé (35), Tec Control qui distribue une pompe à chaleur innovante, a déjà créé 6 emplois et prévoit 9 salariés supplémentaires d'ici 2015."/>
        <s v="L'enseigne MA Géothermie s'implante dans l'Aude (11) où 5 emplois sont ainsi générés."/>
        <s v="L'enseigne MA Géothermie s'implante dans la Meurthe-et-Moselle (54) où 5 emplois sont ainsi générés."/>
        <s v="L'enseigne MA Géothermie s'implante dans la Marne (51) où 5 emplois sont ainsi générés."/>
        <s v="Début 2011, l'enseigne MA Géothermie s'est implantée dans le Haut-Rhin, où 5 emplois ont ainsi été générés."/>
        <s v="Début 2011, l'enseigne MA Géothermie s'est implantée dans l'Aube, où 5 emplois ont ainsi été générés."/>
        <s v="L'enseigne MA Géothermie s'implante sur la commune de Boulay-Moselle (57) où 5 emplois sont générés."/>
        <s v="En novembre prochain, l'enseigne MA Géothermie se dotera de sa troisième franchise nationale, dans l'Oise (60). 5 emplois seront ainsi générés."/>
        <s v="En août dernier, l'enseigne MA Géothermie s'est dotée de sa seconde franchise nationale, à Châteauneuf-sur-Loire (45). 5 emplois ont ainsi été générés."/>
        <s v="En juillet dernier, l'enseigne MA Géothermie s'est dotée de sa première franchise nationale, à Bellegarde-sur-Valserine (01). 5 emplois ont ainsi été générés."/>
        <s v="La société Tendance Rénovation a implanté en 2010 une agence à Amiens (80) où 11 emplois ont été générés."/>
        <s v="La société Tendance Rénovation a implanté en 2010 une agence à Narbonne (11) où 11 emplois ont été générés."/>
        <s v="Le bureau d'études IDDEA, spécialisé dans l'environnement, l'eau et l'aménagement, s'implante à Nantes (44)"/>
        <s v="Basée à Floirac (33), la société Cecchisol est reprise par 3 salariés."/>
        <s v="Basés à Issoudun (36), la société Devin, spécialisée dans la couverture et isolation, vient d'être liquidée."/>
        <s v="Europ Nettoyage, spécialiste du nettoyage et de l'isolation des toitures à Arveyres (33), prévoit de recruter 5 personnes dans les prochains mois et d’investir 800 k€ en 2014"/>
        <s v="Le groupe Soprema basé à Strasbourg (67), spécialiste de l'étanchéité, annonce son intention d'embaucher 75 nouveaux collaborateurs cette années. "/>
        <s v="Le spécialiste d'équipements thermiques et de climatisation, E.N.B.B. à Bourges (18) est en liquidation et supprime 8 emplois."/>
        <s v="Basée à Floirac (33), l'entreprise d'isolation Cecchini est en liquidation, mais espère trouver un repreneur d'ici janvier."/>
        <s v="Basée à Floirac (33), l'entreprise d'isolation Cecchini rencontre des difficultés."/>
        <s v="Spécialisée dans l'isolation, la société bretonne Michel Lecoq est en liquidation. "/>
        <s v="La société de travaux d'isolation, M.S.P.I. à Saint-Malo (35), est en liquidation et supprime 56 emplois. "/>
        <s v="La société Alterea recherche 4 nouveaux collaborateurs pour son agence parisienne."/>
        <s v="Basée à Nantes (44), la société Altera, spécialisée dans la performance énergétique des bâtiments, recherche 3 nouveaux collaborateurs."/>
        <s v="La société Tendances Eco Habitat, spécialisée dans les énergies renouvelables, a été placée en liquidation et supprime 160 emplois, dont 10 à Alençon (61)."/>
        <s v="La société Tendances Eco Habitat, spécialisée dans les énergies renouvelables a été placée en liquidation et supprime 160 emplois, dont 10 à Changé (53)."/>
        <s v="La société Tendances Eco Habitat, spécialisée dans les énergies renouvelables a été placée en liquidation et supprime 160 emplois, dont 10 à Saint-Herblain (44)."/>
        <s v="La société Tendances Eco Habitat, spécialisée dans les énergies renouvelables a été placée en liquidation et supprime 160 emplois, dont 10 à Saint-Avertin (37)."/>
        <s v="La société Tendances Eco Habitat, spécialisée dans les énergies renouvelables a été placée en liquidation et supprime 160 emplois, dont 10 à Pessac (33)."/>
        <s v="La société Tendances Eco Habitat, spécialisée dans les énergies renouvelables a été placée en liquidation et supprime 160 emplois, dont 10 à Nogent-le-Rotrou (28)."/>
        <s v="La société Tendances Eco Habitat, spécialisée dans les énergies renouvelables a été placée en liquidation et supprime 160 emplois, dont 10 à Périgueux (24)."/>
        <s v="La société Tendances Eco Habitat, spécialisée dans les énergies renouvelables a été placée en liquidation et supprime 160 emplois, dont 90 au Mans (72)."/>
        <s v="Créée en 2009, la société Vivenci, installée à Bayonne (64), emploie actuellement une centaine de collaborateurs."/>
        <s v="La société IsolProducts, implantée à Sarreguemines (57), va s'agrandir."/>
        <s v="La société Isobois de Saint-Divy (29), en liquidation judiciaire depuis juillet 2012, est reprise par 2 salariés avec 18 emplois sauvés sur les 26 restants. "/>
        <s v="La société Les Énergies Nouvelles de La Rochelle (17) a été placée en liquidation judiciaire et entraîne la suppression des 5 derniers emplois."/>
        <s v="La société Cloisons Sèches et Isolation (CSI) basée à Yffinac (22) vient d'être liquidée, supprimant 8 emplois. "/>
        <s v="Depuis fin 2011, Abrico a ouvert les portes d'une agence-pilote et prévoit l'ouverture de 3 nouvelles agences  ; 8 collaborateurs devraient être recrutés."/>
        <s v="Installée à Saint-Max (54) depuis 2011, la société IPE-Air emploie une dizaine de personnes."/>
        <s v="L'entreprise Chanvribloc à La Mure (38) a atteint les 8 salariés en 2011 et compte continuer d'embaucher dans les prochaines années."/>
        <s v="Le réseau Façades Contemporaines Artisanales ouvrira prochainement une agence dans le Sud de la Bourgogne, et générera une dizaine d'emplois."/>
        <s v="Installée à Saint-Sylvain-d'Anjou (49), la société BT concept-éco compte recruter."/>
        <s v="En 2011, Abrico a ouvert les portes de quatre nouvelles agences ; 8 collaborateurs ont ainsi été recrutés."/>
        <s v="La société Isoa, basée à Boulazac (24), vient d'être reprise par Azimuth."/>
        <s v="Dix emplois ont été créés à La Chaize-le-Vicomte (85) au cours des 18 derniers mois par la société Le Duramen."/>
        <s v="La société Batiment Technique Isolation, basée à Mazerolles (86), vient d'être placée en liquidation"/>
        <s v="Basée à Nantes (44), la société Wigwan devrait prochainement recruter"/>
        <s v="La société Isolavie implantera en 2011 une agence dans la Sarthe (72) où une dizaine d'emplois seront à terme créés."/>
        <s v="La société Isolavie implantera en 2011 une agence en Vendée (85) où une dizaine d'emplois seront à terme créés."/>
        <s v="La société Isolavie implante une agence à Angers (49) où une dizaine d'emplois seront à terme créés."/>
        <s v="La société Isolavie implante une agence à Lille (59) où une dizaine d'emplois seront à terme créés."/>
        <s v="La société finlandaise Jukkatalo implante un bureau commercial à Lyon 3e (69). 10 emplois sont attendus."/>
        <s v="La société Xylotech lance une nouvelle branche à Longeville-Lès-Saint-Avold (57)."/>
        <s v="Trecobat vient d'ouvrir une agence à Rezé-les-Nantes (44)."/>
        <s v="Trecobat ouvre une agence à Toulouse (31) générant la création de 5 emplois."/>
        <s v="La société Isolavie implante une agence à Baden (56) où une dizaine d'emplois seront à terme créés."/>
        <s v="Liquidation judiciaire pour la société AGC qui va devoir fermer à Saint-Julien-les-Villas (10) ; 10 salariés ont été licenciés récemment tandis que 7 autres le seront prochainement"/>
        <s v="Une agence Neovivo ouvrira prochainement à Saint-Malo (35). Une dizaine d'emplois devraient être créés."/>
        <s v="Neovivo va ouvrir prochainement une agence à Angers (49). Une dizaine de personnes devraient faire partie de l'équipe."/>
        <s v="Neovivo, spécialiste de la rénovation de l'habitat, a ouvert début mai une agence à Gargenville (78). Une dizaine de personnes y travaillent."/>
        <s v="3E HABITAT souhaite augmenter ses effectifs en embauchant une centaine de personnes d'ici la fin de l'année 2009."/>
        <s v="Hervé Thermique a ouvert en mai dernier une agence HQE dans le nouveau parc d'activités des Portes du Vexin, à Ennery (95) ; 130 postes ont été créés"/>
        <s v="En 2009, la société girondine d'isolation Cecchini s'est séparée de 5 salariés."/>
        <s v="La liquidation judiciaire - en février dernier - de la société Confort Habitat Diffusion a entraîné le licenciement de ses 42 salariés à Auxerre (89)."/>
        <s v="En 2008 : Sodeer, l'enseigne spécialisée dans les énergies renouvelables, a ouvert une dizaine de magasins."/>
        <s v="Créée début 2008, la société BT Concept-éco de Saint-Sylvain-d'Anjou (49) emploie une soixantaine de personnes."/>
        <s v="La société Méthajade de Pont-Saint-Martin (44) est en redressement."/>
        <s v="Créée en 2012 au Bourget-du-Lac (73), Arol Energy est spécialisée dans la valorisation énergétique des gaz de biomasse, et envisage 50 créations d'emplois à terme."/>
        <s v="Le spécialiste danois de la méthanisation et de la cogénération, Xergi, s'est installé à Paris (75) en 2008, et vient d’étoffer ses équipes pour atteindre 10 salariés."/>
        <s v="Créée en mai dernier à Narbonne (11), la start-up BioEnTech espère employer, à moyen terme, entre 5 et 10 personnes."/>
        <s v="Basée à Lamballe (22), la société Agriculture Energie Biomasse espère doubler son effectif d'ici 2 à 3 ans."/>
        <s v="La société Fonroche, basée à Roquefort (47), veut se développer dans le biogaz."/>
        <s v="Bioval Environnement construit une plate-forme logistique à Pagny-le-Château (21). Une cinquantaine d'emplois seront créés."/>
        <s v="Le groupe Quadran Energies Libres à Villeneuve-lès-Béziers (34), né de la fusion de JMB Energie et Aérowatt, prévoit 50 M€ de fonds levés et 30 créations d'emplois."/>
        <s v="En 2011, Ecowash mobile a vu son réseau progresser de 4 centres ; 8 postes ont été créés."/>
        <s v="La société girondine (33) Exoès envisage de réaliser une levée de fonds et de doubler ses effectifs d'ici 2 ans."/>
        <s v="Créée en 2009 à Gradignan (33), la société d'ingénierie Exoès emploie une douzaine de personnes."/>
        <s v="Norauto pourrait ouvrir un magasin à Lille (59)."/>
        <s v="L'entreprise de mécanique industrielle, Chaplain à Rennes (35), prévoit 7 à 15 créations de postes d'ici la fin de l'année.  "/>
        <s v="Installée depuis 2011 à Valbonne (06), GreenCom Networks y emploie 15 personnes et envisage de poursuivre ses recrutements."/>
        <s v="Installée à Limoges (87), la société Disasolar rencontre d'importantes difficultés."/>
        <s v="SolisArt à Francin (73), spécialisée dans le chauffage solaire thermique-combiné, a généré 11 emplois depuis 2011 et envisage une croissance de 30% par an sur les 5 prochaines années."/>
        <s v="Le fabriquant de disques et panneaux solaires, Société Nouvelle Areacem (SNA) basée à Tourouvre (61), a dû se séparer de neufs employés. "/>
        <s v="Le leader allemand de la fabrication et distribution d'onduleurs pour installations photovoltaïques, SMA Solar, prévoit la suppression de 1600 emplois dans le monde. "/>
        <s v="Châteauroux Ceramics (36) vient d'être placée en liquidation judiciaire."/>
        <s v="Le producteur de chauffe-eau solaires, Giordano industries, a supprimé 19 emplois supplémentaires au Port (974), suite à une délocalisation."/>
        <s v="Créée en 2011 à Blanquefort (33), la société Sunna Design, spécialisée dans les systèmes solaires d'éclairage, vient de lever 5.3 M€ et envisage 88 créations d'emplois."/>
        <s v="Devenue filiale de Total, Sunpower, l'un des leaders mondiaux du photovoltaïque basé à Courbevoie (92), envisage 85 à 115 suppressions de postes en Europe."/>
        <s v="Basée à Buxerolles (86), la start-up Stile va employer, d'ici 2017, 50 personnes."/>
        <s v="Devenue filiale de Total, Sunpower basée à Courbevoie (92) va supprimer 70 postes et les reclasser chez Total."/>
        <s v="Devenue filiale de Total, Sunpower basée à Courbevoie (92) va supprimer 70 postes."/>
        <s v="Une unité de cellules photovoltaïques verra le jour en 2014 à Chambéry (73) avec 11 emplois créés suite au partenariat entre le laboratoire CEA Ines et Semco Engineering."/>
        <s v="Une unité de cellules photovoltaïques verra le jour en 2014 à Brignais (69) avec 53 emplois créés suite au partenariat entre Vincent Industrie et Semco Engineering."/>
        <s v="Une unité de cellules photovoltaïques verra le jour en 2014 à Lyon (69) avec 18 emplois créés suite au partenariat entre Appolon Star et Semco Engineering."/>
        <s v="Basée à Clermont-Ferrand (63), la société Auversun est en redressement judiciaire."/>
        <s v="La société Eosol Energies Nouvelles compte s'installer à Saint-Géours-de-Maremnes (40)"/>
        <s v="Basée à Clermont-Ferrand (63), la société Auversun envisage de recruter une vingtaine de personnes d'ici 2012."/>
        <s v="La Société nouvelle de robinetterie industrielle à Ruffec (16) a généré une trentaine d'emplois depuis 2012."/>
        <s v="La société Nextenergies, spécialisée dans la conception et l'installation de centrales biomasse à Dinard (35) a crée une dizaine d'emplois depuis 2008."/>
        <s v="Alors que 300 emplois vont être supprimés chez Alstom Power System, la branche Énergies Nouvelles continue de recruter, avec 55 créations d'emplois à Belfort (90)."/>
        <s v="Ideol, spécialiste de l'éolien en mer basé à la Ciotat (13), a levé plus de 12.3 M€ et généré 16 emplois depuis sa création en 2010."/>
        <s v="Créée en 2011, la société New Wind à Trégueux (22) qui conçoit des &quot;arbres à vent&quot; (éolienne urbaine), a généré 6 emplois depuis 2013, et vient de lever 1.15 M€."/>
        <s v="Spécialisée dans les éoliennes flottantes, la société Nénuphar Wind, basée à Lille (59), vient de lever 15 M€ et poursuit son développement."/>
        <s v="Le site brestois (29) du groupe de construction navale DCNS, va générer 40 emplois pour produire les premières hydroliennes sous-marines pour la ferme EDF de Paimpol-Bréhat."/>
        <s v="Alstom vient d'inaugurer des bureaux à Nantes (44)"/>
        <s v="Une usine de fabrication de pellets devrait voir le jour à Anor (59) avec la création de 26 emplois par la société Jeferco."/>
        <s v="Le groupe Lilian Michon à Aizenay (85), spécialisé dans les cloisons sèches et isolation, a généré une trentaine d'emplois ces dernières années."/>
        <s v="Effiréal, fabricant d'isolants naturels installé à Chemillé (49), est en liquidation."/>
        <s v="Myral, spécialisée dans l'isolation et l'habillage de façades à Is-sur-Tille (21) vient d'inaugurer une nouvelle ligne de fabrication de panneaux isolants."/>
        <s v="Basée à Tonneins (47), la société Boalia, spécialiste de maisons à haute performance énergétique, est placée en liquidation, supprimant une soixantaine d'emplois."/>
        <s v="Annoncée en 2011, l'usine auvergnate (63) d'IKO Insulations a ouvert en début d'année."/>
        <s v="Isoa, spécialisée dans l'isolation thermique et phonique à Boulazac (24), va être reprise par l'entreprise Thévenin. Seuls 57 salariés devraient être gardés."/>
        <s v="Basée à Landivisiau (29), la société AKABois vient d'investir 600 000€ dans son outil de fabrication. "/>
        <s v="Créée en 2009, l'usine de La Monnerie-le-Montel (63) du suisse Isofloc, va être reprise par la société NrGaïa avec ses 15 salariés."/>
        <s v="La société Buitex recyclage va investir sur son site de Mably (42)."/>
        <s v="La société Buitex Recyclage poursuit ses investissements sur son site de Cours-la-Ville (69)."/>
        <s v="Le groupe Atrya compte investir dans sa filiale AMCC Fenêtres et Portes de Châteauroux (36)."/>
        <s v="La société lorraine Euromac 2 envisage de recruter une quinzaine de nouveaux collaborateurs en 2013."/>
        <s v="Algopack, fabricant de plastique à base d'algues, déménage à Saint-Malo (35) et compte recruter 20 personnes d'ici trois ans.  "/>
        <s v="[MAJ le 04/02/2013] Recticel vient de choisir Bourges (18) pour l'implantation de sa future usine."/>
        <s v="Spécialisée dans les chargeurs de batterie intégrés pour véhicules électriques, la société montpelliéraine IES-Synergy, s'installe dans de nouveaux locaux à Saint-Aunès (34)."/>
        <s v="Moins d'un an après la reprise de l'usine SITL à Lyon (69), le constructeur américain de véhicules électriques Cenntro Motors va se déclarer en cessation de paiement."/>
        <s v="La société de haute technologie mécanique Avelty à Genvry (60), est en liquidation et supprime 30 emplois. "/>
        <s v="La société calaisienne (62) Pariss, spécialisée dans les voitures électriques, vient de lever 1 millions d'euros."/>
        <s v="La Manufacture de véhicules électriques (MVE-Venturi) à Solesmes (72) a procédé en 2013 à un PSE qui concernait 9 emplois sur 20."/>
        <s v="La société Douaisienne de Basse Tension souhaite doubler la surface de son usine de Brébières (62)."/>
        <s v="Une centaine de techniciens seront prochainement recrutés par Renault sur son site de Flins-sur-Seine (78)."/>
        <s v="La marque automobile Venturi a installé, en 2010, à Solesmes (72), le premier site français d’assemblage de véhicules entièrement électriques, avec une vingtaine d'emplois."/>
        <s v="Lancée en 2014, la start-up toulousaine (31) Sunwaterlife envisage sa première levée de fonds."/>
        <s v="Créée en 2013 à Albi (81), la société Sapoval, spécialisée dans le traitement des déchets, espère employer une dizaine de personnes d'ici à trois ans."/>
        <s v="Installée à Bayonne (64), la société Incitat Environnement espère employer 5 personnes d'ici septembre 2015."/>
        <s v="La société Ecoceane implantée à Paimpol (22) a créé une vingtaine d'emplois depuis 2009, mais semble avoir des difficultés à vendre son bateau dépollueur. "/>
        <s v="Eolien Maritime France, le consortium mené par Alstom-EDF Energies Nouvelles va construire une usine à Cherbourg (50), générant 2500 emplois."/>
        <s v="Une usine de cellules photovoltaïques verra le jour en 2014 à Montpellier (34) avec 194 emplois créés par la société Semco Engineering et sa filiale Irysolar. "/>
        <s v="Installé à Châtellerault (86) depuis 2013, EasyLi, fabricant de systèmes batteries et de solutions de stockage d'énergie, vient de lever 600 k€ et compte 19 salariés. "/>
        <s v="Le constructeur de véhicules électriques, Courb, à Saint-Priest (69), qui envisageait de créer jusqu'à 220 postes, vient d’être placé en redressement judiciaire, et compte 50 salariés. "/>
        <s v="Basée à Puymoyen (16), la société Innovert, spécialisée dans les énergies renouvelables, rapatrie sa chaîne de production de Chine en France."/>
        <s v="La Manufacture de véhicules électriques (MVE-Venturi) à Solesmes (72) va finalement fermer ses portes et supprimer les 11 derniers emplois."/>
        <s v="Le spécialiste des chaudières industrielles, Babcock Wanson à Nérac (47), a reçu 500 k€ pour développer Emr'Stock, qui pourrait générer 350 emplois en 10 ans."/>
        <s v="Basée à Clermont-Ferrand (63), la société Auversun devrait être placée en liquidation judiciaire."/>
        <s v="[màj 4/7/2011] Une industrie manufacturière de panneaux solaires pourrait voir le jour, mi-2010, à Vitry-le-François (51) et créer 2000 emplois"/>
        <s v="Urbasolar fait construire une nouvelle unité de production à Montpellier (34), avec à la clé 30 emplois."/>
        <s v="Ecocéane, fabricant de navires dépolluants, pourrait créer une cinquantaine d'emplois sur son site de Paimpol (22)."/>
        <s v="Enercon - leader du marché de l'éolien - s'implantera en février 2011 sur la commune de Montsûrs (53), créant 5 postes."/>
        <s v="Basée à Quimper (29), Sabella, concepteur d'hydrolienne immergée, vient de lever 4.3 millions d'euros."/>
        <s v="Pointe du Médoc Le Verdon Éoliennes (PMVE) va créer au Verdon-sur-mer (33) une usine de montage capable de produire des turbines d'éoliennes onshore et offshore, avec 150 emplois."/>
        <s v="Créée en 2011, la société New Wind à Trégueux (22) a conçu un &quot;arbre à vent&quot; (éolienne urbaine) et compte actuellement 4 employés. "/>
        <s v="Créée en 2008 à Sainte-Tulle (04), la société Eole Water prépare une levée de fonds de 3 millions d'euros."/>
        <s v="Eolien Maritime France, le consortium mené par Alstom-EDF Energies Nouvelles va construire une usine à Saint-Nazaire (44), générant 2500 emplois."/>
        <s v="Eolien Maritime France, le consortium mené par Alstom-EDF Energies Nouvelles va construire une base d'exploitation maintenance à Fécamp (76), générant 110 emplois."/>
        <s v="Eolien Maritime France, le consortium mené par Alstom-EDF Energies Nouvelles va construire une usine de fondations gravitaires pour éoliennes au Havre (76), générant 600 emplois."/>
        <s v="La société d'engineering Technip, s'est engagée à créer 200 emplois sur le site  de Iberdrola, proche de Saint-Brieuc (22) dédié à la future ferme éolienne offshore"/>
        <s v="[MAJ le 05/09/2013] Le port de Saint-Quay-Portrieux (22) a été choisi par Ailes Marines SAS, le consortium du groupe Iberdrola, qui emploiera 140 personnes pour 100 éoliennes off-shore."/>
        <s v="Ailes Marines SAS, le consortium du groupe Iberdrola  associé à Areva/Eole Res/STX/Techniip/Neoen va installer un parc éolien au large de Saint-Brieux (22)"/>
        <s v="[MAJ le 06/04/2012] Alstom envisage d’ouvrir un site entièrement dédié à la production de composants et à l’assemblage d’éoliennes offshore à Cherbourg (50)."/>
        <s v="[MAJ le 06/04/2012] Alstom envisage d’ouvrir un site entièrement dédié à la production de composants et à l’assemblage d’éoliennes offshore à Saint-Nazaire (44)."/>
        <s v="Le groupe de construction navale DCNS compte installer à Cherbourg une usine de production d'hydroliennes. "/>
        <s v="L'unique fabricant français d'éoliennes, le groupe Vergnet, s'inquiéte pour son avenir."/>
        <s v="La société parisienne Alizeo va pouvoir se développer suite à l'appel d'offre gouvernemental sur l'éolien terrestre outre-mer."/>
        <s v="Le Havre (76) a été choisi par Areva pour l'implantation de sa future usine d'éoliennes."/>
        <s v="Enercon va construire sa première usine française à Longueil-Sainte-Marie (60)."/>
        <s v="Installée à Châtellerault (86), la société Weole Energy envisage entre 20 et 30 créations d'emplois."/>
        <s v="16 emplois supplémentaires seront prochainement créés à Avignonet-Lauragais (31) par la société Krug."/>
        <s v="Créée en avril 2009 à Grenoble (38), la société Elena Energie emploie une quinzaine de personnes"/>
        <s v="La construction de 14 éoliennes a débuté sur les communes de la région de Bapaume et du Sud-Arrageois (62)."/>
        <s v="Le groupe NTN-SNR investit sur son site d'Annecy (74)"/>
        <s v="[Mise à jour 15/06/2011] Enercon projette de construire une usine de mâts en béton à Lacroix-Saint-Ouen (60) qui emploierait une centaine de salariés."/>
        <s v="Enercon transfère un de ses services sur Dieppe, et supprime donc 17 postes sur le site Lacroix-Saint-Ouen (60), siège du groupe"/>
        <s v="La société Giordano industries, basée au Port (974), va se séparer de 18 personnes."/>
        <s v="MPO Energy, qui devait employait 150 personnes à Averton (53) dans une usine de composants photovoltaïques, est en redressement, et ne compte finalement que 10 emplois. "/>
        <s v="La société d'ingénierie des NTE (Nouvelles Technologies de l'Energie) photovoltaïques, Sunpartner Technologies à Aix-en-Provence (13) a généré une quinzaine d'emplois en 2013."/>
        <s v="Basé à Châteauroux (36), le groupe de tuiles photovoltaïques et de carrelage, Area Franceram, est repris par le Groupe céramique de France, avec 36 suppressions de postes. "/>
        <s v="Sillia Energie, filiale du normand Elvia PCB, spécialisé dans les circuits imprimés, devrait reprendre l'unité Bosch de modules photovoltaïques à Vénissieux (69)."/>
        <s v="Le groupe Tournaire vient d'annoncer l'arrêt de la fabrication de panneaux photovoltaïques à Pégomas (06)."/>
        <s v="Solarezo, fabricant de panneaux photovoltaïques, basé à Pontonx sur l'Adour, devrait être liquidé."/>
        <s v="Basée à Goyrans (31), la société MPPC Technology a été liquidée en juin dernier."/>
        <s v="A Pontonx-sur-l'Adour (40), le fabricant de panneaux photovoltaïques Solarezo dépose le bilan et menace les 90 derniers emplois."/>
        <s v="Le fabricant de panneaux photovoltaïques, VMH Énergies, va s'installer dans les anciens locaux de New Fabris à Châtellerault (86) et envisage 60 créations d'emplois."/>
        <s v="[màj 14/05/2014]] Le groupe allemand Bosch pourrait décider d'abandonner ses activités dans le photovoltaïque. Le site de Vénissieux (69) est menacé."/>
        <s v="La jeune entreprise poitevine S'Tile, basée à Buxerolles (86) vient de lever 10 M€ pour la création d'un site de production pilote avec un trentaine de nouveaux emplois. "/>
        <s v="Le projet Inkjet OPV porté par DisaSolar à Limoges (87) va voir le jour grâce à un apport de 7,3 millions d'euros d'OSEO et devrait permettre la création de 150 emplois. "/>
        <s v="Une majorité des 200 salariés du site Bosch de Vénissieux sont touchés par des journées de chômage partiel."/>
        <s v="Le fabricant de panneaux photovoltaïques Solarezo qui vient de déposer le bilan ne compte plus que 90 emplois contre les 300 annoncés en 2010."/>
        <s v="Le retard de la construction d'une centrale solaire à Thouars (79) entraine la fermeture de la chaîne d'assemblage de panneaux de la société Sillia."/>
        <s v="Devenue filiale de Total, Sunpower va installer fin mai une usine de fabrication de panneaux photovoltaïque à Porcelette (57) où 80 emplois seront créés."/>
        <s v="La société ardéchoise CEFEM Technologies investit 1 M€ sur son site à Saint-Michel-de-Boulogne (07) pour se lancer dans la production d’onduleurs pour le photovoltaïque."/>
        <s v="[MAJ 16/03/2012] Bosch reconvertit son site de Vénissieux (69) et inaugure sa première ligne de fabrication de panneaux solaires."/>
        <s v="[MAJ le 28/02/2012] Photowatt International à Bourgoin-Jallieu (38) est finalement racheté par EDF qui conserve 345 emplois sur 442.  "/>
        <s v="La société France Panneaux Solaires, basée à Vannes (56), vient d'être placée en liquidation."/>
        <s v="La société bretonne Facilasol vient de procéder à une nouvelle vague de licenciements."/>
        <s v="La société Oseris - Ouest Solaire Énergie Renouvelable projette 30 recrutements à La Roche-sur-Yon (85) au cours des trois prochaines années."/>
        <s v="Entre 2010 et 2012, la société Libre Energie, spécialisée dans le photovoltaïque et basée à Bouguenais (44), a vu son effectif diminuer. "/>
        <s v="En 3 ans, la société Nexcis, filiale d'EDF spécialisée dans le photovoltaïque à couche mince, à Rousset (13) a recruté une cinquantaine de personnes."/>
        <s v="La société Inovasol de Plérin (22) va cesser ses activités."/>
        <s v="Facilasol, spécialiste de l'énergie solaire photovoltaïque, licencie 80 salariés."/>
        <s v="Le groupe Eolane se lance dans le photovoltaïque à concentration et envisage la création de nouveaux emplois."/>
        <s v="Une vingtaine d'emplois ont été créés ces 2 dernières années par la société Marchegay Technologies de Luçon (85)."/>
        <s v="A Annecy (74), la société Adixen Vacuum Products s'engage peu à peu dans le photovoltaïque."/>
        <s v="La société Seripress, basée à Bulgnéville (88), se reconvertit dans le photovoltaïque."/>
        <s v="9 postes de la société Emix de Saint-Maurice-la-Souterraine (23) seront prochainement supprimés."/>
        <s v="Sita Grand Ouest projette d'implanter d'ici à 2014 une centrale solaire sur la commune de La Chapelle-Hullin (49)."/>
        <s v="[MAJ le 06/01/2011] Photowatt annonce la suppression de 95 emplois sur son site de Bourgoin-Jallieu (38)."/>
        <s v="Midisolaire compte ouvrir une agence régionale à Montpellier (34)."/>
        <s v="Midisolaire a ouvert, en octobre, une agence régionale à Vannes (56)."/>
        <s v="Le groupe KDG va lancer une nouvelle entreprise à Sainte-Marguerite (88)."/>
        <s v="La société Elifrance, implantée à Saint-Etienne (42), compte recruter"/>
        <s v="La société Florisa Concept envisage de s'implanter à Mirande (32)."/>
        <s v="Le 1er septembre prochain, Altus Energy se dotera d'une plateforme industrielle et logistique à La Ciotat (13)."/>
        <s v="Belectric France va se doter d'une nouvelle usine sur la commune de Sore (40)"/>
        <s v="Le fonds américain Mercatech reprend Jabil Circuit basé à Brest (29) et compte se lancer dans la production de panneaux solaires."/>
        <s v="La société espagnole Valsolar va installer son siège à Cahors (46)."/>
        <s v="En septembre 2009, la société Evasol a ouvert une usine d'assemblage à Vénissieux (69)."/>
        <s v="[MAJ le 29/02/2012] Le groupe MPO devrait construire à Averton (53) une nouvelle usine de 250 salariés."/>
        <s v="A Saint-Mathieu-de-Tréviers( 34), la société Apex BP Solar a annoncé la suppression de 46 emplois."/>
        <s v="Une unité de découpe de lingots de silicium devrait voir le jour à Saint-Maurice-la-Souterraine (23). Elle pourrait générer la création de 50 emplois."/>
        <s v="[MAJ 20/12/09] EDF EN et First Solar s'associent pour construire la plus grande usine de panneaux solaires, avec 300 emplois à la clé."/>
        <s v="L'entreprise Auversun, spécialisée dans les panneaux photovoltaïques, compte recruter une cinquantaine de personnes à son usine de Clermont-Ferrand (63)."/>
        <s v="[MAJ le 25/01/2011] Solairedirect envisage d'implanter une usine de panneaux solaires à Peyruis (04), générant 140 emplois."/>
        <s v="A Nantes (44), Saunier-Duval a inauguré une ligne de production de panneaux solaires thermiques."/>
        <s v="[MAJ le 25/01/2011] Solairedirect annonce la construction d'une usine de panneaux solaires à Châtellerault (86) et la création de 220 emplois."/>
        <s v="[Mise à jour 06/04/2010]A Pontonx-sur-l'Adour (40), Solarezo s'installe sur le site de Sony ; 300 emplois pourraient être créés d'ici 3 ans."/>
        <s v="[Mise à jour 06/04/2010]Une entreprise de fabrication de panneaux solaires - Serrano Environnement - à vu le jour à Arleuf (58)"/>
        <s v="Création, en juin 2009, de Sillia Energie, fabricant de panneaux photovoltaïques à Lannion (22)."/>
        <s v="L'entreprise Gautier crée France Watts, filiale dans le secteur des énergies renouvelables. 11 emplois devraient être créés dès septembre à Barentin (76)."/>
        <s v="Tenesol renforcera son site de production de Toulouse (31) d'une vingtaine de personnes en 2009."/>
        <s v="La société Silicium de Provence - située à Château-Arnoux-Saint-Auban (04) - menacée de fermeture c'est tout le projet Silpro qui risque de disparaître."/>
        <s v="Tenesol ouvre une plateforme logistique à Villefranche-sur-Saône (69) et embauche 30 personnes"/>
        <s v="Facilasol, le spécialiste de l'énergie solaire photovoltaïque crée 20 emplois dans le cadre de son extension"/>
        <s v="[MAJ le 06/05/2012] Total et GDF Suez prévoient d'implanter sur le site De Vernejoul, près de Saint-Avold en Moselle une unité de fabrication de plaquettes de silicium: 80 à 100 emplois seraient ainsi crées."/>
        <s v="L'entreprise Fonroche Energie associée à la société Pevafersa crée une usine de fabrication de panneaux photovoltaïques à Roquefort (47)."/>
        <s v="Fin 2008, a été créée à Saint-Herblain (44) la société Systovi."/>
        <s v="Créé en 2012 au Bourget-du-Lac (73), le spécialiste des drones aquatiques, CT2MC, compte 6 salariés."/>
        <s v="L'entreprise allemande Evontec compte investir dans une unité de fabrication de granulés de bois à Volmunster (58)."/>
        <s v="La société Zeta prévoit de construire un site de fabrication de pellets à Gençay (86), destiné à fournir en combustibles les chaudières biomasses."/>
        <s v="ZETA 83 vient d'inaugurer son premier site de fabrication de pellets entièrement issus du recyclage végétal à Tourves (83), destiné à fournir les chaudières biomasses."/>
        <s v="Basée à Charleville-Mézières (08), la société Deville, fabricant de poêles et cheminées, vient d'être placée en redressement judiciaire."/>
        <s v="Apple-Wind, spécialisée dans la fabrication d'éoliennes, compte recruter une centaine de salariés à Douai (59) d'ici 2011."/>
        <s v="La société Bonfiglioli France finalise un plan d'investissement sur son site de Marly-la-Ville (95)."/>
        <s v="Le groupe espagnol Fire Energy va créer sa première filiale française à Châteaudun (28). 250 emplois sont attendus."/>
        <s v="Le constructeur de voitures électriques, Mia Electric à Cerisay (79), toujours en difficulté financière, ne compte plus que 200 salariés, soit 100 suppressions de postes depuis 2012."/>
        <s v="L'entreprise montpelliéraine IES-Synergy a recruté une vingtaine de personnes depuis 2010 et compte poursuivre ses embauches."/>
        <s v="Le groupe Bolloré investit dans son usine Batscap, à Ergué-Gaberic (29), où une centaine d'emplois devraient être créés."/>
        <s v="E4V, fabricant de batteries pour véhicules électriques basé au Mans (72), vient de lever 3 millions d'euros."/>
        <s v="La société Evtronic, basée à Pessac (33), compte recruter une quinzaine de personnes d'ici fin 2016."/>
        <s v="Le groupe Bolloré annonce 50 emplois supplémentaires dans l'usine de batteries Blue Solutions à Ergué-Gaberic (29), suite aux constructions de tramways électriques en 2015."/>
        <s v="Le groupe Bolloré va investir 10 millions d'euros pour construire une usine de production de tramways électriques à Ergué-Gaberic (29) avec 50 emplois. "/>
        <s v="Mia Electric, fabricant de voitures électriques basé à Cerizay (79), est en liquidation."/>
        <s v="Mia electric, constructeur de véhicules électriques basé à Cérizay (79), vient d'être placé en redressement judiciaire."/>
        <s v="Créée en 2011 à Laval (53), la start-up Greenpark Solution emploie une dizaine de personnes."/>
        <s v="Basé à Saint-Priest (69), le constructeur de véhicules électriques Courb envisage de créer jusqu'à 220 postes."/>
        <s v="La société Grolleau, de Montilliers (49), spécialisée dans les feux tricolores, compte recruter une dizaine de personnes."/>
        <s v="Le site de FagorBrandt à Lyon (69), repris par la Société d'innovation et de technologie de Lyon VIIe, SITL, retrouve son élan avec 10 emplois supplémentaires. "/>
        <s v="Créée en 2009 à Sèvres (92), la start-up G2Mobility emploie, à ce jour, 25 personnes."/>
        <s v="Créée en mai 2009 sur la commune de Morhange (57), la société Eliseo-Hummer y implantera une unité de production en 2011."/>
        <s v="Suite au partenariat signé avec Peugeot, Cycleurope compte recruter dans un premier temps une quarantaine de personnes sur son site de Romilly-sur-Seine (10)."/>
        <s v="Cycleurope a signé un partenariat avec Peugeot. 22 personnes ont été recrutées en juillet dernier sur le site de Romilly-sur-Seine (10)."/>
        <s v="Ebelec, spécialisée dans le commerce de vélos électriques, projette de construire, à Ramillies (59), une usine  qui créerait une dizaine d'emplois."/>
        <s v="Une filiale du fabricant de motos trial Scorpa, Scorpa Electric Véhicules, emménage dans des ateliers à Saint-Martin-de-Valgalgues (30)"/>
        <s v="La société Eole-Res, basée à Avignon (84) et spécialisée dans le solaire, compte recruter une vingtaine de personnes."/>
        <s v="Créée en 2010, la société HydroQuest, spécialisée dans les hydroliennes fluviales à Saint-Martin-d'Hères (38) compte déjà 10 salariés, "/>
        <s v="La société EcoNox, fabricant de conteneurs pour le Relais, s'est installée dans les anciens locaux de LK Industries à Calais (62)."/>
        <s v="L'entreprise Techni concept habitat à Montmorillon (85) va s'installer dans les anciens locaux du fabricant d'escabeaux Hailo et annonce 40 créations d'emplois."/>
        <s v="Après avoir annoncé la création de plus de 200 emplois, la société bretonne RhRecycling a été liquidée courant 2012."/>
        <s v="La société Citerneo de Saint-Martin-le-Beau (37) prévoit de s'agrandir et de créer huit emplois supplémentaires en 5 ans à Amboise."/>
        <s v="En 2010, la société Andritz, basée à Châteauroux (36), a recruté malgré la crise."/>
        <s v="À Reyrieux (01), l'entreprise Technibel, spécialisée dans les pompes à chaleur et la climatisation, a supprimé 42 emplois depuis quelques mois.  "/>
        <s v="La société AJ Tech à Guérande (44) est en redressement judiciaire et menace une soixantaine d'emplois."/>
        <s v="Un projet d'hydrolienne d'un nouveau type est en cours à Rennes (35) par l'entreprise Viteo et devrait générer 10 emplois."/>
        <s v="En liquidation depuis fin octobre la société Amzair, basée à Gouesnou (29), vient d'être reprise."/>
        <s v="Deux associés viennent de racheter l'outil industriel de France Géothermie à Villard-Bonnot (38) et sauvegardent ainsi 19 emplois."/>
        <s v="Airpac International créera une trentaine d'emplois, d'ici la fin de l'année 2009, à Châtillon-en-Vendelais (35)."/>
        <s v="[MAJ le 19/01/10] La société d'électronique A2IE, basée à Ballan-Miré (37), se reconvertit dans les énergies renouvelables grâce à sa nouvelle offre Sun'One. 20 emplois vont être crées."/>
        <s v="La nouvelle unité de production de plaques d'isolation en polyuréthane du groupe Unilin, à Sury-le-Comtal (42) devrait générer une trentaine d'emplois supplémentaires"/>
        <s v="La société vosgienne (88) Salveco prévoit de doubler la superficie de son site."/>
        <s v="Le fabricant suisse de systèmes d′isolants en fibres de bois, Pavatex, envisage d'augmenter sa production à Golbey (88) avec une centaine d'emplois supplémentaires."/>
        <s v="Créée en 2010 à Chanteix (19), la Scop Au Fil du Bois compte 5 salariés et parie sur l'avenir de la construction bois écologique en Corrèze."/>
        <s v="La société Sybois de Bretignolles (49), spécialisée dans la fabrication de portes et fenêtres en bois, a vu ses effectifs passer de 50 à 110 en un an."/>
        <s v="La société de construction toulousaine Ami Bois a vu son effectif doubler en l'espace d'un an."/>
        <s v="Créée en 2010, la société Breizh Cell à Loudéac (22) est en liquidation et supprime 10 emplois."/>
        <s v="La société de constructions de maison en bois, Pétrau Bat à Salies-de-Béarn (64), est en liquidation judiciaire et entraine la suppression de 31 emplois."/>
        <s v="Spécialiste de la biotechnologie Végétale, Biodevas Laboratoires à Savigné-l'Evêque (72) compte s’agrandir et créer 12 emplois d'ici 2015."/>
        <s v="KAEFER WANNER - filiale du Groupe Allemand Kaefer - annonce un investissement de 2 M€ pour ses deux sites nordistes à Lille et Dunkerque (59) et 50 embauches."/>
        <s v="Basée à Angers (49), la société Innortex devrait démarrer son activité en septembre prochain."/>
        <s v="La société Lanxess Elastomères compte investir massivement à Lillebonne (76)."/>
        <s v="Boalia, qui construit des maisons à haute performance énergétique, créera 60 emplois à Tonneins (47), sur l'ancien site de la SEITA"/>
        <s v="La société Bois Construction Durable voit le jour à Concarneau (29)."/>
        <s v="En septembre dernier, le Groupe Bénéteau a créé une filiale - BH Service - à La Chaize-le-Vicomte (85) générant une centaine d'emplois"/>
        <s v="Silène, fabricant de chaudières biomasse à Coulonges-sur-l'Autize (79), est en liquidation."/>
        <s v="Silène, fabricant de chaudières biomasse à Coulonges-sur-l'Autize (79), vient d'être repris par la société Minerva."/>
        <s v="La société Segem Macbo, en procédure de sauvegarde depuis décembre 2012, est en liquidation et supprime les 84 derniers emplois à Belin-Béliet (33)."/>
        <s v="La jeune startup Cogebio d'Irigny (69) vient de lever 1 million d'euros."/>
        <s v="La société Segem Macbo en procédure de sauvegarde annonce la suppressions de 36 emplois sur son site de Belin-Béliet (33)."/>
        <s v="La société Agri Consult de Darois (21), spécialisée dans le séchage de céréales à la biomasse, va créer 8 emplois suite à un contrat avec le canadien Law Marot."/>
        <s v="R Meca, société de mécanique industrielle, recrute une trentaine de personnes à Guichainville (27)."/>
        <s v="Spécialisée dans le traitement de l'eau par ultraviolets, la société Bio UV, installée à Lunel (34), envisage de tripler de taille d'ici 2019."/>
        <s v="Le site Faurecia Sièges d'Automobile de Nompatelize (88) va produire une voiture électrique qui a déjà généré 20 emplois.    "/>
        <s v="Spécialisée dans les voitures électriques, la société calaisienne (62) Pariss espère recruter une centaine de personnes d'ici trois ans."/>
        <s v="Spécialisé dans les chargeurs de batterie intégrés pour véhicules électriques, IES-Synergy à Montpellier (34) ouvre trois filiales à l'étranger. "/>
        <s v="Basé à Vernouillet (78), le constructeur automobile Lumeneo vient d'être placé en liquidation judiciaire. "/>
        <s v="Le groupe Bolloré inaugure son usine de batteries Blue Solutions (ex-Batscap) à Ergué-Gaberic (29) et envisage d'atteindre 500 salariés. "/>
        <s v="Spécialiste des voitures électriques, Eon Motors va installer à Peyruis (04) une usine d’assemblage qui devrait permettre la création de 75 emplois."/>
        <s v="L'usine de voitures électriques Courb à Saint-Priest (69) compte 20 salariés et devrait embaucher entre 50 et 70 personnes supplémentaires dès septembre 2013."/>
        <s v="Le site Faurecia Sièges d'Automobile de Nompatelize (88) va produire une voiture électrique qui devrait générer 80 emplois supplémentaires."/>
        <s v="SynergEthic, concepteur de véhicules électriques basé aux Mureaux (78), a été placée en liquidation judiciaire."/>
        <s v="La société vendéenne Bellier automobiles compte investir sur son site et recruter une soixantaine de personnes dans les deux années à venir."/>
        <s v="Biocar s'installe dans ses nouveaux locaux à Dieppe (76) où une quinzaine d'emplois devraient être créés. "/>
        <s v="A Cerisay (79), la société Mia Electric a pris depuis le début du mois de mars des mesures de chômage partiel pour &quot;adapter la production aux ventes&quot;."/>
        <s v="La société Eco &amp; Mobilité, basée à Mazerolles (86), vient d'être liquidée."/>
        <s v="La société GTF Innovations envisage de s'installer à d’Arques-la-Bataille (76)."/>
        <s v="La société Eliseo-Hummer projette d'implanter une unité de production à Faulquemont (57)."/>
        <s v="SynergEthic, concepteur de véhicules électriques basé aux Mureaux (78), annonce la création de 20 emplois suite à son rachat par un industriel Turc."/>
        <s v="Le groupe Bolloré a annoncé la création d'une nouvelle usine à Ergué-Gabéric (29). Le site pourrait générer 350 emplois."/>
        <s v="Le constructeur automobile Renault souhaite implanter une usine de batteries à Flins (78)."/>
        <s v="Johnson Controls-Saft Advanced Power Solutions lance, le 19 juin à Nersac (16), la première ligne au monde de production en série de batteries au lithium-ion."/>
        <s v="Créée à Clapiers (34) fin 2009, la société Innobat vient de boucler une deuxième levée de fonds."/>
        <s v="Un projet de construction d'une centrale solaire à Cessey-sur-Tille (22) est en cours, et prévoit 13 hectares de panneaux solaires pour 7 M€ d'investissement. "/>
        <s v="Arkolia Energies, basée à Saint-Aunes (34), et Green City Energy France, prévoient la construction et l'exploitation de 8 centrales photovoltaïques de 34 MW en France entre 2014 et 2015."/>
        <s v="Une centrale photovoltaïque vient d'être inaugurée au Boulou (66)."/>
        <s v="La Compagnie du Vent inaugure une centrale solaire sur la commune d’Aghione (2B) en Corse."/>
        <s v="Une centrale photovoltaïque devrait voir le jour à Ortaffa (66)."/>
        <s v="Une centrale solaire thermodynamique à concentration devrait voir le jour à Llo (66)."/>
        <s v="L'acteur français du photovoltaïque SVHEnergie (Solution Energie) s'installe à Montpellier (34) et compte recruter 60 personnes. "/>
        <s v="Une centrale photovoltaïque devrait voir le jour à Gros-Chastang (19) en 2014."/>
        <s v="La jeune société Sunpartner, qui vient de lever 1.9 M€, a recruté 25 collaborateurs depuis sa création fin 2008 à Lambesc (13)."/>
        <s v="Un projet d'installation de panneaux photovoltaïques sur le site de Montenoie, à Orain (21), porté par Element Power France, est en construction."/>
        <s v="La ferme agricole KIRCH située à Schmittviller (57) vient d'étendre son installation photovoltaïque avec un nouveau projet de 1,2 MW."/>
        <s v="Habitat Solaire a ouvert en octobre dernier une agence à Thouaré-sur-Loire (44)"/>
        <s v="Solairedirect implante un parc photovoltaïque à Saint-Hilaire-du-Rosier (38)."/>
        <s v="A Saint-Symphorien (33), deux centrales solaires fourniront, début 2011, de l'électricité"/>
        <s v="La coopérative Val de Sèvre, spécialisée en palmipèdes à foie gras, prévoit la création d'une unité de méthanisation à La Pommeraie-sur-Sèvre (85) en 2016. "/>
        <s v="Un projet de méthanisation est en cours sur l'ancienne cimenterie Holcim de Dannes (62), porté par Agriopale, le projet pourrait générer 10 emplois."/>
        <s v="Le groupe Vol-V envisage d'installer une usine de méthanisation à Sarrebourg, dans la communauté de communes de Moselle-Est."/>
        <s v="Le groupe Vol-V envisage d'installer, d'ici à 2015, une unité de méthanisation à Châteaudun (28)."/>
        <s v="Le groupe Coriance vient d'inaugurer une centrale de cogénération biomasse sur le site du Tricastin à Pierrelatte (26) qui génère 15 emplois."/>
        <s v="[MAJ le 21/05/2013] Le projet Erscia (Énergie renouvelable et sciage) France va voir le jour avec une scierie, un cogénérateur biomasse et une industrie de pellets, pour 120 emplois directs en 2014."/>
        <s v="La société Eden Agro Technologie va construire une usine de méthanisation dans les Hautes-Pyrénées."/>
        <s v="Dalkia Biomasse Atlantique va ériger une Centrale Biomasse dans la ville d'Angers (49) ; 32 emplois devraient être créés."/>
        <s v="Une usine de méthanisation est à l'étude à Vitry-Le-François (51)."/>
        <s v="LA SARL C. Bionénergies est créé par un couple de paysans à Bonnières (62) pour exploiter une unité de méthanisation qui produira 1,159 million de kilowatts par an."/>
        <s v="L'EARL de Reims à Gévezé (35) inaugure la troisième unité de méthanisation du département"/>
        <s v="Dalkia Biomasse Atlantique vient d'être retenue par la ville de Saint-Pierre-des-Corps (37) pour ériger une Centrale Biomasse."/>
        <s v="A Combrée (49), la société Méta Bio Énergies devrait installer une usine de méthanisation."/>
        <s v="A Saint-Gilles-du-Mené (22), l'usine de méthanisation de Géotexia devrait être prochainement opérationnelle."/>
        <s v="En 2013, une unité de méthanisation verra le jour à Messei (61). 3 à 4 emplois seront ainsi créés."/>
        <s v="La société familiale Villers Services va investir à Robécourt (88)."/>
        <s v="Neoen pourrait installer une unité de méthanisation à Saint-Nicolas-du-Tertre (56)."/>
        <s v="L'Oréal envisage de construire une unité de méthanisation sur son site de Gauchy (02)."/>
        <s v="Le projet géothermique développé par le groupe Fonroche  va voir le jour à Lons (64) à l'horizon 2017 et devrait permettre la création de 50 emplois.  "/>
        <s v="Le spécialiste des parcs éoliens Ostwind International, basé à Schiltigheim (67), s’apprête à passer les 1.000 MW d'exploitation en France."/>
        <s v="L'agence nantaise du groupe Valorem va démarrer la construction de son parc éolien de Bourgneuf-en-Retz (44), pour une mise en service en août 2013. "/>
        <s v="Le leader du marché de l'éolien Enercon s'est implanté sur la commune de Lacaune (81) et a généré 9 postes."/>
        <s v="La Région Centre vient d'adopter son schéma régional éolien qui prévoit la création de 1100 éoliennes et 1200 emplois. "/>
        <s v="Un parc éolien offshore pourrait voir le jour entre Dieppe et le Tréport (76)"/>
        <s v="Le spécialiste des énergies renouvelables, Nass &amp; Wind, souhaite construire un parc éolien offshore au large de Saint-Brieuc (22) avec à la clé, la création de 40 emplois."/>
        <s v="Le spécialiste de l'éolien offshore - WPD Offshore - a recruté 11 collaborateurs supplémentaires fin 2009 à Boulogne-Billancourt (92)."/>
        <s v="Poweo construit une plate-forme éolienne offshore au large de Courseulles-sur-Mer (14) qui générera 40 emplois en 2013. "/>
        <s v="Suite à l'exclusion du marché de l'équarrissage, l'usine de traitement de Guer (56) va arrêter son activité et supprimer 17 emplois."/>
        <s v="L'implantation du groupe allemand JRS sur la commune de La Roche-en-Brenil (22) pour produire des pellets pour poêle à bois, va générer une dizaine d'emplois supplémentaires."/>
        <s v="Dalkia va investir 20 millions d'euros dans une chaufferie bois pour le Grand Dijon (21)."/>
        <s v="L'usine de betteraves Sidésup à Engenville (45) qui s'est diversifiée dans la production de granulés de bois destinés au chauffage a généré 30 emplois en trois ans."/>
        <s v="La société RID Solution, basée à Theix (56), va bientôt lancer sa production."/>
        <s v="Cet automne, Cofély implante une centrale de cogénération biomasse dans le Maine-et-Loire où 18 emplois seront ainsi générés."/>
        <s v="La société Devin, spécialisée dans la couverture et isolation, à Issoudun (36), liquidée en avril 2014, vient d'être reprise par 2 anciens salariés, avec 8 autres emplois créés envisagés."/>
        <s v="Les Chanvriers de l'Est souhaitent réhabiliter une ancienne friche industrielle de Creutzwald (57). "/>
        <s v="Implantée depuis 2010 à Saint-Etienne-lès-Remiremont (88), la société Passiv'Home Constructions emploie 6 personnes."/>
        <s v="La société toulousaine Ami Bois vient de lever près d'un million d'euros."/>
        <s v="Fermentalg à Libourne (33), qui devrait ouvrir sa première unité de production industrielle de biodiesel à base d'algues en février, a généré 6 emplois en 2014."/>
        <s v="L'entreprise de récupération et traitement d'huiles usagées Coisplet-Deboffle à Roye (80) compte recruter 10 nouveaux collaborateurs d'ici 2013."/>
        <s v="L'entreprise vosgienne (88) Muses, spécialisée dans la fabrication de véhicules électriques, vient de lever 1.1 millions d'euros."/>
        <s v="Récemment créée à Diors (36), la société Esus Recyclage compte créer 25 emplois prochainement."/>
        <s v="La reprise de Fibers, spécialiste du recyclage de polyester à Saulxures-sur-Moselotte (88), par la société chinoise Jiangyn Huamao Chemical Fiber Co, n'aura pas lieu, supprimant les 30 derniers emplois. "/>
        <s v="Filiale de Suez, Sita Ouest va investir 9 M€ dans un centre de tri, de recyclage et de valorisation de déchets sur le site PSA la Janais Rennes (35)."/>
        <s v="L'entreprise Sofovar, filiale du groupe Sclavo et installée à Fréjus (03), va recycler les déchets du BTP sur la Côte-d’Azur, avec une quarantaine de créations d'emplois."/>
        <s v="La plateforme de tri de vêtements Cobanor Tritex, va déménager à Colombelles (14)."/>
        <s v="Trop à l'étroit à Carpiquet (14), la plateforme de tri de vêtements Cobanor Tritex  va déménager à Colombelles (14)."/>
        <s v="Biogénie Europe, spécialisée dans le traitement des terres polluées, vient d'ouvrir un centre à Bruyères-sur-Oise (95)."/>
        <s v="Fibers, spécialisée dans le recyclage de polyester, à Saulxures-sur-Moselotte (88), est reprise par la société chinoise Jiangyn Huamao Chemical Fiber Co. "/>
        <s v="L'usine de recyclage de déchets dangereux, JCG Environnement à Saint-Victoret (13) est en liquidation et supprime une dizaine d'emplois. "/>
        <s v="Versoo, spécialisée dans la collecte et le recyclage des gobelets, va implanter un site à Saint-Sylvain-d'Anjou (49). "/>
        <s v="L'usine de traitement de déchets ménagers gérée par la Société d'économie mixte locale du Mélusayen, Oxalor à Lezay (79), est en liquidation et supprime 12 emplois."/>
        <s v="L'association Vivre Ensemble, basée à Cayeux-sur-Mer (80), envisage de créer un atelier de tricots et de recruter une dizaine de personnes."/>
        <s v="[MAJ le 19/02/2015] Lancée en mars 2014, la société vosgienne (88) Fibers rencontre des difficultés."/>
        <s v="Barisien, filiale de Suez Environnement, vient d'ouvrir un centre de tri à Epinal (88)."/>
        <s v="La société Excoffier Recyclage va investir 3 millions d'euros et créer 50 emplois à Saint-Alban-Leysse (73)."/>
        <s v="L'association Relais 23 prévoit la création d'un centre de tri textile à La Souterraine (23) générant une trentaine d'emplois."/>
        <s v="Divertcity, entreprise adaptée de nettoyage, basée à Villariès (31), espère recruter une trentaine de personnes d'ici trois ans."/>
        <s v="Fondée début 2013 à Villariès (31), la société Divertcity, initialement positionnée sur le secteur du nettoyage de locaux, emploie une vingtaine de personnes."/>
        <s v="L'association d'insertion sociale Recyclerie Bresle-Vimeu, va ouvrir une nouvelle infrastructure à Béthencourt-sur-Mer (80), générant 9 emplois. "/>
        <s v="Créé en fin 2012 à Toulouse (31), Majo31 compte deux magasins Toner d'Encre spécialisés dans la récupération, la recharge et le recyclage de cartouches et toners d’encre, avec 6 collaborateurs."/>
        <s v="Annoncé en 2012, le centre de tri Calitom, installé à Sainte-Sévère (16), ouvrira prochainement."/>
        <s v="Le site de recyclage de déchets, Châteauroux Recyclage (36) est en construction et a déjà permis 5 créations de postes."/>
        <s v="Le groupe Nicollin a racheté Philip Frères, société d'assainissement des eaux usées à Saint-Mathieu-de-Tréviers (34) afin de développer l'activité d'entretien des bords de rivières."/>
        <s v="La société Esus International, spécialisée dans le recyclage haut de gamme, envisage de s'installer prochainement à Déols (36)."/>
        <s v="Depuis sa mise en service en mars dernier, le centre de tri Altriom, installé à Polignac (43), a recruté 5 nouveaux collaborateurs."/>
        <s v="La plateforme de valorisation des déchets installée dans l'ancienne usine Citron de Rogerville (76), vient d'être inaugurée. "/>
        <s v="L'entreprise d'insertion spécialisée dans la valorisation des déchets textiles triés, Vertex à Lavelanet (09), a généré 15 emplois depuis 2011."/>
        <s v="Spécialisée dans les services environnementaux, PSI Environnement à Lannemezan (65), a généré une dizaine d'emplois depuis 2011"/>
        <s v="La Communauté urbaine du Grand Lyon va recruter une dizaine d'éboueurs."/>
        <s v="Les 36 salariés de la société Onet Services de Châteaubernard (16) sont inquiets pour leur avenir."/>
        <s v="Les salariés de la société TTM Environnement de Custines (54) devraient se retrouver au chômage technique."/>
        <s v="Basée à Nîmes (30), la société Midi Services Environnement a été liquidée en mai. "/>
        <s v="La société R.A.S Environnement envisage de s'implanter à Châlons-en-Champagne (51)."/>
        <s v="Le leader sur le marché du traitement de l'eau, Culligan basé à Voisins-le-Bretonneux (78), va recruter entre 50 et 60 postes de commerciaux partout en France."/>
        <s v="Le centre de tri Veolia Propreté de Châteaubernard (16) vient d'être détruit par un incendie."/>
        <s v="Areva a repris l'entreprise Thermya, spécialisée dans le recyclage de déchets à Villenave-d'Ornon (33) et créé 6 emplois supplémentaires."/>
        <s v="La société singapourienne Biomax Technologies, s'installe à Cesson-Sévigné (35) et permet de transformer 80 000 litres de déchets en fertilisant de haute qualité."/>
        <s v="Le groupe Véolia fait construire une usine de recyclage pour produire du combustible à Nice (06) où une vingtaine d'employés seront chargés du fonctionnement."/>
        <s v="La société alsacienne TD3E a ouvert, en février, un site à Nogent (52)."/>
        <s v="En s'installant à Longvic (21) fin 2011, l'entreprise EDIB, filiale de SARP Industrie, est passée de 15 à 37 salariés, et compte atteindre les 50 salariés."/>
        <s v="Créée depuis le début de mois de juin à Rezé (44), la société Vitrolav Atlantic emploie déjà une vingtaine de personnes."/>
        <s v="Thermya, spécialisée dans le recyclage de déchets à Villenave-d'Ornon (33), est placée en liquidation judiciaire et supprime 14 emplois."/>
        <s v="Le groupe américain Harsco compte investir 10 millions d'euros dans le traitement des déchets sidérurgiques à Firminy (42)."/>
        <s v="L'usine de décontamination des PCB d'Aprochim à Grez-en-Bouère (53) a réduit de moitié son effectif en 2011 suite à la contamination du lait provenant d'exploitations voisines."/>
        <s v="Le groupe Paprec a repris l'ancien site de l'usine ERI à Fontanes (46)."/>
        <s v="Le groupe Pizzorno Environnement basé à Draguignan (83) a vu ses effectifs équivalents temps plein passer de 1 495 à 1 685 en deux ans. "/>
        <s v="Les Papeteries de la Seine, installées à Nanterre (92), vont fermer."/>
        <s v="La société Buitex Recyclage envisage d'agrandir son site de Cours-la-Ville (69)."/>
        <s v="Créée en 2009 à Carpiquet (14), la plateforme de tri de vêtements Cobanor Tritex,  emploie 45 personnes."/>
        <s v="Créée en 2009, la société R.A.S Environnement emploie une vingtaine de personnes au Fresne (27)."/>
        <s v="Sunnco GC implante à Gujan-Mestras (33) la première centrale photovoltaïque professionnelle du Bassin d'Arcachon."/>
        <s v="Biomass Energy Solutions VSG vient d'être retenue par le gouvernement français pour ériger une centrale biomasse à Vielle-Saint-Girons (40)."/>
        <s v="BioEre vient d'être retenue par le gouvernement français pour ériger une Centrale Biomasse à Laveyron (26)."/>
        <s v="La société Moulinvest compte agrandir son site de Dunières (43)"/>
        <s v="La société Solarezo compte installer une unité de fabrication de biomasse à Ygos (40)"/>
        <s v="[MAJ le 16/11/2012] Une unité de méthanisation va voir le jour près de Thouars (79)."/>
        <s v="La société Ostwind a permis la construction de 70 éoliennes autour de Fruges (62) et créé une quarantaine d'emplois depuis 2002."/>
        <s v="La Compagnie du Vent implante un parc éolien à Cruscades (11). "/>
        <s v="Kallista Energy annonce la construction d'un parc éolien à Ardouval  (76)."/>
        <s v="Une ferme éolienne est en construction à Manneville-ès-Plains (76)."/>
        <s v="La société marseillaise (13) Cap Vert Energie, producteur indépendant d’énergie renouvelable, prévoit 10 créations d'emplois suite à la mise en service de près de 30 MWc de centrales photovoltaïques et de ses deux premiers projets de méthanisation."/>
        <s v="La jeune entreprise Biosyl va ouvrir à Cosne-Cours-sur-Loire (58), une usine de granulés de bois, qui devrait générer 60 emplois d'ici 2014."/>
        <s v="Cet automne, Cofély implante une centrale de cogénération biomasse dans le Cher où 18 emplois seront ainsi générés."/>
        <s v="Spécialisée dans le béton léger, la société Edilteco agrandit son site de Saint-Germain-sur-Moine (49)."/>
        <s v="Basée à Tonneins (47), la société Boalia, spécialiste de maisons à haute performance énergétique, est en redressement."/>
        <s v="[MAJ le 31/05/2011] La société Kazal France de Bressuire (79) est en liquidation judiciaire. Une vingtaine d'emplois sont supprimés."/>
        <s v="La liquidation judiciaire de la société Log Concept entraîne la suppression de 5 emplois à Charleville-Mézières (08)."/>
        <s v="Créée en 2011 à Poilley (50), l'entreprise Satelec-etec a généré une cinquantaine d'emplois, dans le recyclage de téléviseurs et d'électroménagers."/>
        <s v="Coca-Cola investit 6,5 millions dans une joint-venture avec APPE France pour l'extension de l'usine de recyclage de Sainte-Marie-la-Blanche (21)."/>
        <s v="Le groupe Pizzorno Environnement va s'installer sur 3 500 m2 à Vénissieux (69) pour regrouper les activités lyonnaises de propreté et de collecte des déchets."/>
        <s v="La société Trez d'Aiguebelle (73) prévoit de recruter prochainement une dizaine de personnes."/>
        <s v="Passenaud Recyclage et Sita vont construire un écopôle régional au Mans (72)"/>
        <s v="La société RJB Recycling Environnement compte créer un site à Boisseaux (45)"/>
        <s v="La société Recyc-Matelas Europe a ouvert en octobre un site à Limay (78)"/>
        <s v="La société Cars Pièces Express - Casimir 2000 convoite une partie du site de Fulmen d'Auxerre (89), où elle envisagerait de créer 25 emplois d'ici 2015."/>
        <s v="A Rogerville (76), la société CITRON vient d'être placée en liquidation"/>
        <s v="D'ici un an, la société Decamp-Dubos aura relocalisé son activité Beauvaisienne à Allonne  (60). Outre les 65 emplois transférés, une cinquantaine d'autres sont attendus."/>
        <s v="D'ici un an, la société Decamp-Dubos transférera son activité de Beauvais (60) à Allonne. 65 salariés sont concernés."/>
        <s v="A la Réunion, la société Saphir pourrait être prochainement liquidée."/>
        <s v="Sita (filiale de Suez Environnement) investit près de 8 millions d’euros dans un centre de traitement et de valorisation des déchets à Narbonne (11), générant 20 emplois d'ici 2017."/>
        <s v="Le syndicat mixte Kerval Centre Armor a investi 22 M€ pour transformer un centre de tri en une nouvelle usine de valorisation des déchets à Ploufragan (22), générant 31 emplois."/>
        <s v="La société Bernard Récupération se voit obligée d'arrêter son activité suite à un problème de trésorerie, entraînant la suppression de 21 emplois à Loire-les-Marais (17)."/>
        <s v="L'usine de décontamination des PCB d'Aprochim à Grez-en-Bouère (53) va supprimer 9 emplois."/>
        <s v="Une entreprise d'insertion, Vertex, a récemment vu le jour à Lavelanet (09). Une vingtaine d'emplois y sont attendus."/>
        <s v="Basée à Rocquancourt (14), la société GDE envisage d'investir et recruter"/>
        <s v="Une usine de méthanisation pourrait voir le jour à Montans (81)."/>
        <s v="Une unité de méthanisation collective territoriale et agricole est annoncée pour 2014 à Lannemezan (65), générant une vingtaine d'emplois."/>
        <s v="Un projet de parc éolien est en cours sur les communes de  Bellac et Blond (87). "/>
        <s v="Spécialisée dans l'énergie éolienne, H2air va exploiter le 3ème plus grand parc éolien de France dans l'Aube, près de Troyes "/>
        <s v="La société normande JP Energie Environnement (JPEE), fait construire le 3e plus grand parc éolien de France, Le Moulin d’Emanville à Theuville (28)."/>
        <s v="Un parc éolien est en projet dans les Ardennes (08), porté par la société Windvision et qui pourrait générer une centaine d'emplois pour 700 M€ d'investissements."/>
        <s v="La Compagnie du Vent implante un parc éolien à Canet (11). "/>
        <s v="Eolien Maritime France, le consortium mené par Alstom-EDF Energies Nouvelles va construire une base logistique au Havre (76), générant 200 emplois."/>
        <s v="EDF Énergies Nouvelles s'est vue délivrer 4 permis de construire pour l'implantation de 35 éoliennes dans les Pyrénées-Orientales (66)."/>
        <s v="Eolien Maritime France, le consortium mené par EDF/Alstom/Nass &amp; Wind/Dong Energy/WPD Offshore va construire et exploiter trois parcs Eolien offshore d'ici 2018."/>
        <s v="La société Enel Green Power France implante un parc éolien à Saint-Cirgues-en-Montagne (07). "/>
        <s v="EDP Renováveis implante un parc éolien sur les commune de Vatan et de Liniez (36). "/>
        <s v="Eolfi inaugurera prochainement un parc éolien sur la commune de Quittebeuf (27)."/>
        <s v="Un parc éolien citoyen verra prochainement le jour à Béganne (56)."/>
        <s v="Kallista Energy inaugure un parc éolien à Saint-Pierre-de-Bénouville (76)."/>
        <s v="Aerowatt Energies et la Caisse des dépôts investissent dans la construction d'un parc éolien à Bricqueville-sur-Mer (50)."/>
        <s v="Aerowatt Energies et la Caisse des dépôts investissent dans la construction d'un parc éolien à Maxent (35)."/>
        <s v="Aerowatt Energies et la Caisse des dépôts investissent dans la construction d'un parc éolien à Balazé (35)."/>
        <s v="Le 4 septembre 2010, Enertrag a inauguré un parc éolien sur les communes de Rely et de Linghem (62)."/>
        <s v="Le parc éolien de Germinon-Vélye (51) vient d'entrer en service."/>
        <s v="La Compagnie du Vent va installer une centrale photovoltaïque à Châteaurenard (13)."/>
        <s v="La société JMB Energie s'est installée dernièrement à Châlons-en-Champagne (51)."/>
        <s v="Le bureau d'étude Nass &amp; Wind envisage la création d'un parc éolien offshore au large des côtes du Croisic (44), qui emploierait 60 personnes d'ici 2015."/>
        <s v="WPD Offshore France, spécialiste de l'éolien offshore, souhaite implanter un parc éolien au large du Calvados avec à la clé 50 emplois directs."/>
        <s v="Valeco inaugurait, le 4 septembre, le parc éolien du Devès à Saint-Jean-Lachalm (43). 8 emplois créés."/>
        <s v="[màj 15/12/2010] Le groupe Johann Hay qui a repris l'usine Ford de Blanquefort (33) construit 2 usines qui emploieront 170 salariés."/>
        <s v="[Mise à jour le 06/04/2010] La Compagnie du Vent prévoit d'embaucher 155 salariés d'ici 2014."/>
        <s v="Un parc photovoltaïque vient d'être installé à Belvézet (30)."/>
        <s v="Une centrale photovoltaïque vient d'être inaugurée à Saint-Aubin-de-Blaye (33)."/>
        <s v="La société Photosol inaugure une centrale solaire de 23 hectares à Sarrazac (46)."/>
        <s v="4 entreprises se sont engagées dans la construction et l’exploitation d’un programme de 5 centrales photovoltaïques en vallée du Rhône."/>
        <s v="Le groupe Tenergie vient d'inaugurer une centrale photovoltaïque à Calmont (31). "/>
        <s v="La société allemande GP Joule GmbH a construit le 3éme plus grand parc photovoltaïque français, à Pompogne (47)"/>
        <s v="Solairedirect vient d'inaugurer son parc solaire de La Verdière (83)."/>
        <s v="La société Eosol Energies Nouvelles compte installer à Graulhet (81) une ferme photovoltaïque."/>
        <s v="Un parc photovoltaïque de 22 hectares va voir le jour à Condom (32)."/>
        <s v="Un parc photovoltaïque de 76 hectares devrait voir le jour à Naujac-sur-Mer (33)."/>
        <s v="Le projet de construction d'une centrale solaire par Valeco sur la commune d'Exideuil (16) pourrait générer 160 emplois. "/>
        <s v="L'entreprise Microcircuit International à Mantes-la-Jolie (78) vient de fermer ses portes et supprime 19 emplois. "/>
        <s v="La société Solvéo Energie a installé, pour le compte de France Ginseng, une ferme solaire de 9 hectares à Rion-des-Landes (40)."/>
        <s v="En septembre 2012, EDF Energies Nouvelles a mis en service une centrale photovoltaïque à Massangis."/>
        <s v="La société JMB Energie va exploiter 12 000 m² de panneaux photovoltaïques sur les toits de l'entreprise Guima-Palfinger à Caussade (82)."/>
        <s v="Le spécialiste de l'énergie solaire Aviccia a atteint les 34 salariés à La Chapelle-Saint-Luc (10) et compte produire de l'énergie pour son compte."/>
        <s v="Sunnco GC inaugure à Sourdun (77) la première centrale solaire au sol en Île-de-France."/>
        <s v="Un parc photovoltaïque pourrait voir le jour à La Barben (13)."/>
        <s v="La première centrale photovoltaïque creusoise vient d'être inaugurée."/>
        <s v="Un parc photovoltaïque vient d'être inauguré par Siemens et Chantre Davanière à Laruscade (33)."/>
        <s v="La société Luxel envisage la création d'un parc photovoltaïque sur la commune de Sainte-Agathe-la-Bouteresse (42)."/>
        <s v="Solairedirect implante un parc photovoltaïque à Jussac (15)."/>
        <s v="La société Akuo Energy porte un nouveau projet de ferme au sol à Saint-Auban (06)."/>
        <s v="La Compagnie Nationale du Rhône (CNR) inaugure à Bollène (84) son second parc photovoltaïque."/>
        <s v="La société Solar Euromed, basée à Dijon (21), pourrait voir son effectif augmenter."/>
        <s v="La société Quénéa inaugure à Distré (49) un parc photovoltaïque."/>
        <s v="La société Belectric installera d'ici quelques semaines un parc photovoltaïque sur la commune de Valderoure (06)."/>
        <s v="Une centrale photovoltaïque vient d'être inaugurée à Bouloc (31)."/>
        <s v="Tournaire Solaire Energie implante une unité de production de modules photovoltaïques à Pégomas (06) où 72 emplois sont attendus à terme."/>
        <s v="En 2011, la société Solvéo Energie a installé, pour le compte de France Ginseng, une centrale solaire de 3.3 hectares à Seysses (31)."/>
        <s v="EDF Énergies Nouvelles implante un parc photovoltaïque sur la commune de Bordeaux (33)."/>
        <s v="Juwi inaugure un parc photovoltaïque sur la commune de Saint-Amadou (09)."/>
        <s v="La société Luxel installera un parc photovoltaïque en 2012 sur la commune de Saint-Cyprien (42)."/>
        <s v="Enfinity inaugure un parc photovoltaïque sur la commune des Mées (04)."/>
        <s v="Solairedirect implante un parc photovoltaïque à Esparron-de-Verdon (04)."/>
        <s v="Neoen envisage d'implanter une centrale photovoltaïque sur la commune de Guillon (89) à l'automne 2012."/>
        <s v="Une centrale photovoltaïque pourrait voir le jour à Bressuire (79)"/>
        <s v="First Solar pourrait renoncer à son projet d'usine solaire en Gironde (33)."/>
        <s v="Tenesol inaugure une ferme solaire à Longoni (976) sur l'île de Mayotte."/>
        <s v="Global Ecopower s'apprête à installer une centrale solaire à Bourgneuf-en-Mauges (49). "/>
        <s v="La société Eole-RES va lancer la construction d'une centrale photovoltaïque à Villanière (11)"/>
        <s v="Une centrale solaire pourrait voir le jour à Larroque-Engalin (32)."/>
        <s v="Valsolar et Tournaire SA s'allient pour la création d'une centrale solaire à Saint-Auban (06)."/>
        <s v="La Compagnie du Vent va installer une centrale photovoltaïque à Saint-Jean-du-Pin (30)."/>
        <s v="Solar Central Invest construira une usine spécialisée dans le photovoltaïque à La Bastide-de-Bousignac (09)."/>
        <s v="EDF Energies Nouvelles projette d'implanter une ferme photovoltaïque de 900 Ha à Beaucaire (30). 75 emplois pourraient être créés."/>
        <s v="Un parc photovoltaïque pourrait voir le jour à Saint-Laurent-Medoc (33)."/>
        <s v="La société Soleil du Midi envisage d'implanter un parc photovoltaïque à Saint-Antonin-Noble-Val (82)."/>
        <s v="AES Solaire France a installé une centrale solaire à Sault (84)."/>
        <s v="Trois industriels s'associent à Thouars (79) pour ériger une centrale solaire géante. Une cinquantaine d'emplois pourraient être créés."/>
        <s v="Neoen va construire et développer une centrale photovoltaïque à Marville (55)"/>
        <s v="Une centrale photovoltaïque pourrait voir le jour en Corrèze (19)."/>
        <s v="La Compagnie Nationale du Rhône (CNR) inaugure à Saulce-sur-Rhône (26) son premier parc photovoltaïque au sol."/>
        <s v="Une centrale solaire devrait voir le jour, en 2011, à Pitgam (59)."/>
        <s v="Une centrale Photovoltaïque va voir le jour à Freyming-Merlebach (57)."/>
        <s v="Un projet de centrale photovoltaïque serait à l'étude à Ploubezre (22)."/>
        <s v="Akuo Corse Energies pourrait développer une centrale photovoltaïque à Aghione (20)."/>
        <s v="Akuo Corse Energies pourrait développer une centrale photovoltaïque à Poggio-di-Venaco (20)."/>
        <s v="Akuo Corse Energies pourrait développer une centrale photovoltaïque à Sainte-Lucie-de-Porto-Vecchio (20)."/>
        <s v="Akuo Corse Energies exploitera prochainement une centrale photovoltaïque à Rapale (20)."/>
        <s v="La société Belle Vie Domotique prévoit d'ouvrir une agence à Fontenay-le-Comte (85)."/>
        <s v="Solaire Durance devrait investir 100 millions d'euros dans un parc photovoltaïque aux Mées (04)."/>
        <s v="Un industriel projette d'installer à Grenade (31) le plus grand champ photovoltaïque de Midi-Pyrénées."/>
        <s v="EDF envisage d'implanter une centrale photovoltaïque sur l'ancienne Base aérienne 136 Toul-Rosières (54) ; une quinzaine d'emplois durables pourraient être créés."/>
        <s v="[MAJ le 22/09/2010] Valeco va installer une ferme photovoltaïque de 75 000 panneaux sur le parc d'activités de Cahors-Sud (46)."/>
        <s v="La société Beck Energy pourrait s'implanter à Losse (40) dans le cadre d'un projet de centrale solaire du Gabardan"/>
        <s v="Le réseau spécialisé dans les énergies renouvelables - Soleil en Tête - s'implantera prochainement à Lavaur (81) ; une dizaine d'emplois seront générés"/>
        <s v="EDF Energies Nouvelles a inauguré en décembre 2009 une centrale solaire à Manosque (04)."/>
        <s v="En 2009 : Inovasol a installé un générateur solaire à Ploufragan (22)."/>
        <s v="Le chimiste français Arkéma vient d'inaugurer une centrale photovoltaïque sur son site de Serquigny (27)"/>
        <s v="L'entreprise Gagne, installée au Puy-en-Velay (43), compte embaucher 35 personnes."/>
        <s v="EDF Energies Nouvelles lance la construction d'une centrale solaire à Sanvignes-les-Mines (71)"/>
        <s v="Solarezo construit une station solaire photovoltaïque à Saint-Clar (32)."/>
        <s v="Une centrale solaire devrait voir le jour à Goulien (29)"/>
        <s v="BT Concept recrutera 12 salariés à Saint-Laurent-des-Autels (49) d'ici 3 ans."/>
        <s v="Fermentalg à Libourne (33), qui vient de produire ses premiers litres de biodiesel à base d'algues, va recruter une dizaine de chercheurs supplémentaires."/>
        <s v="Diester Industrie, filiale de Sofiprotéol, va fermer son unité de biodiesel de Venette (60)."/>
        <s v="[MAJ le 05/07/2013] L'entreprise agroalimentaire Lesieur envisage de fermer son site de Coudekerque-Branche (59)."/>
        <s v="Bionergy Pilot à La Rochelle (17) est en liquidation judiciaire; 25 emplois sont supprimés."/>
        <s v="Total annonce l'arrêt de son unité de biocarburants à Dunkerque (59). 14 emplois sont menacés."/>
        <s v="La société KL Energy va investir dans une usine de production d'éthanol."/>
        <s v="La société INEOS installée à Verdun (55), qui produit du biodiesel, a recruté 60 personnes."/>
        <s v="Biocar fait construire une nouvelle usine à Martigues (13) qui emploiera une trentaine de personnes d'ici 2011."/>
        <s v="En 2008 : les Distilleries Cristanol lancent leur ligne de production au bioéthanol à Bazancourt (51). 90 emplois sont crées."/>
        <s v="L'entreprise Bretagne Pellets envisage d'implanter une usine de fabrication de granulés à Mauron (56)."/>
        <s v="Le groupe allemand JRS s'implante en France à La Roche-en-Brenil (22) pour produire des pellets pour poêle à bois, avec 30 emplois à la clé."/>
        <s v="La société toulousaine France Granulés Technologies a été placée en redressement judiciaire."/>
        <s v="Une plateforme bio-combustibles de bois à Ygos-Saint-Saturnin (40) a été mise en place par Solarezo et sa filiale Sylvalor pour alimenter les usines biomasses dans les Landes. "/>
        <s v="La société mendoise (48) BC 48 produira des granulés de bois dans sa nouvelle usine, et devrait créer 30 emplois en septembre 2012."/>
        <s v="La société antiboise Zeta implantera cette année une plate-forme de fabrication de pellets à Mougins (06). Une douzaine d'emplois sont attendus."/>
        <s v="La société antiboise Zeta implantera cette année une plate-forme de fabrication de pellets à Paris (75). Une douzaine d'emplois sont attendus."/>
        <s v="La société antiboise Zeta implantera cette année une plate-forme de fabrication de pellets à Lyon (69). Une douzaine d'emplois sont attendus."/>
        <s v="La société Poujoulat construit une usine sur son site de Buzançais (36). Une cinquantaine d'emplois sont annoncés."/>
        <s v="Dalkia va construire une centrale biomasse à Rennes (35)"/>
        <s v="Cofély vient d'implanter une nouvelle unité d'exploitation sur la commune de Nersac (33) où 18 emplois ont été générés."/>
        <s v="En décrochant dix projets pour la construction et l’exploitation de chaufferies bois, Cofely devrait créer 180 emplois."/>
        <s v="La société Valboval a inauguré ses locaux d'Artres (59)."/>
        <s v="Un industriel projette d'installer à Bayonne (64) une usine de transformation de bois en granulats de chauffage ; 90 postes seraient en mesure d'être créés."/>
        <s v="EO2 construit une troisième usine à Remomeix (88)."/>
        <s v="Seosse Eco Transformation, spécialisée dans la récupération du bois compte créer 28 emplois à Saint-Lon-les-Mines (40)."/>
        <s v="Le groupe belge Diwood va prochainement démarrer la production de granulés bois à Arlanc (63). Une dizaine de personnes y travailleront."/>
        <s v="Une nouvelle usine EO2 à Pontenx-les-Forges (40) créerait une vingtaine d'emplois d'ici décembre 2009."/>
        <s v="L'entreprise EO2 a inauguré en décembre 2008 une usine de granulés bois à Saint-Germain-près-Herment (63)."/>
        <s v="Présent dans une vingtaine de villes en France, l'agence de vélo taxi, Happy Moov, basée à Lille (59), a généré une vingtaine d'emplois depuis 2010. "/>
        <s v="Deux agriculteurs ont construit la ferme Canopée à Sansan (32) sur 33 hectares cultivables, qui devrait faire vivre dix à quinze personnes."/>
        <s v="Basée à Muzillac (56) et spécialisée dans les énergies renouvelables, la société Novatech Énergie vient d'être liquidée."/>
        <s v="Installée à Pantin (93), la jeune entreprise Vert Chez Vous, spécialisée dans la livraison en ville, emploie une vingtaine de personnes. "/>
        <s v="Basée à Landemont (49), la société Maine-Paysage est en redressement."/>
        <s v="EDF installera les premières hydroliennes au large de Paimpol (22), dès 2011."/>
        <s v="La Direction des Constructions Navales de Cherbourg-Octeville (50) confirme l'implantation d'une centrale hydrolienne au Raz Blanchard."/>
        <s v="Aérowatt va créer une co-entreprise - Aérowatt Energies - avec la Caisse des Dépôts"/>
        <s v="La société Tom d'Aqui érige 17 Ha de serres et une unité de cogénération électrique à Parentis-en-Born (40). 120 emplois sont à la clef."/>
        <s v="Le spécialiste de la performance énergétique, Teéo installé à Lyon 69) depuis 2012, a levé 1.5 M€ et envisage d'atteindre 17 salariés d'ici la fin de l'année."/>
        <s v="La jeune société Vert Chez Vous propose un nouveau concept de distribution de courriers et colis en ville et devrait recruter des livreurs pour faire face à son développement."/>
        <s v="Le Transporteur Deret va construire une plate-forme de redistribution à Mondeville (14)."/>
        <s v="Une trentaine de postes ont été supprimés depuis 2010 par la société Marketing and Business Products (M.B.P.) de Vigneux-de-Bretagne (44) "/>
        <s v="A Halluin (59), la société Galloo Plastics compte augmenter sa capacité de recyclage"/>
        <s v="La société AFM Recyclage va s'installer à Bassens (33)"/>
        <s v="Le groupe suisse Schaffner pourrait implanter une usine de recyclage de déchets plastiques permettant de produire du diesel, sur l'ancien site Candia au Lude (72)."/>
        <s v="La société de recyclage de déchets plastiques, Oxxa à Yssingeaux (43) est en redressement et va supprimer 13 postes après avoir supprimé 7 postes depuis 2011. "/>
        <s v="Le spécialiste du recyclage, Guy Dauphin Environnement, vient d'annoncer 91 recrutements dans sa nouvelle unité de traitement de déchets à Rocquancourt (14)."/>
        <s v="En liquidation judiciaire, l'usine de traitement de déchets du groupe Ulysse à Bassens (33) est reprise avec 53 emplois."/>
        <s v="Depuis avril, l'Association Ti Tang Récup à Saint Paul de la Réunion (97) a démarré ses activités de collecte et de recyclage des tissus usagés et espère créer 30 emplois."/>
        <s v="Le groupe Chimirec, spécialisé dans le traitement de déchets dangereux, installe à Beaucaire (30) une nouvelle unité de de régénération de liquides de refroidissement."/>
        <s v="L'usine de cartons et papiers d'emballages à Novillars (25), liquidée en 2012 et renommée Gemdoubs, a repris son activité depuis septembre et compte aujourd'hui 60 salariés. "/>
        <s v="Guyot Industrie, filiale de Guyot Environnement, vient d'investir 2 millions d'euros sur son site de Saint-Martin-des-Champs (29)."/>
        <s v="La société Guyot environnement a investi 8 millions d'euros sur son site de Brestois (29)."/>
        <s v="Le reconditionneur de palettes, Burban Palettes, va agrandir son site de Neuville-aux-Bois (45) et générer 10 nouveaux emplois."/>
        <s v="Guy Dauphin Environnement va fermer son centre d'enfouissement à Nonant-le-Pin (61), suite à une décision de justice."/>
        <s v="Le centre de tri Onyx de Ludres (54) devrait fermer d'ici la fin de l'année, supprimant ainsi 32 emplois. "/>
        <s v="Onyx Languedoc-Roussillon compte investir 10 millions d'euros dans un nouveau centre de tri à Espira-de-l'Agly (66)."/>
        <s v="Le service de collecte et de recyclage des papiers de bureau du groupe La Poste a permis de générer 30 emplois."/>
        <s v="Le spécialiste du recyclage, C2P France à Arnas (69), investit 1.7 M€ pour augmenter de 25 % ses capacités de production."/>
        <s v="Une partie des activités du récupérateur de déchets M.B.M (Mercure Boys Manufacture), basé à Voivres-les-le-Mans (72), est reprise."/>
        <s v="L'industriel René Anglade envisage d'investir dans la construction d'une usine de recyclage de déchets industriels à Bar-sur-Aube (10). "/>
        <s v="Le centre de tri Altriom, créé récemment à Polignac (43), compte recruter une quinzaine de personnes."/>
        <s v="Le centre de tri Nouvelle Challenger de Lanton (33) a été placé en liquidation judiciaire et devrait supprimer 11 emplois."/>
        <s v="Une entreprise de Tours souhaite implanter à Nonant-le-Pin (61) une unité de production de bûches de chauffage, fabriquées à base de déchets de litières de chevaux."/>
        <s v="Emmaüs Défi va générer 30 emplois à Paris (75) suite à la mise en fonction de la nouvelle recyclerie Porte de Montreuil. "/>
        <s v="La société de recyclage de textile Veteco s'installe à Poilly-lez-Gien (45) et devrait générer 20 emplois."/>
        <s v="Suite à l'exclusion du marché de l'équarrissage, Saria va fermer le site  de Chalagnac (24)."/>
        <s v="Suite à l'exclusion du marché de l'équarrissage, le groupe Saria va fermer le site Siram de Sain-Hilaire-du-Harcouët (50)."/>
        <s v="Suite à l'exclusion du marché de l'équarrissage, Saria va fermer le site Siram de Néhou (50)."/>
        <s v="L'usine de traitement de déchets Editrans à Bassens (33) a été placée en liquidation judiciaire, suite à un conflit avec la préfecture, entraînant 83 suppressions d'emplois. "/>
        <s v="La société Ecotextile, installée à Rivesaltes (66), compte recruter 40 personnes, à terme."/>
        <s v="La société bourguignonne (89) Operenvi vient de remporter un appel d'offres national lancé par l'éco-organisme Valdelia."/>
        <s v="La société Guy Dauphin Environnement a supprimé 19 emplois suite au transfert de postes administratifs en Loire-Atlantique (44)."/>
        <s v="La société Guy Dauphin Environnement vient d'annoncer du chômage partiel sur son site de Rocquancourt (14) et la suppression de 28 postes d'intérimaires."/>
        <s v="Exclu du marché de l'équarrissage dans 9 départements, le groupe Saria devrait fermer plusieurs sites, dont la Sifdda à Château-Gontier (15) supprimant 15 emplois."/>
        <s v="L'entreprise Bourgogne Recyclage, à Ruffey-lès-Beaune (21), entreprend la construction d’une nouvelle usine de traitement des déchets, qui devrait générer 12 emplois."/>
        <s v="Installée en France à Paris (75) depuis 2011, l'entreprise américaine TerraCycle produit du plastique à partir de déchets de mégots de cigarettes. "/>
        <s v="[MAJ le 03/01/2014] La société Terra Nova d'Isbergues (62), spécialisée dans la récupération des cartes à puces, est en redressement."/>
        <s v="La société M.B.M, spécialisée dans le traitement des déchets et basée à Voivres-lès-Le-Mans (72), est en redressement. "/>
        <s v="A Poilley (50), l'entreprise Green &amp; Biz va générer 150 emplois dans le recyclage de produits de haute-technologie."/>
        <s v="L'entreprise Auray Boissons Distributions basée à Brech (56) a généré 50 emplois en 2013, grâce au succès de son procédé de collecte et de recyclage des verres perdus."/>
        <s v="La société Chimirec, spécialisée dans la valorisation de déchets industriels, a décidé de supprimer 17 emplois à La Roche-Clermault, près de Chinon (37)."/>
        <s v="La société Déchets Services 12 à Savignac (12), a généré 6 emplois depuis son rachat par le groupe Pena. "/>
        <s v="La filiale de Suez Environnement à Mayotte (97), Star Urahafu, a été choisie pour valoriser les déchets de l'île, permettant la création de 35 emplois. "/>
        <s v="Le négociant de palettes d'occasions, Paleoss à Sainte-Luce-sur-Loire (44) est en liquidation et supprime 21 emplois."/>
        <s v="La Société de Participation Parisienne des Sciures (SPPS) de Craponne-sur-Arzon (43) devrait vraisemblablement fermer."/>
        <s v="L'association La Tresse, à Saint-Médard-de-Mussidan (24), spécialisée dans la collecte des déchets textiles, envisage 10 emplois supplémentaires.  "/>
        <s v="Un violent incendie a détruit les bâtiments de la société Lostis Recyclage à Ingrandes (86). "/>
        <s v="L'association relais 31 installe un nouveau centre de collecte sur Toulouse (31) avec à la clé la création de 16 emplois locaux à l'horizon 2015."/>
        <s v="L'usine de recyclage de verre, Ipaq à Izon (33), va investir 10 M€ pour construire un nouveau bâtiment et ainsi doubler les volumes de verres traités. "/>
        <s v="La société Régéfilms d'Abidos (64) vient d'être liquidée."/>
        <s v="La société Sotraval va inaugurer son centre de tri sélectif à Plouédern (29) en août 2013, avec une dizaine d'emplois et 2.5 M€ d'investissements supplémentaires."/>
        <s v="La société Mannalin Participations de Châteaubernard (16) est en redressement judiciaire."/>
        <s v="Le numéro 1 français de l'eau, La Saur, basée à Guyancourt (78) et qui emploie 12.000 personnes en France, prévoit 520 suppressions de postes d’ici 2015."/>
        <s v="La société de recyclage, Sidénergie à Laval-de-Cère (46) va fermer ses portes et supprimer 25 emplois. "/>
        <s v="Le réseau Envie a ouvert un espace de vente à Lormont (33) ayant généré 12 emplois. "/>
        <s v="Le reconditionneur de palettes, Burban Palettes Recyclages, va agrandir son site de Geneston (44) et générer 15 nouveaux emplois."/>
        <s v="Le reconditionneur de palettes, Burban Palettes Recyclages va ouvrir une agence à Moissy-Cramayel (77) et générer 15 nouveaux emplois."/>
        <s v="La société de conditionnement Indre Ateliers à Châteauroux (36) envisage la création de 50 emplois suite à un projet de recyclage de déchets dans les bureaux. "/>
        <s v="Basée à Montluçon, la société Polival, spécialisée dans le recyclage de déchets, a été liquidée."/>
        <s v="L'usine de décontamination des PCB d'Aprochim à Grez-en-Bouère (53) va supprimer 21 emplois suite à un projet de réorganisation des effectifs."/>
        <s v="La SAUR a choisi Saumur (49) pour implanter son 6éme Centre de Pilotage Opérationnel, opérationnel en 2016."/>
        <s v="La Saur basée à Guyancourt (78) et qui emploie 12.000 personnes en France, est en difficulté financière et cherche un repreneur."/>
        <s v="La société Coreva Technologies va s'implanter à Auch (32) et devrait créer a terme une dizaine d'emplois."/>
        <s v="La société Coreva Technologies implantée à Saint-Brès (32) a vu ses effectifs passer de 2 à 9 depuis 2009 et devrait s'implanter à Auch pour poursuivre son développement."/>
        <s v="La SNAM, leader européen du recyclage d'accumulateurs, investit 7 M€ et compte recruter 20 salariés à Viviez (12)."/>
        <s v="La société Apeval va ouvrir une usine de récupération et de valorisation des déchets de boulangeries en juin 2013 et générer 8 emplois à La Tardière (85)."/>
        <s v="La société Ets Jules Hocq à Sainghin-en-Weppes (59) est en difficulté et menace une cinquantaine d'emplois."/>
        <s v="La société niortaise Établissements Rouvreau devrait investir 9 000 m2 à Fontenay-le-Comte (85) pour développer une activité de tri de déchets industriels."/>
        <s v="L'entreprise Pallettes Lelandais Recyclage à Chailland (53) va s'agrandir de 4 000 m 2 supplémentaire. "/>
        <s v="La société Sorepla de Rebeuville (88) est en redressement judiciaire."/>
        <s v="La société Veka Recyclage investit une deuxième fois dans son site de Vendeuve-sur-Barse (10) qui va permettre la création de 45 emplois dans la commune en 2013. "/>
        <s v="La société Lostis Recyclage compte doubler son site d'Ingrandes (86)."/>
        <s v="Le spécialiste du recyclage automobile Indra SAS annonce la fermeture de son site de Noyelles-Godault (62) avec 35 suppressions d'emplois."/>
        <s v="La société Chimirec compte agrandir son site de Javenè (35) et recruter 4 personnes. "/>
        <s v="La société Halluin Recycling Industries à Halluin (59), en redressement depuis un mois, a été reprise avec 4 suppressions d'emplois."/>
        <s v="Suez Environnement semble vouloir s'installer sur l'ancienne usine de Continental à Clairoix (60) et pourrait créer 100 à 150 emplois."/>
        <s v="La société EIMA, basée à Pagny-sur-Meuse (55), a recruté une douzaine de personnes depuis juillet."/>
        <s v="Guy Dauphin Environnement devrait implanter un centre d'enfouissement à Nonant-le-Pin (61) qui devrait générer 12 emplois. "/>
        <s v="Paprec, leader du recyclage en France vient de lever 250 M€ pour financer sa croissance."/>
        <s v="Le site de Couëron de la société Marketing and Business Products (M.B.P.) va fermer suite à la liquidation de la société. 80 emplois sont supprimés depuis un an."/>
        <s v="L'Association picarde d'insertion (API) va créer une recyclerie à Poix-de-Picardie (80) qui devrait générer une quinzaine d'emplois."/>
        <s v="Le fabricant de sacs plastiques TT Plast à Lens (62) a signé un partenariat avec Auchan pour le recyclage des déchets des magasins, permettant 35 créations d'emplois."/>
        <s v="Le groupe Semardel vient d'inaugurer son nouveau centre de tri automatisé de Vert-le-Grand (91)."/>
        <s v="La société Recyc Matelas Europe va ouvrir une usine de recyclage de matelas à Mortagne-sur-Sèvre (85)."/>
        <s v="La SNCF et des prestataires externes viennent d'installer, à Arnage (72), un centre de traitement de vieux wagons."/>
        <s v="La société coopérative de production Le Relais compte créer 10 emplois à Ploisy, près de Soissons (02)."/>
        <s v="Une filière de déconstruction de matériel ferroviaire pourrait voir le jour en région Nord Pas-de-Calais."/>
        <s v="L'organisme public le Syded du Lot, basé à Catus (46) crée des emplois; 30 nouveaux emplois en 2011 et une prévision similaire pour 2012. "/>
        <s v="Les ateliers du Bocage, création de Emmaüs France, au Pin (79) ont recruté 60 personnes pour le recyclage et la réparation de téléphones mobiles. "/>
        <s v="Le centre de tri des déchets d'Évin-Malmaison (62) vient d'être inauguré."/>
        <s v="La société de récupération d'huiles usagées, Chimirec Norec, va agrandir de 1 500 m² son bâtiment et embaucher 10 nouvelles personnes sur son site à Ecques (62)"/>
        <s v="Le groupe Derichebourg va ouvrir un centre de regroupement des déchets à Laon (02)."/>
        <s v="La Société coopérative de production Le Relais se dote d'une nouvelle usine près de Marciac (32)."/>
        <s v="La société Séché va gérer prochainement le centre de déchets nantais."/>
        <s v="Implantée à Saint-Sylvain-d'Anjou (49), la société Triade Électronique envisage de se développer."/>
        <s v="[MAJ le 30/01/2012] Calitom inaugurera, en 2012, une usine de prétraitement mécano-biologique à Sainte-Sévère (16) où une douzaine de personnes travailleront."/>
        <s v="En 2011, l'enseigne Clikeco a ouvert 6 agences supplémentaires générant ainsi 24 emplois. "/>
        <s v="[MAJ le 28/09/2012] Rhodia vient de créer une unité de recyclage d'ampoules à son site de Saint-Fons (69)."/>
        <s v="[MAJ le 28/09/2012]  Rhodia vient de créer une unité de recyclage d'ampoules à son site de La Rochelle (17)."/>
        <s v="La société Marketing and Business Products (M.B.P.) de Vigneux-de-Bretagne (44) est en redressement judiciaire."/>
        <s v="L'association La Tresse, à Saint-Médard-de-Mussidan (24), spécialisée dans la collecte des déchets textiles, a généré 26 emplois depuis 2008."/>
        <s v="La société Burban Palettes s'implante à Saint-Alban (31) où une trentaine d'emplois seront générés."/>
        <s v="L’association Emmaüs Action Est lance l’entreprise Tri d’Union et crée 17 emplois à Stiring-Wendel (57)."/>
        <s v="Une vingtaine d'emplois supplémentaires ont été créés à Neuville-aux-Bois (45) par le Groupe Burban."/>
        <s v="A Boëssé-le-Sec (72), la société M Lego compte recruter une vingtaine de personnes d'ici fin 2012."/>
        <s v="Le Laboratoire Microsept s'implante au Lion-d'Angers (49) où il prévoit d'embaucher deux collaborateurs chaque année."/>
        <s v="La société Chimie Circuit quittera d'ici fin août prochain son site de Nanterre (92) pour Dreux. Une petite dizaine de personnes seront ainsi transférées."/>
        <s v="La société Chimie Circuit s’installera d'ici fin août prochain à Dreux (28). Une dizaine d'emplois supplémentaires sont attendus au-delà du transfert de ses équipes."/>
        <s v="Le Syctom vient de se doter du tout premier centre de tri de collectes sélectives intra-muros à Paris 15e (75)."/>
        <s v="Le Relais Nord-Est-Île-de-France a créé une quarantaine d'emplois ces derniers mois."/>
        <s v="La société Oxxa cherche à pourvoir onze postes supplémentaires sur son site d'Yssingeaux (43)."/>
        <s v="Une nouvelle société devrait voir le jour à Lesquin 59) : A2P."/>
        <s v="Installée à Montpellier (34), APF Entreprises 34 vient d'investir sur son site."/>
        <s v="La société C.L.E.R. Verts investit sur son site toulousain de Bélesta-en-Lauragais (31)."/>
        <s v="La société Paprec transférera en mai prochain son activité de Cesson-Sévigné au Rheu (35). Une centaine d'emplois y sont à terme attendus."/>
        <s v="La société Paprec annonce le transfert de son activité de Cesson-Sévigné (35) au Rheu. Une trentaine d'emplois sont concernés."/>
        <s v="La société Breizh Cell compte s'implanter à Loudéac (22)."/>
        <s v="Valdi implante un troisième four sur le site du Palais-sur-Vienne (87) et génère trois emplois supplémentaires."/>
        <s v="La société de La Guerche-sur-l'Aubois (18), Traidib, annonce la construction d'un second site en 2011."/>
        <s v="ATF Gaia annonce la création d'une quarantaine d'emplois solidaires à Moissy-Cramayel (77) d'ici 2013."/>
        <s v="En 2010, la société Sita s'est dotée d'une usine de traitement à Feyzin (69) où 50 emplois sont attendus."/>
        <s v="[MAJ le 30/11/2010] L'entreprise de recyclage Citron, basée à Rogerville (76), est placée en redressement judiciaire."/>
        <s v="La Société coopérative de production Le Relais se dote d'une nouvelle usine près de Soissons."/>
        <s v="La société ERI, implantée à Fontanes (46), a été placée en liquidation judiciaire."/>
        <s v="Au printemps 2011, la société Framimex s'implantera sur la commune de Tergnier (02). 75 emplois y seront générés à terme."/>
        <s v="Le groupe Cauval-Simmons implante une usine de recyclage à Flaviac (07). Une soixantaine d'emplois sont générés."/>
        <s v="Le Groupe Burban prépare une nouvelle implantation à Neuville-aux-Bois (45), près de Pithiviers."/>
        <s v="[MAJ le 23/03/11] La société Assemat, installée à Péguilhan (31), rencontre d'importants problèmes financiers."/>
        <s v="La société Paprec devrait installer, en 2011, une usine de recyclage à Elven (56)."/>
        <s v="240 emplois seront prochainement créés à Blaringhem (59) avec l'arrivée de la société Entyrecycle."/>
        <s v="[MAJ 03/09/2010] La société Veka investira dans son site de Vendeuve-sur-Barse (10)."/>
        <s v="La société Gonthiez, installée à Corbie (80), pourrait recruter prochainement une dizaine de personnes."/>
        <s v="Le groupe finlandais UPM Kymmene va supprimer 24 postes sur son site de Grand Couronne"/>
        <s v="La société Plas Eco, installée à Verson (14), double sa surface de production"/>
        <s v="L'entreprise coopérative Le Relais va s'installer à Billy-Berclau (62)"/>
        <s v="Le groupe Belgian Scrap Terminal vient d'inaugurer son site de Givet (08). Une quinzaine d'emplois devraient être créés d'ici trois ans."/>
        <s v="[MAJ le 05/07/2010] Le groupe Paprec serait intéressé pour s'installer sur l'ancien site de la papeterie de Pont-Sainte-Maxence (60)."/>
        <s v="La Société de Recyclage des Bétons devrait s'installer à Saint-Loup (03)."/>
        <s v="[Mise à jour 06/04/2010]La Scop Soreplast - située sur la commune des Salles-du-Gardon (30) à été placée en liquidation judiciaire."/>
        <s v="Début janvier, le Groupe ArcelorMittal a inauguré une usine de traitement des poussières métalliques - Recyco - à Isbergues (62) ; 90 emplois ont été créés"/>
        <s v="En 2009, la société Decamp-Dubos a créé treize emplois supplémentaires sur son site de Beauvais (60)."/>
        <s v="[MAJ le 30/06/10] La société Prodhag, basée à Passel (60) est en liquidation judiciaire. 17 salariés y travaillent."/>
        <s v="vBc 3000 s'implantera en 2011 sur la ZI de Port-Jérôme (76) ; une trentaine d'emplois seront générés"/>
        <s v="L'association Envie a été créée en 2009 à Serres-Castet (64)."/>
        <s v="Au cours de l'année 2009, la société Prodhag, basée à Passel (60), a supprimé 19 emplois."/>
        <s v="Le pôle multimodal AGORA, chargé de traiter les déchets sur le site de l’ancienne usine Metaleurop à Noyelles-Godault (62) a crée 59 emplois en 2009."/>
        <s v="A Fougères (35), une recyclerie dernier cri devrait ouvrir en mars prochain. Une dizaine de personnes seront recrutées."/>
        <s v="A Plourin-Les-Morlaix (29), la société Cellaouate est en cours de construction"/>
        <s v="L'entreprise de recyclage CITRON, basée à Rogerville (76), cherche à recruter 15 personnes."/>
        <s v="[Mise à jour 06/04/2010]Suite à l'incendie qui a ravagé le site de Gardet et De Bezenac à Yvetot (76) en juillet dernier, la société a quasiment repris une activité normale, si ce n'est pour le tri des vieux papiers. "/>
        <s v="La société UniverCell, implantée à Cestas (33), créera une cinquantaine d'emplois pour sa production d'ouate de cellulose."/>
        <s v="L'entreprise de recyclage de pneus Eurec Sud transférera son siège à Béziers (34) et compte créer une quinzaine d'emplois."/>
        <s v="Créée en 2009 à Serres-Castet (64), la société Recycléco emploie 4 personnes."/>
        <s v="A Saint-Herblain (44), la société Paprec aimerait diversifier son activité."/>
        <s v="Recylux, entreprise spécialisée dans le recyclage des métaux, compte recruter 50 personnes à Saulnes (54)."/>
        <s v="A Voiron (38), le projet Vertaris va démarrer d'ici la fin de l'année et permettre la création de 140 emplois."/>
        <s v="Coenmans Recyclage Industriel investit sur son site de Bethune (62) et compte recruter une dizaine de salariés."/>
        <s v="L'entreprise CEDRE s'implantera en octobre prochain sur la commune de Pithiviers (45) et créera une dizaine d'emplois."/>
        <s v="[MAJ le 12/04/2013] Osilub, filiale de Véolia Propreté et Total, construit une usine de recyclage à Gonfreville-l'Orcher (76) avec à la clé 45 emplois."/>
        <s v="{Mise à jour le 24/09/2009} La direction de Nalco France a décidé de supprimer 70 emplois en France. "/>
        <s v="La liquidation judiciaire de l'entreprise de recyclage Recyfuts supprime une quarantaine d'emplois, dont une vingtaine à Grenay (62)."/>
        <s v="La liquidation judiciaire de l'entreprise de recyclage Recyfuts supprime une quarantaine d'emplois, dont une vingtaine à Bayonne (64)."/>
        <s v="France Plastique Recyclage ouvre une nouvelle usine de recyclage à Limay (78) : 80 emplois générés d'ici 2011."/>
        <s v="[MAJ le 06/04/10] 40 emplois menacés chez Bernon et Cie, située à Gond-Pontouvre (16), en redressement judiciaire depuis le 29 mai."/>
        <s v="{Mise à jour le 06/04/2010} 340 emplois menacés chez Etablissements Bourbié, basée à Issoire (63), en redressement judiciaire depuis le 29 mai 2009."/>
        <s v="Duo Emballages, le repreneur de Goux, fait renaître de ses cendres l'usine de Coudun (60) fermée il y a deux ans ; 25 emplois sont prévus"/>
        <s v="Fairtec a inauguré en mai dernier une nouvelle unité de traitement des lixiviats sur l'installation de stockage de déchets non dangereux de SITA Mos à Satolas-en-Bonce (38)"/>
        <s v="Le SIAAP engage un chantier à Achères (78) où 800 personnes devraient être mobilisées et 80 postes créés chez les prestataires."/>
        <s v="Sauvigny-les-Bois (58) sera la première implantation française du recycleur Excell Minerals : 30 postes seront créés."/>
        <s v="[MAJ le 09/04/2010] La réindustrialisation de Kléber à Toul (54) par la filiale de Suez Environnement, Sita, génèrera 150 emplois à la mi-2010 grâce à un projet de valorisation des matières premières contenues dans les pneus"/>
        <s v="Genlismetal créera 23 emplois à Genlis pour des activités de recyclage du zinc"/>
        <s v="La fermeture d'un centre de déchets en Aveyron à Burgas (12) met en péril l'emploi de 35 salariés"/>
        <s v="Fermeture de l'usine de traitement Arthélyze de Saint Laurent Blangy à côté d'Arras (62) où 12 salariés vont perdre leurs emplois"/>
        <s v="Roxane Nord ouvrira une usine de recyclage du PET pour les eaux Cristaline, à Lesquin (59),"/>
        <s v="La SNAM, leader européen du recyclage d'accumulateurs, investit et compte recruter 30 salariés, d'ici à 3 ans, à Viviez (12)."/>
        <s v="Au début de l'année 2009, Guy Dauphin Environnement (GDE) - basée à Rocquancourt (14) - a supprimé 130 postes sur l'ensemble de ses sites en France"/>
        <s v="En 2008 : Veka Recyclage s'est installée à Vendeuvre-sur-Barse (10). 20 emplois ont été générés."/>
        <s v="SITA, filiale de traitement de déchets de Suez Environnement crée 30 emplois à Bellegarde (30)."/>
        <s v="Début 2009, Immark France a implanté un centre de recyclage à Beaucaire (30) qui a généré 60 emplois"/>
        <s v="En 2008 : L'entreprise de recyclage Insercollect basée à Istres (13) est liquidée. Les 11 employés ont été licenciés."/>
        <s v="En 2008 : TCMS implante une usine de traitement des déchets électroniques à Saint-Thibault (10). 55 emplois sont générés."/>
        <s v="Le groupe Fonroche envisage de se lancer dans la géothermie. Un projet vient d'être lancé à Lons (64)."/>
        <s v="Électricité de Strasbourg, filiale d'EDF, prévoit 50 M€ d'investissements dans un projet de géothermie profonde à Wissembourg (67) générant 60 emplois. "/>
        <s v="L'entreprise Thermie Ouest à Quessoy dans les Côtes d'Armor s'apprête à licencier 16 employés et ne renouvelle pas 13 CDD."/>
        <s v="Le groupe finlandais UPM-Kymmene souhaite implanter une raffinerie de biocarburants sur son site de Strasbourg (67)."/>
        <s v="Le spécialiste en isolation de l'habitat, Bis Renovation créé en 2010 à Grossoeuvre (27), compte aujourd'hui 10 employés et envisage 6 ouvertures en franchise cette année. "/>
        <s v="AgroChanvre, spécialisée dans la fabrication de plastiques à base de chanvre et basée à Barenton (50), emploie une dizaine de personnes."/>
        <s v="La société de découpe de bois Techniwood, basée à Rumilly (74), vient de lever 5 millions d'euros."/>
        <s v="L'association Les Nouelles, installée à Saint-Brieuc (22), souhaite recruter une vingtaine de personnes dans les deux années à venir."/>
        <s v="Le groupe coopératif Euralis va fermer son usine Agrofibre de Cazères (31)."/>
        <s v="La société Global Bioénergies va installer une usine pilote à Pomacle (51) pour produire une molécule de base du plastique avec de la betterave et une bactérie."/>
        <s v="La menuiserie Ets Tardy à Tence (43) a été placée en liquidation judiciaire et entraîne la suppression de 19 emplois."/>
        <s v="Myral, spécialisée dans l'isolation et l'habillage de façades, va investir 4 M€ dans son outil de travail après avoir généré 25 emplois à Is-sur-Tille (21)."/>
        <s v="Le groupe Tanguy vient de recevoir l'autorisation d'utiliser un procédé de construction de murs en bois massif qui devrait générer 6 emplois à Lannilis (29). "/>
        <s v="Le projet de restructuration annoncé fin 2012 du groupe pharmaceutique BASF Beauty Care Solutions devrait permettre la création de 40 postes à Pulnoy (54)."/>
        <s v="L'entreprise Vegeplast à Bazet (65) va créer 10 emplois pour fabriquer l'emballage d'un alicament."/>
        <s v="L'entreprise spécialisée dans la fabrication d'objet à partir de matière végétale, Vegeplast à Bazet (65) a vu ses effectifs passer de 26 à 43 en 2 ans."/>
        <s v="La société Tendance Rénovation implantera prochainement une agence à Perpignan (66) et générera 11 emplois."/>
        <s v="Galvaing Créateur d'Habitat à Noisy-sur-École (77) est en liquidation judiciaire et devrait supprimer 7 emplois."/>
        <s v="La société Cases Home d'Aigrefeuille-d'Aunis (17) prévoit de créer une dizaine d'emplois d'ici 2013."/>
        <s v="Créée en 2009, la société Cases Home d'Aigrefeuille-d'Aunis (17) emploie actuellement 5 personnes."/>
        <s v="[MAJ le 26/09/2013] La société suisse Pavatex envisage de s'installer, en 2013, à Golbey (88)."/>
        <s v="A Bressuire (79), le groupe JPB vient de reprendre la société Kazal France."/>
        <s v="Une quarantaine d'emplois ont été créés en 2010 par la société Trecobat de Lannilis (29)."/>
        <s v="Ouest Wood Habitat déménage prochainement à Pont-l'Abbé (29)"/>
        <s v="La société Ouest Wood Habitat quitte Plonéour-Lanvern (29) pour s'installer à Pont-l'Abbé"/>
        <s v="La liquidation judiciaire de la société Style Eco Système Construction (SESC) entraîne la suppression d'une quinzaine d'emplois."/>
        <s v="D'ici janvier 2011, Biomiscanthus France Holding implantera une unité de production près de Saint-Paul-lès-Durance (13)."/>
        <s v="A Sérent (56), la société IC Bois a recruté une dizaine de personnes en 2010."/>
        <s v="En mars 2009, la société Vegetal &amp; Mineral Water a été créée à Bourbonne-les-Bains (52)."/>
        <s v="Ma Maison D.E.R.E.V.E projette d'implanter une unité de fabrication à Lassigny (60) ; une centaine d'emplois pourraient être générés."/>
        <s v="Implantée à Lahontan (64), la société Bamboo Fibers Technology envisage d'implanter une usine dans les Pyrénées-Atlantiques."/>
        <s v="[MAJ le 31/12/2009] 39 emplois sont menacés de suppression par le groupe allemand Steico à Casteljaloux (Lot-et-Garonne)."/>
        <s v="[MAJ le 31/03/10] L'entreprise Vegeplast s'installe dans les anciens locaux d'ESK Ceramics à Bazet (65)."/>
        <s v="La menuiserie Hunsinger construit une usine à Thal-Drulingen (67). Entre 30 et 45 emplois pourraient être créés."/>
        <s v="L'entreprise Vegetal &amp; Mineral Water achève la construction de son unité de production à Bourbonne-les-Bains (52) où une quinzaine d'emplois devraient être crées d'ici la fin de l'année."/>
        <s v="Techniwood rachète l'ex-usine de skis Salomon de Rumilly en Haute-Savoie (74) : 35 emplois crées."/>
        <s v="En 2014, Veolia Propreté inaugurera un centre de méthanisation à Brametot (76) et générera 12 emplois."/>
        <s v="Une usine de méthanisation devrait voir le jour à Fresnoy-Folny (76), en 2011."/>
        <s v="Le groupe Vol-V envisage d'installer en 2017, une unité de méthanisation à Bellengreville (14)."/>
        <s v="Cap Ingelec compte créer une plateforme énergétique à Saint-Jean-d'Illac (33)."/>
        <s v="Une unité de méthanisation est en construction à Lalanne-Trie (65) et devrait voir le jour fin 2015 avec 5 emplois directs."/>
        <s v="Une centrale de Cogénération biomasse va voir le jour en 2015 à Saint-Paul-de-Jarrat (09) et devrait générer une cinquantaine d'emplois. "/>
        <s v="Serge Camatchy, candidat aux municipales de Saint-André de La Réunion (97), envisage la création d'une unité Biomasse générant une centaine d’emplois sur 6 ans."/>
        <s v="Une unité de cogénération biomasse est en construction dans les locaux de l'Inra à Nouzilly (37)."/>
        <s v="La société Dalkia a été sélectionnée pour la réalisation d'une unité de cogénération biomasse chez le papetier Seyfert Paper à Descartes (37)."/>
        <s v="Une usine de méthanisation devrait voir le jour à Charchigné (53)."/>
        <s v="La Communauté de communes du Sud-Nivernais et la société Ingewatt ont signé un protocole d'accord pour la création d'un pôle bois-énergie à Decize (58)."/>
        <s v="La ville de Riom (63) inaugure 2 chaudières biomasse, exploitées par Cofely Services, et capables de chauffer 28 bâtiments."/>
        <s v="Le groupement des Mousquetaires (Intermarché) vient d'inaugurer l'usine Estener au Havre (76), productrice de  biocarburant, et génératrice de 27 emplois."/>
        <s v="La société Terralia va exploiter un site de stockage de déchets non dangereux à Aire-sur-l’Adour (40) générant 5 à 6 emplois permanents. "/>
        <s v="La commune de Châtellerault (86) s'apprête à faire construire une centrale électrique de cogénération qui devrait permettre la création de 25 emplois."/>
        <s v="La société Cofely va investir 56 millions d'euros dans une centrale de cogénération biomasse à IndusLacq (64)."/>
        <s v="Une unité de méthanisation devrait voir le jour à Gacé (61)."/>
        <s v="Jean-Jacques Reygades va installer a proximité de la société Tom d'Aqui à Parentis-en-Born (40), une exploitation de tomates sous serres, chauffées par biomasse."/>
        <s v="La société Prometer devrait installer une usine de méthanisation sur le plateau de Montbazens (12) générant 50 000 M Wh annuel et une dizaine d'emplois."/>
        <s v="La chaufferie biomasse de la ville de Limoges (87) a généré 18 emplois depuis son ouverture il y a environ un an."/>
        <s v="Le groupe néerlandais Imtech Industry International souhaite installer une usine de biométhane dans l'enceinte du port maritime de Bayonne à Tarnos (40)."/>
        <s v="Le groupe néerlandais Imtech Industry International souhaite installer une usine de biométhane dans l'enceinte du port maritime de La Rochelle (17)."/>
        <s v="La reconversion de l'ancien site des papeteries Lédar, à Saint-Girons (09), est en bonne voie."/>
        <s v="La société Ener-biomasse souhaite implanter et exploiter une unité de production de granulés de bois-énergie à Hourtin (33)."/>
        <s v="Le groupe espagnol Urbaser va exploiter une usine de tri-méthanisation-compostage à Bayonne (64)."/>
        <s v="Le groupe espagnol Urbaser va exploiter une usine d'incinération et de méthanisation en Guadeloupe (971). "/>
        <s v="Le groupe espagnol Urbaser va construire et exploiter un centre de méthanisation à Romainville (93)."/>
        <s v="Un industriel Libanais va reprendre l'usine de Novillars (25) pour la convertir en chaufferie par biomasse, et devrait embaucher 20 personnes."/>
        <s v="Lens biomasse énergie (62), filiale du groupe Dalkia, va exploiter une nouvelle unité biomasse et embaucher ainsi 25 personnes."/>
        <s v="La société suisse EBM Thermique construit une centrale de cogénération biomasse à Saint-Louis (67)."/>
        <s v="La société Cofely va construire une centrale biomasse à Saillat-sur-Vienne (87)."/>
        <s v="La société Naskeo Environnement construit une unité de méthanisation à Azé (53)."/>
        <s v="La SCEA ferme l'Hirondelle à Ribeauvillé (68) va produire de l'électricité grâce à son usine de méthanisation."/>
        <s v="Le groupe ENRgy annonce un projet de production d'énergie par la biomasse à Vrines (44)"/>
        <s v="La Société Biomasse Energie des Hauts de France construit une plateforme d'approvisionnement à Nesle (80)."/>
        <s v="Sede Environnement implante une usine de méthanisation sur son site de Graincourt-les-Havrincourt (62). 15 emplois sont annoncés."/>
        <s v="Une unité de méthanisation va voir le jour à Montaner (64)."/>
        <s v="EDF Énergies Nouvelles implante une agence à Nantes (44)."/>
        <s v="AE&amp;E Inova France vient d'être retenue par le gouvernement français pour ériger une centrale biomasse à Brignoles (83)."/>
        <s v="La Cogénération Biomasse de Verdun vient d'être retenue par le gouvernement français pour ériger une centrale biomasse à Verdun (55)."/>
        <s v="La Cogénération Biomasse de Novillars vient d'être retenue par le gouvernement français pour ériger une centrale biomasse à Novillars (25)."/>
        <s v="La Cogénération Biomasse d'Haubourdin vient d'être retenue par le gouvernement français pour ériger une Centrale Biomasse à Haubourdin (59)."/>
        <s v="Biocean Energies vient d'être retenue par le gouvernement français pour ériger une centrale biomasse à Saint-Junien (87)."/>
        <s v="EON Provence Biomasse vient d'être retenue par le gouvernement français pour ériger une centrale biomasse à Meyreuil (13)."/>
        <s v="La Compagnie de Cogénération de la Braye (CCB) vient d'être retenue par le gouvernement français pour ériger une Centrale Biomasse à Bessé-sur-Braye (72)."/>
        <s v="UPM Kymmene France vient d'être retenue par le gouvernement français pour ériger une Centrale Biomasse à Strasbourg (67)."/>
        <s v="La Snc Coge Vitry vient d'être retenue par le gouvernement français pour ériger une Centrale Biomasse à Gennevilliers (92)."/>
        <s v="Abengoa Bioenergy Biomasse France vient d'être retenue par le gouvernement français pour ériger une centrale biomasse à Mont (64)."/>
        <s v="Dalkia Biomasse Atlantique vient d'être retenue par le gouvernement français pour ériger une Centrale Biomasse sur le Port de Brest (29)."/>
        <s v="En 2013, la SEM Energie inaugurera un centre de méthanisation à Rosières-près-Troyes (10)."/>
        <s v="Une unité de méthanisation pourrait voir le jour à Cléden-Poher (29)."/>
        <s v="Biogaz Landes pourrait installer une unité de méthanisation à La Harmoye (22)."/>
        <s v="La société Sita envisage de s'implanter sur l'ex-site Citron à Rogerville (76)."/>
        <s v="Le groupe français Roquette Frères va engager la construction d'une chaudière à biomasse à Beinheim (67). Quatre à cinq emplois seront ainsi créés."/>
        <s v="La société Europlasma va pouvoir produire de l'électricité à partir de déchets à Morcenx (40)."/>
        <s v="Synergie Emballage compte agrandir son site de Saint-Amond-Montrond (18)"/>
        <s v="Cofély implante une centrale de cogénération biomasse à Lesparre-Médoc (33) où 18 emplois sont ainsi générés."/>
        <s v="Un des plus grands projets de méthanisation devrait voir le jour à Issé (44)."/>
        <s v="Une centrale de production d'électricité par biomasse pourrait voir le jour à Hagetmau (40). 30 emplois sont en jeu."/>
        <s v="Bil Ta Garbi projette d'ériger une usine de transformation des déchets ménagers à Bayonne (64). Une cinquantaine d'emplois pourraient être créés."/>
        <s v="Une centrale de cogénération biomasse Cofely devrait voir le jour à Grand-Couronne (76)."/>
        <s v="Saipol - Diester Industrie, filiale de Saipol, se dote d'une centrale de cogénération biomasse à Grand-Couronne (76)."/>
        <s v="Arkema projette d'installer une centrale biomasse sur son site de Balan (01) ; une cinquantaine d'emplois pourraient ainsi être générés."/>
        <s v="Nerea investit dans une unité de cogénération à Estrées-Deniécourt (80) ; une vingtaine d'emplois devraient être générés fin 2012."/>
        <s v="Le Setom érige une chaudière biomasse pilote à Guichainville (27) ; 3 emplois supplémentaires seront générés."/>
        <s v="La société Ferti-NRJ érige une usine de méthanisation à Landerneau (29)."/>
        <s v="Organom construit une usine de méthanisation à Viriat (01) avec à la clef la création de 26 emplois."/>
        <s v="EO2 construit une unité de cogénération à Saint-Germain-près-Herment (63)."/>
        <s v="La société Carbonex, implantée à Gyé-sur-Seine (10), envisage de créer 10 à 15 emplois."/>
        <s v="L’UEM - Usine d’Electricité de Metz - construit la plus grande centrale biomasse de France à Metz (57)."/>
        <s v="Une centrale biomasse verra le jour à Estrées-Mons (80), générant une trentaine d'emplois."/>
        <s v="Les papeteries de Clairefontaine construisent une centrale biomasse à Etival-Clairefontaine (88)"/>
        <s v="Nestlé construit une centrale biomasse à Boué (02) avec à la clé, la création d'une vingtaine d'emplois."/>
        <s v="[MAJ le 01/12/2009] Le groupe Abiodis devrait ouvrir d'ici deux ans une unité de production d'énergie à Guéret (23)."/>
        <s v="Dalkia prévoit d'implanter une centrale de cogénération biomasse à Tavaux (39) qui emploiera 20 personnes."/>
        <s v="[Mise à jour 06/04/2010] Focalia 2 voit le jour et créerait 40 emplois à Chauny (02)."/>
        <s v="Le groupe papetier irlando-néerlandais Smurfit-Kappa, en partenariat avec Dalkia, fait construire la plus grande unité de production d'électricité par biomasse à Biganos (33), avec à la clé 90 emplois."/>
        <s v="[MAJ le 10/10/2012] Naskeo Environnement réalisera l'implantation d'une usine de méthanisation sur la commune d’Auch (32) d'ici 2011"/>
        <s v="Un Centre de Valorisation Energétique sera construit à Arques (62)."/>
        <s v="Dalkia, filiale de Veolia Environnement achève la construction de sa centrale thermique de Charleville-Mézières (08): 17 emplois à la clé dés octobre 2009."/>
        <s v="Bioval Environnement, spécialisée dans la biomasse, se développe à Quétigny (21) : 20 emplois créés depuis février."/>
        <s v="[MAJ le 06/04/2010] Le groupe belge IBV souhaite s'implanter à Sardy-lès-Epiry (58): 200 emplois pourraient être crées fin 2011."/>
        <s v="Une centrale électrique biomasse verra le jour à Nesle (80) et génèrera 25 emplois."/>
        <s v="Saipol - Diester Industrie, filiale de Saipol, répond à l'ambition du gouvernement en matière de biocarburants en inaugurant sa nouvelle usine productrice de Diester au Mériot (10), générant au passage 80 emplois."/>
        <s v="L'entreprise EcoMotion, conçue par Saria Industrie, filiale du groupe allemand Rethmann, s'installe sur le périmètre du port maritime du Havre en Seine-Maritime (76) : entre 20 et 25 emplois vont être crées."/>
        <s v="L'entreprise de recyclage belge Geert Maes construit une unité biomasse à Luglon (40), qui créera 15 emplois."/>
        <s v="En décembre dernier, Dalkia inaugurait une plateforme  biomasse à Velaine-en-Haye (54) générant alors une cinquantaine d'emplois"/>
        <s v="Novarcab et Poweo ont lancé, en 2008, la construction d'une nouvelle unité de production d'électricité à base de biomasse qui pourrait être opérationnelle en 2010 à Laneuville-Devant-Nancy (54)."/>
        <s v="La société Elyo a construit une unité de cogénération sur le site Total de Lacq (64)"/>
        <s v="Polival, spécialisé dans le recyclage de déchets plastiques, crée 40 emplois à Montluçon (03)."/>
        <s v="Terra Nova crée 30 emplois à Isbergues (62)."/>
        <s v="Spécialisée dans le stockage et le recyclage des avions, Tarmac Aerosave fait construire un hangar à l'Aéroport de Tarbes (65). "/>
        <s v="Spécialisée dans le stockage et recyclage des avions, Tarmac Aerosave à Azereix, près de Tarbes (65), a généré 65 emplois depuis 2009."/>
        <s v="Une usine de méthanisation pourrait voir le jour à Rohan (56)."/>
        <s v="La Compagnie Industrielle de la Matière Végétale (CIMV) annonce la construction d'une bioraffinerie végétale à Loisy-sur-Marne (51) avec à la clé 130 emplois prévus d'ici 2011."/>
        <s v="[MAJ le 31/03/10] Végéplast ferme son site d'Ibos et investit en reprenant un autre site avec 15 recrutements supplémentaires"/>
        <s v="Le constructeur automobile Renault construira, mi 2015, la voiture électrique Bluecar de Bolloré sur son site de Cléon (76), près de Dieppe."/>
        <s v="Le système d'autopartage de voitures électriques du groupe Bolloré, sera opérationnel en novembre à Bordeaux (33)."/>
        <s v="Le transporteur Deret s'installe à Reims (51) et compte créer une dizaine d'emplois."/>
        <s v="Une usine de méthanisation s'implante à Chantilly (60) et créera 10 emplois d'ici 2011."/>
        <s v="La société Surplus Auto 81 vient d'investir dans ses nouveaux locaux à Gaillac (81)."/>
        <s v="Leader européen du recyclage d'accumulateurs, la SNAM prévoit de recruter pour son site isérois."/>
        <s v="La jeune société Valoréne, spécialisée dans le recyclage, va créer une trentaine d'emplois à Toul "/>
        <s v="Le spécialiste du recyclage automobile Indra SAS annonce la suppression de 11 emplois à son siège de Vaulx-Milieu (38) et 8 suppressions à Jardin (38). "/>
        <s v="Le 'déconstructeur' Géant Pièce Auto (GPA) annonce de nouveaux investissements sur son site de Livron-sur-Drôme (26)."/>
        <s v="Une usine de déconstruction automobile est en projet à Renac (35) "/>
        <s v="Crée en juin 2009, la société Soluval compte 25 salariés sur son site de Lesquin (59)."/>
        <s v="L'entreprise de recyclage Demobilhum compte créer une dizaine d'emplois à L'Aiguillon-sur-Vie (85)."/>
      </sharedItems>
    </cacheField>
    <cacheField name="Entreprise" numFmtId="0">
      <sharedItems/>
    </cacheField>
    <cacheField name="Siret" numFmtId="0">
      <sharedItems containsBlank="1" containsMixedTypes="1" containsNumber="1" containsInteger="1" minValue="251602660" maxValue="99860070400022"/>
    </cacheField>
    <cacheField name="Société côtée" numFmtId="0">
      <sharedItems containsBlank="1"/>
    </cacheField>
    <cacheField name="Code ISIN" numFmtId="0">
      <sharedItems containsBlank="1"/>
    </cacheField>
    <cacheField name="Code APE 1" numFmtId="0">
      <sharedItems containsBlank="1"/>
    </cacheField>
    <cacheField name="Code APE 2" numFmtId="0">
      <sharedItems containsBlank="1"/>
    </cacheField>
    <cacheField name="Activité de la société" numFmtId="0">
      <sharedItems longText="1"/>
    </cacheField>
    <cacheField name="Description du projet" numFmtId="0">
      <sharedItems longText="1"/>
    </cacheField>
    <cacheField name="Type d'opération" numFmtId="0">
      <sharedItems count="2">
        <s v="Création"/>
        <s v="Suppression"/>
      </sharedItems>
    </cacheField>
    <cacheField name="Détail sur type d'opération" numFmtId="0">
      <sharedItems/>
    </cacheField>
    <cacheField name="Début des opérations" numFmtId="0">
      <sharedItems containsNonDate="0" containsDate="1" containsString="0" containsBlank="1" minDate="2002-09-28T00:00:00" maxDate="2017-09-10T00:00:00"/>
    </cacheField>
    <cacheField name="Délocalisation" numFmtId="0">
      <sharedItems containsBlank="1"/>
    </cacheField>
    <cacheField name="Relocalisation" numFmtId="0">
      <sharedItems containsBlank="1"/>
    </cacheField>
    <cacheField name="Déménagement" numFmtId="0">
      <sharedItems containsBlank="1"/>
    </cacheField>
    <cacheField name="Startup" numFmtId="0">
      <sharedItems containsBlank="1"/>
    </cacheField>
    <cacheField name="Levée de fonds" numFmtId="0">
      <sharedItems containsBlank="1"/>
    </cacheField>
    <cacheField name="Montant de la levée de fonds(M€)" numFmtId="0">
      <sharedItems containsString="0" containsBlank="1" containsNumber="1" minValue="0" maxValue="100"/>
    </cacheField>
    <cacheField name="Nombre d'emplois concernés" numFmtId="0">
      <sharedItems containsSemiMixedTypes="0" containsString="0" containsNumber="1" containsInteger="1" minValue="-614" maxValue="2500"/>
    </cacheField>
    <cacheField name="Nombre d'emplois initial" numFmtId="0">
      <sharedItems containsSemiMixedTypes="0" containsString="0" containsNumber="1" containsInteger="1" minValue="0" maxValue="12000"/>
    </cacheField>
    <cacheField name="Montant de l'investissement(M€)" numFmtId="0">
      <sharedItems containsSemiMixedTypes="0" containsString="0" containsNumber="1" minValue="0" maxValue="850"/>
    </cacheField>
    <cacheField name="Montant de l'investissement estimé(M€)" numFmtId="0">
      <sharedItems containsSemiMixedTypes="0" containsString="0" containsNumber="1" minValue="0" maxValue="3100"/>
    </cacheField>
    <cacheField name="Financeur 1" numFmtId="0">
      <sharedItems containsBlank="1"/>
    </cacheField>
    <cacheField name="Financeur 2" numFmtId="0">
      <sharedItems containsBlank="1"/>
    </cacheField>
    <cacheField name="Financeur 3" numFmtId="0">
      <sharedItems containsBlank="1"/>
    </cacheField>
    <cacheField name="Financeur 4" numFmtId="0">
      <sharedItems containsBlank="1"/>
    </cacheField>
    <cacheField name="Surface terrain (m2)" numFmtId="0">
      <sharedItems containsMixedTypes="1" containsNumber="1" containsInteger="1" minValue="0" maxValue="9000000"/>
    </cacheField>
    <cacheField name="Surface bâtiment" numFmtId="0">
      <sharedItems containsSemiMixedTypes="0" containsString="0" containsNumber="1" containsInteger="1" minValue="0" maxValue="170000"/>
    </cacheField>
    <cacheField name="Site internet" numFmtId="0">
      <sharedItems containsBlank="1"/>
    </cacheField>
    <cacheField name="Activité du site" numFmtId="0">
      <sharedItems/>
    </cacheField>
    <cacheField name="Secteur agrégé" numFmtId="0">
      <sharedItems containsBlank="1"/>
    </cacheField>
    <cacheField name="Secteur détaillé de la société" numFmtId="0">
      <sharedItems/>
    </cacheField>
    <cacheField name="Maison mère" numFmtId="0">
      <sharedItems containsBlank="1"/>
    </cacheField>
    <cacheField name="Type de société" numFmtId="0">
      <sharedItems/>
    </cacheField>
    <cacheField name="Pays d'origine" numFmtId="0">
      <sharedItems/>
    </cacheField>
    <cacheField name="Région d'origine" numFmtId="0">
      <sharedItems/>
    </cacheField>
    <cacheField name="Pays d'origine 2" numFmtId="0">
      <sharedItems containsBlank="1"/>
    </cacheField>
    <cacheField name="Pays d'origine 3" numFmtId="0">
      <sharedItems containsBlank="1"/>
    </cacheField>
    <cacheField name="Code INSEE" numFmtId="0">
      <sharedItems containsSemiMixedTypes="0" containsString="0" containsNumber="1" containsInteger="1" minValue="1027" maxValue="97610"/>
    </cacheField>
    <cacheField name="Région" numFmtId="0">
      <sharedItems count="25">
        <s v="PROVENCE-ALPES-CÔTES D'AZUR"/>
        <s v="PAYS DE LA LOIRE"/>
        <s v="AUVERGNE"/>
        <s v="RHÔNE-ALPES"/>
        <s v="MIDI-PYRENEES"/>
        <s v="LANGUEDOC-ROUSSILLON"/>
        <s v="AQUITAINE"/>
        <s v="ÎLE-DE-FRANCE "/>
        <s v="NORD-PAS-DE-CALAIS"/>
        <s v="LA RÉUNION"/>
        <s v="BRETAGNE"/>
        <s v="PICARDIE"/>
        <s v="BOURGOGNE"/>
        <s v="POITOU-CHARENTES"/>
        <s v="LORRAINE"/>
        <s v="BASSE-NORMANDIE"/>
        <s v="HAUTE-NORMANDIE"/>
        <s v="LIMOUSIN"/>
        <s v="CHAMPAGNE-ARDENNE"/>
        <s v="CENTRE"/>
        <s v="ALSACE"/>
        <s v="CORSE"/>
        <s v="FRANCHE-COMTE"/>
        <s v="MAYOTTE"/>
        <s v="GUADELOUPE"/>
      </sharedItems>
    </cacheField>
    <cacheField name="Département" numFmtId="0">
      <sharedItems/>
    </cacheField>
    <cacheField name="Commune" numFmtId="0">
      <sharedItems/>
    </cacheField>
    <cacheField name="Zone d'emploi" numFmtId="0">
      <sharedItems containsBlank="1"/>
    </cacheField>
    <cacheField name="Numéro de rue" numFmtId="0">
      <sharedItems containsBlank="1" containsMixedTypes="1" containsNumber="1" containsInteger="1" minValue="0" maxValue="3214"/>
    </cacheField>
    <cacheField name="Rue" numFmtId="0">
      <sharedItems containsBlank="1"/>
    </cacheField>
    <cacheField name="URL de l'info" numFmtId="0">
      <sharedItems/>
    </cacheField>
    <cacheField name="Latitude" numFmtId="0">
      <sharedItems containsMixedTypes="1" containsNumber="1" containsInteger="1" minValue="44" maxValue="48"/>
    </cacheField>
    <cacheField name="Longitude" numFmtId="0">
      <sharedItems containsMixedTypes="1" containsNumber="1" containsInteger="1" minValue="-2" maxValue="7"/>
    </cacheField>
    <cacheField name="Parc d'activité / Zone dédiée" numFmtId="0">
      <sharedItems containsBlank="1"/>
    </cacheField>
    <cacheField name="Site internet du parc / de la zon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26">
  <r>
    <d v="2015-06-05T00:00:00"/>
    <x v="0"/>
    <s v="Fondée en 2011 à Mandelieu-la-Napoule (06), la start-up Helioclim vient de lever 1.8 millions d'euros."/>
    <s v="Helioclim"/>
    <n v="53194998000019"/>
    <m/>
    <m/>
    <s v="71.12B"/>
    <s v="Ingénierie, études techniques"/>
    <s v="Elle vient de mettre au point un procédé permettant de faire du froid avec du chaud. Le principe repose sur des panneaux solaires d'un genre nouveau, légers et peu coûteux, qui permettent de climatiser les bâtiments en réalisant 40 % d'économie d'énergie et en ayant un impact carbone faible."/>
    <s v=" Fondée en 2011 par 5 ingénieurs issus de l'industrie aérospatiale, la société, en plein développement, vient de réaliser une levée de fond de 1.8 millions d'euros. L'entreprise compte embaucher 5 personnes cette année. Le projet a été retenu par la &quot;Fondation Nicolas Hulot pour la nature&quot; comme solution d’avenir pour agir contre le réchauffement climatique.   "/>
    <x v="0"/>
    <s v="Création de site"/>
    <d v="2011-04-28T00:00:00"/>
    <m/>
    <m/>
    <m/>
    <s v="Oui"/>
    <s v="Oui"/>
    <n v="1.8"/>
    <n v="10"/>
    <n v="0"/>
    <n v="0"/>
    <n v="4"/>
    <m/>
    <m/>
    <m/>
    <m/>
    <n v="0"/>
    <n v="0"/>
    <s v="www.helioclim.fr/"/>
    <s v="Centre de recherche et développement"/>
    <s v="Conseils et services spécialisés"/>
    <s v="(71) Ingénierie"/>
    <m/>
    <s v="Microentreprise"/>
    <s v="France"/>
    <s v="PROVENCE-ALPES-CÔTES D'AZUR"/>
    <m/>
    <m/>
    <n v="6079"/>
    <x v="0"/>
    <s v="ALPES MARITIMES"/>
    <s v="Mandelieu-la-Napoule"/>
    <s v="Cannes - Antibes"/>
    <m/>
    <s v="allée François Coli"/>
    <s v="http://france3-regions.francetvinfo.fr/cote-d-azur/2015/06/05/comment-faire-du-froid-avec-du-chaud-5-ingenieurs-azureens-ont-la-solution-740145.html"/>
    <s v="43.569179"/>
    <s v="6.94405699999993"/>
    <s v="Mandelieu Technology Center"/>
    <m/>
    <x v="0"/>
    <s v="R&amp;D"/>
  </r>
  <r>
    <d v="2015-03-24T00:00:00"/>
    <x v="0"/>
    <s v="EDF a décidé de fermer sa filiale Nexcis, centre de recherche et développement photovoltaïque installé à Rousset (13)."/>
    <s v="Nexcis"/>
    <n v="50881885300014"/>
    <m/>
    <m/>
    <s v="72.19Z"/>
    <s v="Recherche-développement en autres sciences physiques et naturelles"/>
    <s v="Cette fermeture, prévue pour le 31 juillet 2015, va à l’encontre de la politique de la transition énergétique prônée par le Gouvernement alors que Nexcis est l’unique centre français de recherche appliquée qui est engagé dans la voie de l’industrialisation photovoltaïque."/>
    <s v=" La direction a annoncé, début mars, la fermeture de Nexcis. Cette fermeture, prévue pour le 31 juillet 2015, va à l’encontre de la politique de la transition énergétique prônée par le Gouvernement alors que Nexcis est l’unique centre français de recherche appliquée qui est engagé dans la voie de l’industrialisation photovoltaïque. Les salariés (90 en 2012) s’étonnent de cette soudaine fermeture alors que le cahier de route imposé par EDF a toujours été tenu et qu'aujourd’hui un produit proche de l’industrialisation devait être prochainement lancé."/>
    <x v="1"/>
    <s v="Fermeture de site"/>
    <d v="2015-07-01T00:00:00"/>
    <m/>
    <m/>
    <m/>
    <m/>
    <m/>
    <n v="0"/>
    <n v="-90"/>
    <n v="90"/>
    <n v="0"/>
    <n v="36"/>
    <m/>
    <m/>
    <m/>
    <m/>
    <n v="0"/>
    <n v="0"/>
    <s v="www.nexcis.fr"/>
    <s v="Centre de recherche et développement"/>
    <s v="Conseils et services spécialisés"/>
    <s v="(72) Recherche-développement scientifique"/>
    <s v="Nexcis (50% EDF)"/>
    <s v="Grande Entreprise"/>
    <s v="France"/>
    <s v="France"/>
    <m/>
    <m/>
    <n v="13087"/>
    <x v="0"/>
    <s v="BOUCHES DU RHONE"/>
    <s v="Rousset"/>
    <s v="Aix-en-Provence"/>
    <n v="190"/>
    <s v="Avenue Celestin Coq "/>
    <s v="http://www.presseagence.fr/lettre-economique-politique-paca/2015/03/24/rousset-pourquoi-edf-ferme-nexcis-en-pleine-transition-energetique/"/>
    <s v="43.4820943"/>
    <s v="5.6216441"/>
    <m/>
    <m/>
    <x v="0"/>
    <s v="R&amp;D"/>
  </r>
  <r>
    <d v="2010-08-27T00:00:00"/>
    <x v="1"/>
    <s v="En septembre 2010, Venturi Automobiles inaugurera une usine d'assemblage à Sablé-sur-Sarthe (72)  où une trentaine d'emplois seront générés."/>
    <s v="Venturi Automobiles"/>
    <m/>
    <m/>
    <m/>
    <m/>
    <m/>
    <s v="Assemblage de véhicules électriques."/>
    <s v="PSA Peugeot Citroën et Venturi Automobiles se sont associés pour la fourniture de véhicules &quot;Citroën Berlingo First&quot; en version électrique, en réponse à la consultation lancée par La Poste qu'ils ont remportés.  Ainsi, en mars 2010, Venturi Automobiles a repris les anciens locaux de Metalform à Sablé-sur-Sarthe pour y installer une usine d'assemblage d'où sortiront 50 berlingos par mois dans un premier temps puis 200 enfin d'année.  Notons que le lancement de ce projet - la plus grande production mondiale de véhicules tout électrique - s'est traduit par la création de 30 emplois à Sablé-sur-Sarthe."/>
    <x v="0"/>
    <s v="Création de site"/>
    <d v="2010-03-01T00:00:00"/>
    <m/>
    <m/>
    <m/>
    <m/>
    <m/>
    <m/>
    <n v="30"/>
    <n v="0"/>
    <n v="0"/>
    <n v="12"/>
    <m/>
    <m/>
    <m/>
    <m/>
    <n v="0"/>
    <n v="0"/>
    <s v="www.venturi.fr"/>
    <s v="Production industrielle"/>
    <s v="Industrie manufacturière"/>
    <s v="(29) Industrie automobile"/>
    <s v="Venturi Automobiles"/>
    <s v="PME"/>
    <s v="Monaco"/>
    <s v="Monaco"/>
    <m/>
    <m/>
    <n v="72264"/>
    <x v="1"/>
    <s v="SARTHE"/>
    <s v="Sablé-sur-Sarthe"/>
    <s v="Sablé-sur-Sarthe"/>
    <m/>
    <m/>
    <s v="http://www.ouest-france.fr/actu/actuLocale_-Chantiers-et-projets-les-dossiers-de-la-rentree-a-Sable_42314-1488650-pere-pdl--85222-abd_filDMA.Htm"/>
    <s v="47.82770649"/>
    <s v="-0.30838962"/>
    <s v="Zone Industrielle"/>
    <m/>
    <x v="1"/>
    <s v="R&amp;D"/>
  </r>
  <r>
    <d v="2015-01-22T00:00:00"/>
    <x v="0"/>
    <s v="IHOL, groupe niçois (06) innovant dans le traitement et la valorisation des déchets, vient de lever 2.3 millions d'euros."/>
    <s v="IHOL"/>
    <n v="54001035200016"/>
    <m/>
    <m/>
    <s v="71.12B"/>
    <s v="Ingénierie, études techniques"/>
    <s v="Spécialisée dans le traitement et la valorisation des déchets."/>
    <s v=" Le groupe vient d'annoncer avoir réalisé une augmentation de capital d’un montant de 2,3M€ auprès de MIDI Capital. Cette levée de fonds va soutenir la croissance externe envisagée.   Le groupe iHOL a reçu, entre autres, le Grand Prix de l’Environnement 2013 décerné par le magazine MéridienMag/La Tribune, et le Prix de l’entreprise d’avenir EY/L’Express 2014 pour la région Méditerranée."/>
    <x v="0"/>
    <s v="Extension de site"/>
    <d v="2015-02-01T00:00:00"/>
    <m/>
    <m/>
    <m/>
    <m/>
    <s v="Oui"/>
    <n v="2.2999999999999998"/>
    <n v="0"/>
    <n v="0"/>
    <n v="0"/>
    <n v="0"/>
    <s v="Midi Capital"/>
    <m/>
    <m/>
    <m/>
    <n v="0"/>
    <n v="0"/>
    <m/>
    <s v="Production de services"/>
    <s v="Conseils et services spécialisés"/>
    <s v="(71) Ingénierie"/>
    <s v="IHOL"/>
    <s v="PME"/>
    <s v="France"/>
    <s v="PROVENCE-ALPES-CÔTES D'AZUR"/>
    <m/>
    <m/>
    <n v="6088"/>
    <x v="0"/>
    <s v="ALPES MARITIMES"/>
    <s v="Nice"/>
    <s v="Nice"/>
    <n v="455"/>
    <s v="promenade des Anglais"/>
    <s v="http://www.investincotedazur.com/fr/info/news/ihol-leve-23-millions"/>
    <s v="43.6674789"/>
    <s v="7.213770199999999"/>
    <m/>
    <m/>
    <x v="2"/>
    <s v="R&amp;D"/>
  </r>
  <r>
    <d v="2014-12-11T00:00:00"/>
    <x v="2"/>
    <s v="Porté par l'entreprise Carbios à Saint-Beauzire (63), le projet Thanaplast regroupe 60 chercheurs pour un budget de 22 M€, afin de développer la transformation du plastique."/>
    <s v="Carbios"/>
    <n v="53153022800026"/>
    <m/>
    <m/>
    <s v="72.11Z"/>
    <s v="Recherche-développement en biotechnologie"/>
    <s v="Thanaplast est un projet de recherche et de développement qui a pour ambition de développer des procédés biologiques innovants, visant notamment à transformer les déchets plastiques en nouvelle matière première renouvelable et à produire des polymères bio-sourcés compétitifs pour l’Industrie de la plasturgie. Porté par la société Carbios, les autres partenaires sont le groupe Barbier, Ulice (groupe Limagrain), Deinove, le CNRS, l’Université de Poitiers et l’INRA."/>
    <s v="En 2012, la jeune société Carbios avait annoncé le lancement du consortium Thanaplast dont elle sera le chef de file. L’enjeu est de &quot;créer une véritable valeur industrielle à partir des matériaux plastiques en fin de vie, en développant des technologies innovantes capables de produire, transformer et recycler un très grand nombre de plastiques à partir de procédés brevetés utilisant des enzymes&quot;. Doté d’un budget de 22 M€ sur 5 ans, ce projet sera financé à hauteur de 9,6 M€ par Oseo, dans le cadre du programme d’aide aux projets ISI (Innovation Stratégique Industrielle). Le projet Thanaplast rassemble aujourd'hui plus de soixante chercheurs. "/>
    <x v="0"/>
    <s v="Recrutements non localisés"/>
    <d v="2012-12-11T00:00:00"/>
    <m/>
    <m/>
    <m/>
    <s v="Oui"/>
    <s v="Oui"/>
    <n v="9"/>
    <n v="60"/>
    <n v="0"/>
    <n v="22"/>
    <n v="24"/>
    <s v="BPI (Banque Publique d'Investissement)"/>
    <m/>
    <m/>
    <m/>
    <n v="0"/>
    <n v="0"/>
    <s v="www.carbios.fr"/>
    <s v="Centre de recherche et développement"/>
    <s v="Conseils et services spécialisés"/>
    <s v="(72) Recherche-développement scientifique"/>
    <s v="Chimie Verte Série 1"/>
    <s v="Microentreprise"/>
    <s v="France"/>
    <s v="AUVERGNE"/>
    <m/>
    <m/>
    <n v="63322"/>
    <x v="2"/>
    <s v="PUY DE DOME"/>
    <s v="Saint-Beauzire"/>
    <s v="Clermont-Ferrand"/>
    <m/>
    <m/>
    <s v="http://www.fusacq.com/buzz/carbios-a-recu-700-k-de-bpifrance-a90080.html"/>
    <s v="45.84951543020609"/>
    <s v="3.16509650781245"/>
    <s v="biopôle Clermont-Limagne"/>
    <s v="www.biopole-clermont.com"/>
    <x v="2"/>
    <s v="R&amp;D"/>
  </r>
  <r>
    <d v="2012-08-29T00:00:00"/>
    <x v="3"/>
    <s v="La société suisse Green Motion a choisi Grenoble (38) pour y implanter une unité de production et de R&amp;D. "/>
    <s v="Green Motion"/>
    <n v="75213317300019"/>
    <m/>
    <m/>
    <m/>
    <m/>
    <s v="Spécialisée dans la fabrication de bornes de recharge pour véhicules électriques."/>
    <s v="La start-up suisse poursuit sa politique d'implantation européenne. Elle a choisi Grenoble pour y installer une unité de production et de R&amp;D. Cette implantation, finalisée d'ici la fin de l'année, va créer une dizaine d'emplois.  Green Motion compte également ouvrir une antenne commerciale à Paris (le nombre d'emplois créés n'a pas été communiqué)."/>
    <x v="0"/>
    <s v="Création de site"/>
    <d v="2012-08-30T00:00:00"/>
    <m/>
    <m/>
    <m/>
    <m/>
    <m/>
    <m/>
    <n v="10"/>
    <n v="0"/>
    <n v="0"/>
    <n v="4"/>
    <m/>
    <m/>
    <m/>
    <m/>
    <n v="0"/>
    <n v="0"/>
    <s v="www.greenmotion.ch"/>
    <s v="Centre de recherche et développement"/>
    <s v="Industrie manufacturière"/>
    <s v="(29) Industrie automobile"/>
    <s v="Green Motion"/>
    <s v="PME"/>
    <s v="Suisse"/>
    <s v="Suisse"/>
    <m/>
    <m/>
    <n v="38185"/>
    <x v="3"/>
    <s v="ISERE"/>
    <s v="Grenoble"/>
    <s v="Grenoble"/>
    <n v="31"/>
    <s v="Rue Gustave Eiffel "/>
    <s v="http://www.lejournaldesentreprises.com/national/filinfo/isere-green-motion-choisit-grenoble-pour-produire-ses-bornes-pour-vehicules-electriques-29-08-2012-158650.php"/>
    <s v="45.166667"/>
    <s v="5.716667"/>
    <m/>
    <m/>
    <x v="1"/>
    <s v="R&amp;D"/>
  </r>
  <r>
    <d v="2014-04-15T00:00:00"/>
    <x v="2"/>
    <s v="L'avionneur européen Airbus Opérations devrait s'installer avec 100 salariés à l'Aéroport de Tarbes (65) pour le projet Blade, afin de réduire la consommation de carburant "/>
    <s v="Airbus Opérations"/>
    <n v="420916918"/>
    <s v="Oui"/>
    <s v="NL0000235190"/>
    <s v="30.30Z"/>
    <s v="Construction aéronautique et spatiale"/>
    <s v="Constructeur d'avions. "/>
    <s v=" Spécialisée dans le stockage et recyclage des avions, Tarmac Aerosave fait construire à l'Aéroport de Tarbes (65), un hangar. Un bâtiment de 7 millions d'€ (avec l'aide de l'État et des conseils général et régional), de 30 m de haut, 90 m de long, autant de large, soit 6.000 m2 de surface sur un terrain de 18.000 m2. &quot;Nous réfléchissions depuis des mois aux possibilités d'extension, quand Airbus a fait part de besoins d'un bâtiment disponible&quot;, explique Philippe Fournadet, le dirigeant. &quot;Nous avons été choisis parmi plusieurs prétendants pour ce programme expérimental qui occupera les locaux pendant trois ans, à compter de la livraison prévue pour janvier 2015&quot;. Pendant trois ans, donc, le bâtiment sera concédé à Airbus qui y peaufinera son projet Blade. &quot;Ici, nous allons adapter la voilure de l'A340. C'est une démarche environnementale et économique pour économiser du carburant en allégeant nos avions&quot; affirme Patrick Piedrafita, président d'Airbus Opérations. Un enjeu majeur pour le constructeur qui va mobiliser une centaine de personnes sur le site Tarmac II pendant trois ans."/>
    <x v="0"/>
    <s v="Création de site"/>
    <d v="2015-04-15T00:00:00"/>
    <m/>
    <m/>
    <m/>
    <m/>
    <m/>
    <m/>
    <n v="100"/>
    <n v="0"/>
    <n v="0"/>
    <n v="40"/>
    <m/>
    <m/>
    <m/>
    <m/>
    <n v="18000"/>
    <n v="6000"/>
    <s v="www.airbus.com"/>
    <s v="Production industrielle"/>
    <s v="Industrie manufacturière"/>
    <s v="(30.3) Construction aéronautique et spatiale"/>
    <s v="Airbus Group"/>
    <s v="Grande Entreprise"/>
    <s v="France"/>
    <s v="MIDI-PYRENEES"/>
    <m/>
    <m/>
    <n v="65057"/>
    <x v="4"/>
    <s v="HAUTES PYRENEES"/>
    <s v="Azereix"/>
    <s v="Tarbes - Lourdes"/>
    <m/>
    <m/>
    <s v="http://www.ladepeche.fr/article/2014/04/12/1862352-tarbes-tarmac-se-deploie-encore.html"/>
    <s v="43.190181678461485"/>
    <s v="0.003096868786656159"/>
    <s v="Aéroport de Tarbes Lourdes Pyrénées"/>
    <m/>
    <x v="3"/>
    <s v="R&amp;D"/>
  </r>
  <r>
    <d v="2009-04-24T00:00:00"/>
    <x v="4"/>
    <s v="PV Alliance crée un laboratoire (Lab-fab) dédié à la filière photovoltaïque et compte créer 480 emplois à Bourgoin-Jallieu (38) d'ici 2015."/>
    <s v="PV Alliance"/>
    <m/>
    <m/>
    <m/>
    <m/>
    <m/>
    <s v="PV Alliance est une société créée en septembre 2007 par Photowatt (40%), le CEA (20%) et EDF Energies Nouvelles (40%). Elle est spécialisée dans le développement de cellules solaires à base de silicium métallurgique purifié."/>
    <s v="Dans le cadre du programme Solar Nano Crystal, la société PV Alliance, principal partenaire du projet, crée un laboratoire pilote spécialisé dans la fabrication de cellules solaires photovoltaïques prototypes, opérationnel fin 2009.  La première phase du projet, génèrera entre 2009 et 2013, 160 emplois au sein de ce Lab-Fab sur le site de PV Alliance, à Bourgoin-Jallieu.  Puis la phase d'exploitation, qui prévoit l'augmentation des capacités de production de l'unité Photowatt, située à Bourgoin-Jallieu, et la création de 2 nouvelles unités de production par PV Alliance, génèrera 320 emplois directs entre 2011 et 2015.  Le programme Solar Nano Crystal a pour objectif d'augmenter le rendement des cellules photovoltaïques en développant des cellules nouvelle génération utilisant des micro-nanotechnologies. La finalité commerciale est de diviser leur coût par 2. D'une durée de 5 ans, ce programme dispose d'un budget de 129 millions d'€, dont 46,5 millions financés par Oséo, et regroupe 7 partenaires."/>
    <x v="0"/>
    <s v="Extension de site"/>
    <d v="2009-12-01T00:00:00"/>
    <m/>
    <m/>
    <m/>
    <m/>
    <m/>
    <m/>
    <n v="480"/>
    <n v="0"/>
    <n v="0"/>
    <n v="192"/>
    <m/>
    <m/>
    <m/>
    <m/>
    <n v="0"/>
    <n v="0"/>
    <s v="http://www.pvalliance.com/fr/"/>
    <s v="Centre de recherche et développement"/>
    <s v="Bâtiment et travaux publics"/>
    <s v="(43) Travaux de construction spécialisés"/>
    <s v="Photowatt - CEA - EDF Energies Nouvelles"/>
    <s v="Grande Entreprise"/>
    <s v="France"/>
    <s v="France"/>
    <s v="Canada"/>
    <m/>
    <n v="38053"/>
    <x v="3"/>
    <s v="ISERE"/>
    <s v="Bourgoin-Jallieu"/>
    <s v="Bourgoin-Jallieu"/>
    <m/>
    <m/>
    <s v="http://www.isere.fr/uploads/Deliberations/Delibs/2009/D0E1A.pdf"/>
    <s v="45.6072732"/>
    <s v="5.2643401"/>
    <s v="ZI de la Chantereine"/>
    <m/>
    <x v="0"/>
    <s v="R&amp;D"/>
  </r>
  <r>
    <d v="2012-02-13T00:00:00"/>
    <x v="3"/>
    <s v="En Hérault (34), le projet collaboratif SIMEO pourrait créer 27 emplois."/>
    <s v="SIMEO (Station Instrumentale de Monitoring Ecologique dans l’Océan) "/>
    <m/>
    <m/>
    <m/>
    <m/>
    <m/>
    <s v="Station marine d’étude et d’analyse des relations entre les vertébrés marins et leur écosystème. Elle fournira des informations inestimables sur les oiseaux marins, chauves-souris, poissons ou cétacés qu’elle transmettra en temps réel pendant des années vers la terre.   "/>
    <s v="Le projet SIMEO est né du consortium entre Biotope, NKE Electronics - société d’instrumentation basée dans le Morbihan, et les instituts de recherche IRD et IFREMER. 3 millions d'euros d'investissement seront nécessaires pour mettre au point d'ici trois ans cette station instrumentale.   SIMEO pourrait générer 40 millions d'euros de chiffre d'affaire et créer 27 emplois au sein des membres du consortium."/>
    <x v="0"/>
    <s v="Création de site"/>
    <d v="2012-02-13T00:00:00"/>
    <m/>
    <m/>
    <m/>
    <m/>
    <m/>
    <m/>
    <n v="27"/>
    <n v="0"/>
    <n v="3"/>
    <n v="10.8"/>
    <m/>
    <m/>
    <m/>
    <m/>
    <n v="0"/>
    <n v="0"/>
    <m/>
    <s v="Centre de recherche et développement"/>
    <s v="Conseils et services spécialisés"/>
    <s v="(72) Recherche-développement scientifique"/>
    <s v="Biotope, NKE Electronics et les instituts de recherche IRD et IFREMER"/>
    <s v="PME"/>
    <s v="France"/>
    <s v="France"/>
    <m/>
    <m/>
    <n v="34157"/>
    <x v="5"/>
    <s v="HERAULT"/>
    <s v="Mèze"/>
    <s v="Sète"/>
    <m/>
    <m/>
    <s v="http://www.objectif-lr.com/languedoc-roussillon/Actualites/Biotope-porte-un-projet-de-station-marine-revolutionnaire_1557.html"/>
    <s v="43.416667"/>
    <s v="3.6"/>
    <m/>
    <m/>
    <x v="4"/>
    <s v="R&amp;D"/>
  </r>
  <r>
    <d v="2014-05-21T00:00:00"/>
    <x v="2"/>
    <s v="Fondé en 2013 à Blanquefort (33), le fabricant d'hydroliennes Blue Shark Power System pourrait créer 80 emplois d'ici 2017."/>
    <s v="Blue Shark Power System"/>
    <n v="79247997400026"/>
    <m/>
    <m/>
    <s v="72.19Z"/>
    <s v="Recherche-développement en autres sciences physiques et naturelles"/>
    <s v="conception d'hydroliennes qui se distinguent par une technologie ultra compétitive car très légères, 15 tonnes, par rapport à des concurrentes qui pèsent entre 10 et 20 fois plus. Le tout pour une production de 1 MGW par machine quand les concurrents plafonnent à 1,2 MGW.  "/>
    <s v=" Blue Shark Power System vient de se voir accorder une aide de 618.730 € de la part du Conseil régional d'Aquitaine pour la réalisation d’une hydrolienne innovante développée en collaboration avec le chantier naval Couach pour son industrialisation. Cette hydrolienne a déjà été brevetée dans plusieurs pays et testée dans la lagune de Venise.   Dans un premier temps, l'activité mobilisera cinq personnes et, ponctuellement, des spécialistes italiens dans ses nouveaux locaux de l'Ecoparc de Blanquefort. Mais, selon les porteurs du projet, au regard de l'intérêt marqué par le marché mondial pour leur hydrolienne, 80 emplois pourraient être créés d'ici 2017 par Blue Shark Power System en Aquitaine."/>
    <x v="0"/>
    <s v="Création de site"/>
    <d v="2013-05-06T00:00:00"/>
    <m/>
    <m/>
    <m/>
    <s v="Oui"/>
    <m/>
    <n v="0"/>
    <n v="80"/>
    <n v="0"/>
    <n v="0"/>
    <n v="32"/>
    <m/>
    <m/>
    <m/>
    <m/>
    <n v="0"/>
    <n v="0"/>
    <m/>
    <s v="Centre de recherche et développement"/>
    <s v="Conseils et services spécialisés"/>
    <s v="(72) Recherche-développement scientifique"/>
    <s v="Blue Shark Power System"/>
    <s v="PME"/>
    <s v="France"/>
    <s v="AQUITAINE"/>
    <m/>
    <m/>
    <n v="33056"/>
    <x v="6"/>
    <s v="GIRONDE"/>
    <s v="Blanquefort"/>
    <s v="Bordeaux"/>
    <n v="17"/>
    <s v="Rue du Commandant Charcot "/>
    <s v="http://objectifaquitaine.latribune.fr/innovation/2014-05-19/blue-shark-power-system-l-innovation-dont-l-aquitaine-attend-beaucoup.html"/>
    <s v="44.9230491"/>
    <s v="-0.6167236000000003"/>
    <s v="Ecoparc"/>
    <m/>
    <x v="5"/>
    <s v="R&amp;D"/>
  </r>
  <r>
    <d v="2012-04-06T00:00:00"/>
    <x v="3"/>
    <s v="Alstom compte implanter dans la région Pays de la Loire un centre d’ingénierie et de R&amp;D dédié aux Energies Marines."/>
    <s v="Centre d’ingénierie et de R&amp;D dédié aux Energies Marines"/>
    <m/>
    <s v="Oui"/>
    <s v="FR0010220475"/>
    <m/>
    <m/>
    <s v="Groupe industriel dont les principales filiales sont Alstom Power (spécialisée dans la production d'électricité), Alstom Transport, (constructeur ferroviaire) et Alstom Grid (solutions de transmission d'électricité). "/>
    <s v="Dans le cadre de l’appel d’offres du gouvernement, lancé en juillet 2011, portant sur la création au large des côtes françaises de cinq fermes éoliennes d’une capacité totale de 3 GW, le groupe industriel Alstom vient de confirmer le plan industriel développé pour le consortium mené par EDF Energies Nouvelles.   Ce plan débutera en 2013 avec le lancement du recrutement et de l'installation des premières usines à St-Nazaire et à Cherbourg. La production devrait démarrer en 2014. Les usines de St Nazaire (Montoir de Bretagne plus précisement) assembleront les nacelles et fabriqueront des alternateurs. Elles emploieront 300 personnes (cf fiche). Celle de Chebourg s'occupera de la fabrication des pales et emploiera 200 personnes (cf fiche). Un centre de R&amp;D complétera les sites. Implanté dans la région Pays de la Loire ils emploiera 200 personnes. Le lieu exact de ce futur centre n'a pas été, pour le moment, communiqué."/>
    <x v="0"/>
    <s v="Création de site"/>
    <d v="2012-04-06T00:00:00"/>
    <m/>
    <m/>
    <m/>
    <m/>
    <m/>
    <m/>
    <n v="200"/>
    <n v="0"/>
    <n v="0"/>
    <n v="80"/>
    <m/>
    <m/>
    <m/>
    <m/>
    <n v="0"/>
    <n v="0"/>
    <s v=" www.alstom.fr"/>
    <s v="Centre de recherche et développement"/>
    <s v="Conseils et services spécialisés"/>
    <s v="(72) Recherche-développement scientifique"/>
    <s v="Alstom"/>
    <s v="Grande Entreprise"/>
    <s v="France"/>
    <s v="France"/>
    <m/>
    <m/>
    <n v="44184"/>
    <x v="1"/>
    <s v="LOIRE ATLANTIQUE"/>
    <s v="Saint-Nazaire"/>
    <s v="Saint-Nazaire"/>
    <m/>
    <m/>
    <s v="http://www.alstom.com/press-centre/fr/2012/4/alstom-confirme-limplantation-de-4-usines-a-cherbourg-et-saint-nazaire-pour-livrer-son-eolienne-haliade-150-au-consortium-edf-en/"/>
    <s v="47.283333"/>
    <s v="-2.2"/>
    <m/>
    <m/>
    <x v="5"/>
    <s v="R&amp;D"/>
  </r>
  <r>
    <d v="2009-03-11T00:00:00"/>
    <x v="4"/>
    <s v="La start-up Global Bioenergies, installée à Évry (91), complète son équipe en recrutant 7 personnes."/>
    <s v="Global Bioenergies"/>
    <n v="50859601200023"/>
    <m/>
    <s v="FR0011052257"/>
    <m/>
    <m/>
    <s v="Travaille sur la transformation de la biomasse végétale en octane."/>
    <s v="La société a levé plusieurs millions d'euros auprès du capital-risqueur Masseran Gestion (Caisse d'Epargne). Cette somme va permettre à cette start-up de terminer ses programmes de recherche et de lancer une usine-pilote.  &quot;L'objectif de Global Bioenergies est de produire de l'octane -principal composant de l'essence- à partir de végétaux métabolisés par des micro-organismes modifiés en laboratoire.&quot;  Elle a recruté, le premier semestre 2009, 7 personnes hautement qualifiées, avec au moins 3 ans d'expérience, en biologie moléculaire, en biochimie, et en microbiologie. Un spécialiste en propriété intellectuelle va être également recruté."/>
    <x v="0"/>
    <s v="Recrutements non localisés"/>
    <d v="2009-03-11T00:00:00"/>
    <m/>
    <m/>
    <m/>
    <s v="Oui"/>
    <s v="Oui"/>
    <n v="3.2"/>
    <n v="7"/>
    <n v="4"/>
    <n v="0"/>
    <n v="2.8"/>
    <s v="Masseran Gestion (Caisse d'Epargne)"/>
    <m/>
    <m/>
    <m/>
    <n v="0"/>
    <n v="0"/>
    <s v="www.global-bioenergies.com/"/>
    <s v="Centre de recherche et développement"/>
    <s v="Conseils et services spécialisés"/>
    <s v="(72) Recherche-développement scientifique"/>
    <s v="Global Bioenergies"/>
    <s v="PME"/>
    <s v="France"/>
    <s v="France"/>
    <m/>
    <m/>
    <n v="91228"/>
    <x v="7"/>
    <s v="ESSONNE"/>
    <s v="Évry"/>
    <s v="évry"/>
    <n v="4"/>
    <s v="Rue Pierre Fontaine "/>
    <s v="http://www.idfeco.fr/article-236-global-bioenergies-recrute-pour-produire-l-essence-du-futur.html"/>
    <s v="48.61999161796904"/>
    <s v="2.4521666765213013"/>
    <m/>
    <m/>
    <x v="6"/>
    <s v="R&amp;D"/>
  </r>
  <r>
    <d v="2012-02-28T00:00:00"/>
    <x v="3"/>
    <s v="La centrale solaire Thémis à Targassonne (66), premier site mondial de recherche et développement dans le domaine de l'énergie solaire va s’agrandir."/>
    <s v="Centrale solaire Thémis"/>
    <m/>
    <m/>
    <m/>
    <m/>
    <m/>
    <s v="La centrale solaire Thémis, fermée de 1986 à 2004, a été relancée grâce aux investissements publics, industriels, du conseil général des Pyrénées-Orientales et du conseil régional de Languedoc-Roussillon. Thémis, axé sur la recherche industrielle, fonctionne en synergie avec le Four solaire d'Odeillo, spécialisé dans la recherche académique et où se pressent des chercheurs du monde entier pour mener des campagnes d'essais dans cette infrastructure unique."/>
    <s v="Sur le plateau de Cerdagne, où la clarté du ciel fait que le  rayonnement solaire direct est le plus intense d'Europe, cinq  entreprises sont désormais installées pour mettre au point leurs  prototypes avant de passer à l'industrialisation. La société Soitec va par exemple créer un site pilote en Europe: une  vingtaine d'héliostats (de grands panneaux solaires mobiles qui suivent  le mouvement du soleil, ndlr) vont permettre de tester un prototype qui  ambitionne de doubler la production d'électricité des panneaux  photovoltaïques standards.  &quot;D'ici 18 mois, 6,5 millions d'euros vont être versés (à hauteur de 50 %  par le conseil général et la Région) pour la réhabilitation et  l'aménagement des locaux existants et d'autres aménagements qui  viendront renforcer la vocation technologique de la plate-forme&quot;.  Le nombre d'emplois susceptibles d'être créé n'a pas été communiqué."/>
    <x v="0"/>
    <s v="Piste de projet"/>
    <d v="2012-02-28T00:00:00"/>
    <m/>
    <m/>
    <m/>
    <m/>
    <m/>
    <m/>
    <n v="0"/>
    <n v="0"/>
    <n v="0"/>
    <n v="0"/>
    <m/>
    <m/>
    <m/>
    <m/>
    <n v="0"/>
    <n v="0"/>
    <m/>
    <s v="Centre de recherche et développement"/>
    <s v="Electricité et gaz"/>
    <s v="(35) Production et distribution d'électricité et de gaz"/>
    <s v="Conseil général des Pyrénées-Orientales et Conseil régional de Languedoc-Roussillon"/>
    <s v="Public"/>
    <s v="France"/>
    <s v="France"/>
    <m/>
    <m/>
    <n v="66202"/>
    <x v="5"/>
    <s v="PYRENEES ORIENTALES"/>
    <s v="Targassonne"/>
    <s v="Prades"/>
    <m/>
    <m/>
    <s v="http://languedoc-roussillon.france3.fr/info/targassonne--la-centrale-solaire-themis-rayonne-72708570.html"/>
    <s v="42.5"/>
    <n v="2"/>
    <m/>
    <m/>
    <x v="0"/>
    <s v="R&amp;D"/>
  </r>
  <r>
    <d v="2012-10-22T00:00:00"/>
    <x v="3"/>
    <s v="L'entreprise Urbasolar vient de signer un partenariat avec le Commissariat à l'énergie atomique (CEA) qui permettra la création d’une vingtaine d’emplois à Pérols (34)."/>
    <s v="Urbasolar"/>
    <n v="49238115700030"/>
    <m/>
    <m/>
    <m/>
    <m/>
    <s v="Spécialisée dans la construction et l’exploitation de centrales photovoltaïques. "/>
    <s v="La société Urbasolar et le Commissariat à l’énergie atomique (CEA) ont  signé, le 19 septembre dernier, un contrat de partenariat de trois ans,  entérinant un projet de recherche d’envergure et doté d’un budget de 2  M€, dont 1,7 M€ financés par l’entreprise héraultaise. L’objectif de ce contrat de R&amp;D est d’optimiser les installations  photovoltaïques intégrées aux bâtiments en y injectant de l'intelligence  de gestion, pour envisager notamment de nouveaux services dans le  domaine de l'autoconsommation. Ce partenariat pourrait générer la création d’une vingtaine d’emplois à terme chez Urbasolar."/>
    <x v="0"/>
    <s v="Extension de site"/>
    <d v="2012-09-19T00:00:00"/>
    <m/>
    <m/>
    <m/>
    <m/>
    <m/>
    <m/>
    <n v="20"/>
    <n v="0"/>
    <n v="0"/>
    <n v="8"/>
    <m/>
    <m/>
    <m/>
    <m/>
    <n v="0"/>
    <n v="0"/>
    <s v="www.urbasolar.com"/>
    <s v="Centre de recherche et développement"/>
    <s v="Electricité et gaz"/>
    <s v="(35) Production et distribution d'électricité et de gaz"/>
    <s v="Urbasolar"/>
    <s v="PME"/>
    <s v="France"/>
    <s v="France"/>
    <m/>
    <m/>
    <n v="34198"/>
    <x v="5"/>
    <s v="HERAULT"/>
    <s v="Pérols"/>
    <s v="Montpellier"/>
    <n v="770"/>
    <s v="Avenue Alfred Sauvy"/>
    <s v="http://www.objectif-lr.com/languedoc-roussillon/Actualites/Urbasolar-signe-un-partenariat-avec-le-CEA_1867.html"/>
    <s v="43.5810454"/>
    <s v="3.937652699999944"/>
    <m/>
    <m/>
    <x v="0"/>
    <s v="R&amp;D"/>
  </r>
  <r>
    <d v="2011-05-20T00:00:00"/>
    <x v="5"/>
    <s v="Atlantic Guillot réorganise et recrute sur son site de Pont-de-Vaux (01)."/>
    <s v="Atlantic Guillot"/>
    <m/>
    <m/>
    <m/>
    <m/>
    <m/>
    <s v="fabrication de ballons et chaudières collectives gaz en acier."/>
    <s v="Le site de Pont-de-Vaux, en pleine réorganisation, comprend un centre de Recherche et Développement spécialisé dans les chaudières à gaz et les énergies renouvelables (solaire  collectif). Le centre devrait procéder au recrutement de 5 à 6 nouveaux collaborateurs en 2011."/>
    <x v="0"/>
    <s v="Extension de site"/>
    <d v="2011-05-23T00:00:00"/>
    <m/>
    <m/>
    <m/>
    <m/>
    <m/>
    <m/>
    <n v="5"/>
    <n v="190"/>
    <n v="0"/>
    <n v="2"/>
    <m/>
    <m/>
    <m/>
    <m/>
    <n v="0"/>
    <n v="0"/>
    <s v="www.atlantic-guillot.fr"/>
    <s v="Production industrielle"/>
    <s v="Industrie manufacturière"/>
    <s v="(32) Autres industries manufacturières"/>
    <s v="Groupe Atlantic"/>
    <s v="ETI"/>
    <s v="France"/>
    <s v="France"/>
    <m/>
    <m/>
    <n v="1305"/>
    <x v="3"/>
    <s v="AIN"/>
    <s v="Pont-de-Vaux"/>
    <s v="Mâcon"/>
    <m/>
    <m/>
    <s v="http://www.usinenouvelle.com/article/atlantic-guillot-reorganise-son-usine-de-l-ain.N152344"/>
    <s v="46.433333"/>
    <s v="4.933333"/>
    <m/>
    <m/>
    <x v="0"/>
    <s v="R&amp;D"/>
  </r>
  <r>
    <d v="2009-11-27T00:00:00"/>
    <x v="4"/>
    <s v="Alcatel Vacuum compte créer 120 emplois à Annecy (74), au sein de sa filiale Adixen."/>
    <s v="Alcatel Vacuum"/>
    <m/>
    <s v="Oui"/>
    <s v="FR0000130007"/>
    <m/>
    <m/>
    <s v="Production de pompes à vide pour la fabrication de plaques de silicium."/>
    <s v="Leader mondial sur le marché des pompes à vide, cette société qui emploie 550 salariés sur son site d'Annecy, souhaite diversifier son activité sur le marché du photovoltaïque. Ce projet, qui représente un investissement de 29 millions d'€, principalement consacré en R&amp;D, créerait 120 emplois. Une aide de 4 millions d'€ va lui être accordée par la région. Adixen est le nom commercial d'Alcatel Vacuum."/>
    <x v="0"/>
    <s v="Extension de site"/>
    <d v="2009-11-27T00:00:00"/>
    <m/>
    <m/>
    <m/>
    <m/>
    <m/>
    <m/>
    <n v="120"/>
    <n v="550"/>
    <n v="0"/>
    <n v="48"/>
    <m/>
    <m/>
    <m/>
    <m/>
    <n v="0"/>
    <n v="0"/>
    <s v="http://www.adixen.fr/"/>
    <s v="Production industrielle"/>
    <s v="Industrie manufacturière"/>
    <s v="(28) Moteurs hors automobile et aéronautique"/>
    <s v="Alcatel-Lucent"/>
    <s v="Grande Entreprise"/>
    <s v="France"/>
    <s v="ÎLE-DE-FRANCE "/>
    <m/>
    <m/>
    <n v="74010"/>
    <x v="3"/>
    <s v="HAUTE SAVOIE"/>
    <s v="Annecy"/>
    <s v="Annecy"/>
    <n v="98"/>
    <s v="Avenue de Brogny"/>
    <s v="http://www.lyon-entreprises.com/News/Info-6016/Conseil-regional-35-millions-d-euros-pour-soutenir-la-filiere-photovoltaique.html"/>
    <s v="45.92250544788782"/>
    <s v="6.12562894821167"/>
    <m/>
    <m/>
    <x v="0"/>
    <s v="R&amp;D"/>
  </r>
  <r>
    <d v="2009-08-25T00:00:00"/>
    <x v="4"/>
    <s v="Un centre d'études dans les technologies photovoltaïques à Loos-en-Gohelle (62) devrait voir le jour d'ici 2010"/>
    <s v="Centre de compétences spécialisé dans les technologies photovoltaïques"/>
    <m/>
    <m/>
    <m/>
    <m/>
    <m/>
    <s v="Etude des technologies photovoltaïques."/>
    <s v="Ce projet, qui s'inscrit dans le cadre du plan de relance, a pour objectif de tester les capacités des technologies photovoltaïques. Réparties sur 25 000 m², une dizaine de panneaux solaires aux technologies différentes seront soumis à des études approfondies. L'essentiel du financement provient de fonds de l'Etat."/>
    <x v="0"/>
    <s v="Création de site"/>
    <d v="2010-03-01T00:00:00"/>
    <m/>
    <m/>
    <m/>
    <m/>
    <m/>
    <m/>
    <n v="0"/>
    <n v="0"/>
    <n v="0"/>
    <n v="0"/>
    <m/>
    <m/>
    <m/>
    <m/>
    <n v="25000"/>
    <n v="0"/>
    <m/>
    <s v="Centre de recherche et développement"/>
    <s v="Conseils et services spécialisés"/>
    <s v="(72) Recherche-développement scientifique"/>
    <s v="Etat"/>
    <s v="Public"/>
    <s v="France"/>
    <s v="France"/>
    <m/>
    <m/>
    <n v="62528"/>
    <x v="8"/>
    <s v="PAS DE CALAIS"/>
    <s v="Loos-en-Gohelle"/>
    <s v="Lens - Hénin"/>
    <m/>
    <m/>
    <s v="http://www.lavoixeco.com/actualite/Secteurs_activites/Energie_et_Environnement/2009/08/25/article_energie-solaire-un-centre-d-etudes-a-loo.shtml?xtor=RSS-1"/>
    <s v="50.44508653943584"/>
    <s v="2.7900726100341977"/>
    <s v="Base 11/19"/>
    <m/>
    <x v="0"/>
    <s v="R&amp;D"/>
  </r>
  <r>
    <d v="2009-04-24T00:00:00"/>
    <x v="4"/>
    <s v="[MàJ le 4/3/2010] L'Institut National de l'Energie Solaire (INES) crée une cinquantaine d'emplois au Bourget-du-Lac (73) dans le cadre du projet &quot;Solar Nano Crystal&quot;."/>
    <s v="Institut National de l'Energie Solaire (INES)"/>
    <m/>
    <m/>
    <m/>
    <m/>
    <m/>
    <s v="Organisme de recherche publique chargée de promouvoir et développer en France l'utilisation de l'énergie solaire."/>
    <s v="Dans le cadre du programme Solar Nano Crystal, 210 emplois seront crées d'ici à 2012, dont une cinquantaine au sein de l'Institut National de l'Energie Solaire, basé à Le-Bourget-du-Lac.  Le programme Solar Nano Crystal a pour objectif d'augmenter le rendement des cellules photovoltaïques en développant des cellules nouvelle génération utilisant des micro-nanotechnologies. L'objectif commercial est de diviser leur coût par 2. D'une durée de 5 ans, ce programme dispose d'un budget de 129 millions d'€, dont 46,5 millions financés par Oséo, et regroupe 7 partenaires, dont le principal est PV Alliance.  [Mise à jour le 4/3/2010] Les emplois à l'INES devraient passer de 200 en 2009 à 500 en 2013, soit une hausse de 300 emplois de chercheurs - cf. article des Echos, le 29/12/2009."/>
    <x v="0"/>
    <s v="Extension de site"/>
    <d v="2009-12-01T00:00:00"/>
    <m/>
    <m/>
    <m/>
    <m/>
    <m/>
    <m/>
    <n v="300"/>
    <n v="0"/>
    <n v="0"/>
    <n v="120"/>
    <m/>
    <m/>
    <m/>
    <m/>
    <n v="0"/>
    <n v="0"/>
    <s v="www.ines-solaire.com"/>
    <s v="Centre de recherche et développement"/>
    <s v="Conseils et services spécialisés"/>
    <s v="(72) Recherche-développement scientifique"/>
    <s v="CEA - Commissariat à l'Énergie Atomique et aux énergies alternatives"/>
    <s v="Grande Entreprise"/>
    <s v="France"/>
    <s v="France"/>
    <m/>
    <m/>
    <n v="73051"/>
    <x v="3"/>
    <s v="SAVOIE"/>
    <s v="Le Bourget-du-Lac"/>
    <s v="Chambéry"/>
    <n v="50"/>
    <s v="Avenue du Lac Léman"/>
    <s v="http://www.isere.fr/uploads/Deliberations/Delibs/2009/D0E1A.pdf"/>
    <s v="45.6438548"/>
    <s v="5.8733985"/>
    <s v="Parc Technologique Savoie Technolac"/>
    <s v="http://www.savoie-technolac.com/"/>
    <x v="0"/>
    <s v="R&amp;D"/>
  </r>
  <r>
    <d v="2009-01-01T00:00:00"/>
    <x v="4"/>
    <s v="En 2009, Juwi ENP annonçait la création de 35 emplois à son centre de recherche et développement situé à Aix-en-Provence (13)."/>
    <s v="Juwi ENP"/>
    <m/>
    <m/>
    <m/>
    <m/>
    <m/>
    <s v="Conception de centrales solaires photovoltaïques et de systèmes éoliens."/>
    <s v="Afin de développer l'activité de son centre de développement, spécialisé dans la conception de centrales solaires photovoltaïques, la direction a annoncé, en 2009, la création de 35 emplois supplémentaires.  Juwi ENP fait partie du pôle de compétitivité Cap Energies."/>
    <x v="0"/>
    <s v="Extension de site"/>
    <d v="2009-01-01T00:00:00"/>
    <m/>
    <m/>
    <m/>
    <m/>
    <m/>
    <m/>
    <n v="35"/>
    <n v="0"/>
    <n v="0"/>
    <n v="14"/>
    <m/>
    <m/>
    <m/>
    <m/>
    <n v="0"/>
    <n v="0"/>
    <s v="www.juwi.fr"/>
    <s v="Centre de recherche et développement"/>
    <s v="Bâtiment et travaux publics"/>
    <s v="(43) Travaux de construction spécialisés"/>
    <s v="Juwi GmbH"/>
    <s v="ETI"/>
    <s v="Allemagne"/>
    <s v="Allemagne"/>
    <m/>
    <m/>
    <n v="13001"/>
    <x v="0"/>
    <s v="BOUCHES DU RHONE"/>
    <s v="Aix-en-Provence"/>
    <s v="Aix-en-Provence"/>
    <m/>
    <s v="Avenue Philibert"/>
    <s v="http://www.invest-in-france.org/Medias/Publications/985/dossier-presse-bilan2010-fr.pdf"/>
    <s v="43.5249088"/>
    <s v="5.4541444"/>
    <s v="Europôle Méditerranéen de l’Arbois"/>
    <m/>
    <x v="0"/>
    <s v="R&amp;D"/>
  </r>
  <r>
    <d v="2013-02-08T00:00:00"/>
    <x v="6"/>
    <s v="Bioalgostral, spécialiste réunionnais (97) de la valorisation énergétique de micro algues, a signé un accord lui permettant d'envisager 200 emplois d'ici 2020."/>
    <s v="Bioalgostral"/>
    <n v="50770819600021"/>
    <m/>
    <m/>
    <s v="72.19Z"/>
    <s v="Recherche-développement en autres sciences physiques et naturelles"/>
    <s v="Bioalgostral Océan Indien est une société d' ingénierie et de conseil spécialisée dans la production et la valorisation des micro algues en zone inter tropicale.   "/>
    <s v="La société Bioalgostral a signé un accord avec le groupe Séchilienne-Sidec et la société Nexa pour lancer un projet de filière de biocarburant. Un premier projet de turbine capable d’utiliser du biocarburant /  microalgues, en substitution du fuel léger pourrait voir le jour à La  Réunion dès 2015. Le biocarburant utilisé dans une première phase sera le bioéthanol issu  de la transformation de la mélasse produite par le groupe Omnicane,  partenaire de Séchilienne-SIDEC à l’ île Maurice. Puis, ce biocarburant  sera progressivement remplacé par du biocarburant de troisième  génération développé à La Réunion par Bioalgostral. Bioalgostral est aujourd’ hui soutenue par Nexa qui souhaite promouvoir  le développement des énergies vertes et économiquement viables à La  Réunion. Laurent Blériot, Président de Bioalgostral, estime pouvoir  créer en 2020 quelques 200 emplois."/>
    <x v="0"/>
    <s v="Piste de projet"/>
    <d v="2013-02-08T00:00:00"/>
    <m/>
    <m/>
    <m/>
    <m/>
    <m/>
    <m/>
    <n v="0"/>
    <n v="0"/>
    <n v="0"/>
    <n v="0"/>
    <m/>
    <m/>
    <m/>
    <m/>
    <n v="0"/>
    <n v="0"/>
    <s v="www.bioalgostral.com"/>
    <s v="Production d'énergie et/ou traitement des déchets"/>
    <s v="Electricité et gaz"/>
    <s v="(35) Production et distribution d'électricité et de gaz"/>
    <s v="Bioalgostral"/>
    <s v="PME"/>
    <s v="France"/>
    <s v="France"/>
    <m/>
    <m/>
    <n v="97411"/>
    <x v="9"/>
    <s v="RÉUNION"/>
    <s v="Saint-Denis"/>
    <s v="Nord"/>
    <n v="2"/>
    <s v="Rue Maxime Riviere"/>
    <s v="http://www.zinfos974.com/Filiere-biocarburant-Bioalgostral-et-Sechilienne-Sidec-signent-un-accord_a52928.html"/>
    <s v="-20.9060566"/>
    <s v="55.500356099999976"/>
    <s v=" Cyclotron Reunion Technopole"/>
    <m/>
    <x v="6"/>
    <s v="R&amp;D"/>
  </r>
  <r>
    <d v="2011-05-27T00:00:00"/>
    <x v="5"/>
    <s v="Une dizaine de postes supplémentaires ont été créés à Evry (91) au cours des deux dernières années par la société Global Bioenergies."/>
    <s v="Global Bioenergies"/>
    <n v="50859601200023"/>
    <m/>
    <s v="FR0011052257"/>
    <m/>
    <m/>
    <s v="Laboratoire spécialisé dans la production d’hydrocarbures à partir de matières premières agricoles, plus particulièrement du sucre contenu dans les végétaux."/>
    <s v="En pleine croissance, la société Global Bioenergies a vu ses effectifs croître au cours des deux dernières années avec la création d'une dizaine d'emplois supplémentaires. Par ailleurs, cette dernière s'apprête à faire son entrée (9 juin 2011) à la Bourse          de Paris - Alternext."/>
    <x v="0"/>
    <s v="Extension de site"/>
    <d v="2011-06-07T00:00:00"/>
    <m/>
    <m/>
    <m/>
    <s v="Oui"/>
    <s v="Oui"/>
    <n v="6.6"/>
    <n v="10"/>
    <n v="11"/>
    <n v="0"/>
    <n v="4"/>
    <s v="Alternext"/>
    <m/>
    <m/>
    <m/>
    <n v="0"/>
    <n v="0"/>
    <s v="www.global-bioenergies.com"/>
    <s v="Centre de recherche et développement"/>
    <s v="Conseils et services spécialisés"/>
    <s v="(72) Recherche-développement scientifique"/>
    <s v="Global Bioenergies"/>
    <s v="PME"/>
    <s v="France"/>
    <s v="France"/>
    <m/>
    <m/>
    <n v="91228"/>
    <x v="7"/>
    <s v="ESSONNE"/>
    <s v="Évry"/>
    <s v="évry"/>
    <n v="5"/>
    <s v="Rue Henri Desbrueres"/>
    <s v="http://www.durableo.fr/article-global-bioenergies-du-sucre-a-l-isobutene-74757801.html"/>
    <s v="48.6185105"/>
    <s v="2.45115269"/>
    <m/>
    <m/>
    <x v="6"/>
    <s v="R&amp;D"/>
  </r>
  <r>
    <d v="2009-06-19T00:00:00"/>
    <x v="4"/>
    <s v="Création, le 15 janvier, de la start-up Fermentalg à Libourne (33)."/>
    <s v="Fermentalg"/>
    <n v="50993515100019"/>
    <m/>
    <m/>
    <s v="72.11Z"/>
    <s v="Recherche-développement en biotechnologie"/>
    <s v="Recherche et développement en biotechnologie.  Projet d'élevage industriel et naturel de micro algues destinées à la production de nouveaux biocarburants."/>
    <s v="La start-up Fermentalg, créée en janvier dernier par Pierre Calleja, a pour ambition de devenir le leader de la production de micro algues pour les marchés de l’agroalimentaire, de la santé et de l’énergie. Spécialisée dans la recherche de matière première de base pour la production des biocarburants dits de troisième génération, elle s'est vue primée dans le cadre du 11è concours national de l’innovation du Ministère de la Recherche. Financée à hauteur de 2,2 M€ par Emertec, CEA Valorisation, Picoty et le fonds régional Aquitaine Création Innovation, Fermentalg devrait bénéficier prochainement d'une deuxième levée de fonds à hauteur de 6 M€ afin d'implanter un premier module de production industrielle dans la commune. Une unité de production de micro algues destinées au biocarburant pourrait également sortir de terre à l'horizon 2012/2013, ce qui créerait à terme une trentaine emplois. Notons que selon Pierre Calleja, &quot;1000 mètres carrés de micro-algues en hétérotrophie produisent autant de matière sèche servant à faire du biodiésel que 500 hectares de colza&quot;."/>
    <x v="0"/>
    <s v="Création de site"/>
    <d v="2009-01-15T00:00:00"/>
    <m/>
    <m/>
    <m/>
    <s v="Oui"/>
    <m/>
    <n v="0"/>
    <n v="30"/>
    <n v="0"/>
    <n v="0"/>
    <n v="12"/>
    <m/>
    <m/>
    <m/>
    <m/>
    <n v="0"/>
    <n v="0"/>
    <s v="www.fermentalg.fr"/>
    <s v="Centre de recherche et développement"/>
    <s v="Conseils et services spécialisés"/>
    <s v="(72) Recherche-développement scientifique"/>
    <s v="Emertec"/>
    <s v="PME"/>
    <s v="France"/>
    <s v="AQUITAINE"/>
    <m/>
    <m/>
    <n v="33243"/>
    <x v="6"/>
    <s v="GIRONDE"/>
    <s v="Libourne"/>
    <s v="Libourne"/>
    <n v="4"/>
    <s v="rue Riviere"/>
    <s v="http://www.sudouest.com/accueil/actualite/economie/article/624608/p/1/mil/4664553.html"/>
    <s v="44.92588798633901"/>
    <s v="-0.24096965789794922"/>
    <m/>
    <m/>
    <x v="6"/>
    <s v="R&amp;D"/>
  </r>
  <r>
    <d v="2011-11-25T00:00:00"/>
    <x v="5"/>
    <s v="La liquidation judiciaire de la société One Network entraîne la suppression de 9 emplois à Locqueltas (56)."/>
    <s v="One Network"/>
    <m/>
    <m/>
    <m/>
    <m/>
    <m/>
    <s v="Développement et recherche d'énergies renouvelables."/>
    <s v="Le 23 novembre 2011, le tribunal de commerce de Vannes a placé la société One Network en liquidation judiciaire. Neuf emplois ont ainsi été supprimés dans la commune de Locqueltas."/>
    <x v="1"/>
    <s v="Fermeture de site"/>
    <d v="2011-11-23T00:00:00"/>
    <m/>
    <m/>
    <m/>
    <m/>
    <m/>
    <m/>
    <n v="-9"/>
    <n v="9"/>
    <n v="0"/>
    <n v="3.6"/>
    <m/>
    <m/>
    <m/>
    <m/>
    <n v="0"/>
    <n v="0"/>
    <s v="www.onenetwork.fr"/>
    <s v="Centre de recherche et développement"/>
    <s v="Conseils et services spécialisés"/>
    <s v="(72) Recherche-développement scientifique"/>
    <s v="One Network"/>
    <s v="Microentreprise"/>
    <s v="France"/>
    <s v="France"/>
    <m/>
    <m/>
    <n v="56120"/>
    <x v="10"/>
    <s v="MORBIHAN"/>
    <s v="Locqueltas"/>
    <s v="Vannes"/>
    <m/>
    <m/>
    <s v="http://www.letelegramme.com/ig/generales/regions/morbihan/tribunal-de-commerce-dix-entreprises-en-liquidation-25-11-2011-1510993.php"/>
    <s v="47.757878"/>
    <s v="-2.7656749"/>
    <m/>
    <m/>
    <x v="4"/>
    <s v="R&amp;D"/>
  </r>
  <r>
    <d v="2011-06-07T00:00:00"/>
    <x v="5"/>
    <s v="Un institut d'excellence dédié aux énergies décarbonées devrait voir le jour à Compiègne (60)."/>
    <s v="PIVERT (Picardie Innovations Végétales Enseignements et Recherches Technologiques)"/>
    <m/>
    <m/>
    <m/>
    <m/>
    <m/>
    <s v="Instituts d'Excellence dans le domaine des Energies Décarbonées (IEED)."/>
    <s v="220 millions d'euros devraient être investis dans ce projet qui deviendra un centre de recherche, d'innovation, d'expérimentation et de formation dans la chimie du végétal à base de biomasse oléagineuse (colza, tournesol, etc.). A terme, 150 chercheurs, ingénieurs et enseignants y travailleront. Ce projet sera géré par la société SAS Pivert, dont les actionnaires sont Sofiprotéol, Rhodia, Maguin, PCAS, SNC Lavallin, Pôle IAR, UTC, Université de Picardie-Jules Vernes et Université de technologie de Troyes.  Ce projet a été Retenu parmi les « Investissements d'avenir » financés par le Grand Emprunt.  Il est soutenu par l'Etat et les collectivités locales, en particulier la Région de Picardie et l'Agglomération de la Région de Compiègne (ARC)."/>
    <x v="0"/>
    <s v="Création de site"/>
    <d v="2012-01-01T00:00:00"/>
    <m/>
    <m/>
    <m/>
    <m/>
    <m/>
    <m/>
    <n v="150"/>
    <n v="0"/>
    <n v="220"/>
    <n v="60"/>
    <m/>
    <m/>
    <m/>
    <m/>
    <n v="0"/>
    <n v="0"/>
    <m/>
    <s v="Centre de recherche et développement"/>
    <s v="Conseils et services spécialisés"/>
    <s v="(72) Recherche-développement scientifique"/>
    <s v="Pivert (Institut d'Excellence)"/>
    <s v="Grande Entreprise"/>
    <s v="France"/>
    <s v="France"/>
    <m/>
    <m/>
    <n v="60159"/>
    <x v="11"/>
    <s v="OISE"/>
    <s v="Compiègne"/>
    <s v="Compiègne"/>
    <m/>
    <m/>
    <s v="http://www.enerzine.com/6/12160+pivert-retenu-parmi-les-investissements-davenir+.html"/>
    <s v="49.416667"/>
    <s v="2.833333"/>
    <s v="Parc Technologique des Rives de l'Oise"/>
    <m/>
    <x v="4"/>
    <s v="R&amp;D"/>
  </r>
  <r>
    <d v="2009-12-15T00:00:00"/>
    <x v="4"/>
    <s v="Le groupe DCNS implante un incubateur R&amp;D sur les énergies marines renouvelables à Brest (29)."/>
    <s v="DCNS"/>
    <m/>
    <m/>
    <m/>
    <m/>
    <m/>
    <s v="Expert européen du secteur naval de défense : architecture navale, construction de navires armés, ingénierie de systèmes de défense et de services.    DCNS est une entreprise publique créée en 2007 et née du changement de statut de l'établissement public appelé Direction des Constructions Navales (DCN)."/>
    <s v="Prochainement, le Groupe DCNS installera à Brest une plate-forme de développement liée aux énergies renouvelables marines qui sera animée par l'Ifremer et financée par l'Etat et les collectivités territoriales. Celle-ci concentrera alors ses travaux sur les innovations dans les hydroliennes, les éoliennes flottantes, l'énergie des vagues et l'énergie thermique des mers."/>
    <x v="0"/>
    <s v="Création d'un pôle ou d'une plat"/>
    <d v="2009-12-15T00:00:00"/>
    <m/>
    <m/>
    <m/>
    <m/>
    <m/>
    <m/>
    <n v="0"/>
    <n v="0"/>
    <n v="0"/>
    <n v="0"/>
    <m/>
    <m/>
    <m/>
    <m/>
    <n v="0"/>
    <n v="0"/>
    <s v="www.dcnsgroup.com"/>
    <s v="Centre de recherche et développement"/>
    <s v="Industrie manufacturière"/>
    <s v="(30.1) Construction navale"/>
    <s v="DCNS "/>
    <s v="Grande Entreprise"/>
    <s v="France"/>
    <s v="France"/>
    <m/>
    <m/>
    <n v="29019"/>
    <x v="10"/>
    <s v="FINISTERE"/>
    <s v="Brest"/>
    <s v="Brest"/>
    <m/>
    <m/>
    <s v="http://www.lesechos.fr/info/regions/020262002909-dcns-va-creer-un-incubateur-a-brest.htm"/>
    <s v="48.3906042"/>
    <s v="-4.4869013"/>
    <m/>
    <m/>
    <x v="4"/>
    <s v="R&amp;D"/>
  </r>
  <r>
    <d v="2014-09-08T00:00:00"/>
    <x v="2"/>
    <s v="La start-up EReiE, spécialiste de la gestion de l’énergie, envisage de s’implanter sur la zone Coriolis, à Torcy (71). 130 emplois pourraient être créés en 3 ans."/>
    <s v="EReIE - Energie Recherche Innovation Engineering"/>
    <n v="529678278"/>
    <m/>
    <m/>
    <s v="72.19Z"/>
    <s v="Recherche-développement en autres sciences physiques et naturelles"/>
    <s v="EReIE est entreprise de RID (Recherche Innovation et Développement). Son activité s’inscrit dans les Nouvelles Technologies de l’Energie. Elle est spécialiste des solutions innovantes pour la récupération des énergies perdues telles que les pompes à chaleur, capteurs de CO2 ou encore récupérateurs d’énergie thermique dans les aciéries, fours verriers, fours à ciment. "/>
    <s v=" Même si le projet n'est pas encore totalement bouclé, la vaste implantation imaginée par la start-up est en bonne voie. Si cette implantation se confirme, ce sont, à terme, 10 000m² d'ateliers et 4 000m² de bureaux qui devraient voir le jour. Le président de Creusot Montceau-Développement évoque un potentiel d’embauche correspondant à 132 emplois sur trois ans. Le dossier immobilier est en cours pour la création de premiers ateliers de 5 000 m² avec bureaux pour 2016. L'état vient d'accorder une aide de 300 000 euros. "/>
    <x v="0"/>
    <s v="Piste de projet"/>
    <d v="2016-01-01T00:00:00"/>
    <m/>
    <m/>
    <m/>
    <m/>
    <m/>
    <n v="0"/>
    <n v="132"/>
    <n v="0"/>
    <n v="0"/>
    <n v="52.8"/>
    <m/>
    <m/>
    <m/>
    <m/>
    <n v="0"/>
    <n v="14000"/>
    <s v="www.ereie-sas.fr"/>
    <s v="Centre de recherche et développement"/>
    <s v="Conseils et services spécialisés"/>
    <s v="(72) Recherche-développement scientifique"/>
    <s v="EReIE - Energie Recherche Innovation Engineering"/>
    <s v="PME"/>
    <s v="France"/>
    <s v="ÎLE-DE-FRANCE "/>
    <m/>
    <m/>
    <n v="71540"/>
    <x v="12"/>
    <s v="SAONE ET LOIRE"/>
    <s v="Torcy"/>
    <s v="Le Creusot - Montceau"/>
    <m/>
    <m/>
    <s v="http://www.lejsl.com/saone-et-loire/2014/09/08/un-gros-projet-sur-la-zone-coriolis"/>
    <s v="46.766667"/>
    <s v="4.45"/>
    <s v="zone Coriolis"/>
    <m/>
    <x v="3"/>
    <s v="R&amp;D"/>
  </r>
  <r>
    <d v="2012-06-01T00:00:00"/>
    <x v="3"/>
    <s v="Créée en 2011 à Palaiseau (91), la start-up EReIE emploie 15 personnes."/>
    <s v="EReIE - Energie Recherche Innovation Engineering"/>
    <n v="52967827800027"/>
    <m/>
    <m/>
    <s v="72.19Z"/>
    <s v="Recherche-développement en autres sciences physiques et naturelles"/>
    <s v="EReIE est entreprise de RID (Recherche Innovation et Développement). Son activité s’inscrit dans les Nouvelles Technologies de l’Energie. Elle est spécialiste des solutions innovantes pour la récupération des énergies perdues telles que les pompes à chaleur, capteurs de CO2 ou encore récupérateurs d’énergie thermique dans les aciéries, fours verriers, fours à ciment. "/>
    <s v=" L’effectif d’EReIE est en croissance rapide, 15 salariés dont 8 docteurs."/>
    <x v="0"/>
    <s v="Création de site"/>
    <d v="2011-01-01T00:00:00"/>
    <m/>
    <m/>
    <m/>
    <s v="Oui"/>
    <m/>
    <n v="0"/>
    <n v="15"/>
    <n v="0"/>
    <n v="0"/>
    <n v="6"/>
    <m/>
    <m/>
    <m/>
    <m/>
    <n v="0"/>
    <n v="0"/>
    <s v="www.ereie-sas.fr"/>
    <s v="Centre de recherche et développement"/>
    <s v="Conseils et services spécialisés"/>
    <s v="(72) Recherche-développement scientifique"/>
    <s v="EReIE - Energie Recherche Innovation Engineering"/>
    <s v="PME"/>
    <s v="France"/>
    <s v="ÎLE-DE-FRANCE "/>
    <m/>
    <m/>
    <n v="91477"/>
    <x v="7"/>
    <s v="ESSONNE"/>
    <s v="Palaiseau"/>
    <s v="Saclay"/>
    <n v="3"/>
    <s v="Rue de la Croix Martre"/>
    <s v="http://www.societe.com/societe/ereie-energie-recherche-innovation-engineering-529678278.html"/>
    <s v="48.720143"/>
    <s v="2.2595011999999315"/>
    <m/>
    <m/>
    <x v="3"/>
    <s v="R&amp;D"/>
  </r>
  <r>
    <d v="2014-07-02T00:00:00"/>
    <x v="2"/>
    <s v="La société Innoveox, basée à Paris (75), vient de lancer son introduction en bourse sur Alternext et lève 15 millions d'euros."/>
    <s v="Innoveox"/>
    <n v="50536402600011"/>
    <s v="Oui"/>
    <s v="FR0011066885"/>
    <s v="74.90B"/>
    <s v="Activités spécialisées, scientifiques et techniques diverses"/>
    <s v="Elle développe, commercialise et opère sous forme de service une technologie de rupture dans le traitement des déchets industriels toxiques par oxydation hydrothermale supercritique. "/>
    <s v=" Afin de se développer et d'exporter son savoir faire, la société vient de lever 15.5 millions d'euros sur l'Alternext. "/>
    <x v="0"/>
    <s v="Extension de site"/>
    <d v="2014-07-04T00:00:00"/>
    <m/>
    <m/>
    <m/>
    <m/>
    <s v="Oui"/>
    <n v="15"/>
    <n v="0"/>
    <n v="0"/>
    <n v="0"/>
    <n v="0"/>
    <s v="Investisseurs privés"/>
    <m/>
    <m/>
    <m/>
    <n v="0"/>
    <n v="0"/>
    <s v="www.innoveox.com"/>
    <s v="Centre de recherche et développement"/>
    <s v="Conseils et services spécialisés"/>
    <s v="(74) Design, photo, traduction"/>
    <s v="Innoveox"/>
    <s v="PME"/>
    <s v="France"/>
    <s v="ÎLE-DE-FRANCE "/>
    <m/>
    <m/>
    <n v="75108"/>
    <x v="7"/>
    <s v="PARIS"/>
    <s v="Paris 8"/>
    <s v="Paris"/>
    <n v="18"/>
    <s v="Rue D'Aguesseau "/>
    <s v="http://objectifaquitaine.latribune.fr/en-bref/2014-07-02/les-prix-unitec-awards-a-cinq-jeunes-entreprises-innovantes.html"/>
    <s v="48.87065339999999"/>
    <s v="2.319751399999973"/>
    <m/>
    <m/>
    <x v="2"/>
    <s v="R&amp;D"/>
  </r>
  <r>
    <d v="2012-06-01T00:00:00"/>
    <x v="3"/>
    <s v="En 2012, la société iséroise Récupyl a supprimé 8 postes."/>
    <s v="Récupyl"/>
    <n v="39267879300028"/>
    <m/>
    <m/>
    <s v="71.12B"/>
    <s v="Ingénierie, études techniques"/>
    <s v="spécialiste des procédés de recyclage de déchets toxiques."/>
    <s v=" La société a vu son effectif passer de 31 à 23 salariés en l'espace d'une année. "/>
    <x v="1"/>
    <s v="Réduction d'effectifs"/>
    <d v="2012-01-01T00:00:00"/>
    <m/>
    <m/>
    <m/>
    <m/>
    <m/>
    <m/>
    <n v="-8"/>
    <n v="31"/>
    <n v="0"/>
    <n v="3.2"/>
    <m/>
    <m/>
    <m/>
    <m/>
    <n v="0"/>
    <n v="0"/>
    <s v="www.recupyl.fr/"/>
    <s v="Production de services"/>
    <s v="Conseils et services spécialisés"/>
    <s v="(71) Ingénierie"/>
    <s v="Récupyl"/>
    <s v="PME"/>
    <s v="France"/>
    <s v="France"/>
    <m/>
    <m/>
    <n v="38150"/>
    <x v="3"/>
    <s v="ISERE"/>
    <s v="Domène"/>
    <s v="Grenoble"/>
    <m/>
    <s v="Rue de la Metallurgie "/>
    <s v="http://www.societe.com/societe/recupyl-392678793.html"/>
    <s v="45.199518"/>
    <s v="5.828136"/>
    <m/>
    <m/>
    <x v="2"/>
    <s v="R&amp;D"/>
  </r>
  <r>
    <d v="2011-01-20T00:00:00"/>
    <x v="5"/>
    <s v="Le laboratoire d'études et de recherches en environnement et santé (Léres) implante une antenne à Nîmes (30) où une dizaine de personnes doivent être rattachées."/>
    <s v="Laboratoire d'études et de recherches en environnement et santé - Léres"/>
    <m/>
    <m/>
    <m/>
    <m/>
    <m/>
    <s v="Laboratoire public agréé par le ministère de la Santé pour le contrôle sanitaire des eaux et par le ministère en charge de l'environnement pour les eaux de surface et usées."/>
    <s v="Le Laboratoire d'études et de recherches en environnement et  santé (Léres) s'est doté en septembre dernier d'une antenne sur le campus de Nîmes. &quot;Emanation de ce laboratoire public de renom basé sur le campus de  l'école des hautes études de santé publique de Rennes (EHSP)&quot;, son objectif est de développer des techniques rapides  de détection de la contamination de l'eau.  Notons qu'à  moyen terme, &quot;à peu près dix personnes doivent y être rattachées&quot;."/>
    <x v="0"/>
    <s v="Création de site"/>
    <d v="2010-09-01T00:00:00"/>
    <m/>
    <m/>
    <m/>
    <m/>
    <m/>
    <m/>
    <n v="10"/>
    <n v="0"/>
    <n v="0"/>
    <n v="4"/>
    <m/>
    <m/>
    <m/>
    <m/>
    <n v="0"/>
    <n v="0"/>
    <s v="leres.ehesp.fr"/>
    <s v="Centre de recherche et développement"/>
    <s v="Conseils et services spécialisés"/>
    <s v="(72) Recherche-développement scientifique"/>
    <s v="Laboratoire d'études et de recherches en environnement et santé - Léres"/>
    <s v="Public"/>
    <s v="France"/>
    <s v="France"/>
    <m/>
    <m/>
    <n v="30189"/>
    <x v="5"/>
    <s v="GARD"/>
    <s v="Nîmes"/>
    <s v="Nîmes"/>
    <m/>
    <m/>
    <s v="http://www.midilibre.com/articles/2011/01/20/NIMES-Leres-labo-de-renom-s-39-implante-a-Nimes-1513382.php5"/>
    <s v="43.833333"/>
    <s v="4.35"/>
    <m/>
    <m/>
    <x v="2"/>
    <s v="R&amp;D"/>
  </r>
  <r>
    <d v="2012-11-28T00:00:00"/>
    <x v="3"/>
    <s v="L'Institut d'excellence France Energies Marines, installé à Plouzané (29), compte recruter une soixantaine de personnes d'ici fin 2014."/>
    <s v="France Energies Marines "/>
    <m/>
    <m/>
    <m/>
    <s v="84.11Z"/>
    <s v="Administration publique générale"/>
    <s v="Institut d'Excellence en Energies Décarbonnées dédié aux Energies Marines Renouvelables."/>
    <s v="wCréé il y a deux années, l'institut emploie, à ce jour, 6 personnes et devrait poursuivre ses recrutements. L'effectif passera à 30 salariés fin 2013 puis 70 fin 2014. Une cinquantaine trvailleront sur le futur site de Brest , les autres seront répartis sur des sites secondaires  en PACA, Pays de la Loire et Basse-Normandie."/>
    <x v="0"/>
    <s v="Création de site"/>
    <d v="2010-01-01T00:00:00"/>
    <m/>
    <m/>
    <m/>
    <m/>
    <m/>
    <m/>
    <n v="66"/>
    <n v="0"/>
    <n v="0"/>
    <n v="26.4"/>
    <m/>
    <m/>
    <m/>
    <m/>
    <n v="0"/>
    <n v="0"/>
    <s v="www.france-energies-marines.org"/>
    <s v="Centre de recherche et développement"/>
    <s v="Conseils et services spécialisés"/>
    <s v="(72) Recherche-développement scientifique"/>
    <s v="ministère de l'Écologie, de l'Énergie, du Développement durable et de la Mer"/>
    <s v="Public"/>
    <s v="France"/>
    <s v="France"/>
    <m/>
    <m/>
    <n v="29212"/>
    <x v="10"/>
    <s v="FINISTERE"/>
    <s v="Plouzané"/>
    <s v="Brest"/>
    <n v="15"/>
    <s v="rue Kepler"/>
    <s v="http://www.entreprises.ouest-france.fr/article/brest-france-energies-marines-monte-regime-27-11-2012-76380"/>
    <s v="48.383333"/>
    <s v="-4.616667"/>
    <s v="Technopôle Brest Iroise"/>
    <m/>
    <x v="7"/>
    <s v="R&amp;D"/>
  </r>
  <r>
    <d v="2009-05-18T00:00:00"/>
    <x v="4"/>
    <s v="Le groupe Séché Environnement a inauguré en mai dernier au Vigeant (86) un projet pilote de production d’éco-carburant via sa filiale SVO Eco - Industries"/>
    <s v="Société de Valorisation Organique  - SVO Eco - Industries"/>
    <m/>
    <s v="Oui"/>
    <s v="FR0000039109"/>
    <m/>
    <m/>
    <s v="Traitement et élimination des déchets non dangereux ;  Production d'éco-carburant à base d'algues cultivées grâce à la fermentation de déchets ménagers : &quot;les algues sont élevées dans des bassins d'eau de 10m sur 3m, profond de 50cm. Elles se nourrissent pendant cinq jours du CO2 dégagé par les déchets ménagers et le liquide ainsi obtenu est alors transformé en éco-carburant&quot;."/>
    <s v="Le 19 mai dernier le Groupe Séché environnement inaugurait son site pilote de production d’éco-carburant au Vigeant. Sur ce site, l'expérience a montré qu'avec 100 kg d’algues on pouvait obtenir aujourd’hui 15 litres d’éco-carburant. Dès lors d’une superficie actuelle de 200 m², le site devrait bientôt passer, selon la direction du groupe, à 1 Ha pour atteindre une production de 20 000 litres d’éco-carburant.    Aucune précision quant aux nombre de salariés employés n'a été communiquée."/>
    <x v="0"/>
    <s v="Création de site"/>
    <d v="2009-05-19T00:00:00"/>
    <m/>
    <m/>
    <m/>
    <m/>
    <m/>
    <m/>
    <n v="0"/>
    <n v="0"/>
    <n v="0.2"/>
    <n v="0"/>
    <m/>
    <m/>
    <m/>
    <m/>
    <n v="0"/>
    <n v="200"/>
    <s v="www.groupe-seche.com"/>
    <s v="Production d'énergie et/ou traitement des déchets"/>
    <s v="Eau et déchets"/>
    <s v="(38) Collecte, récupération traitement et élimination des déchets"/>
    <s v="Groupe Séché Environnement"/>
    <s v="ETI"/>
    <s v="France"/>
    <s v="France"/>
    <m/>
    <m/>
    <n v="86289"/>
    <x v="13"/>
    <s v="VIENNE"/>
    <s v="Le Vigeant"/>
    <s v="Poitiers"/>
    <m/>
    <s v="La Reissiere"/>
    <s v="http://web.ifrance.com/actu/science/293435"/>
    <s v="46.23876714240667"/>
    <s v="0.5885624885559082"/>
    <m/>
    <m/>
    <x v="6"/>
    <s v="R&amp;D"/>
  </r>
  <r>
    <d v="2014-03-28T00:00:00"/>
    <x v="2"/>
    <s v="Créée en 2012 à Nancy (54), la société de biotechnologie spécialisée dans l'extraction d'huile, Biolie, envisage une dizaine de créations d'emplois."/>
    <s v="Biolie"/>
    <n v="53931855000016"/>
    <m/>
    <m/>
    <s v="74.90B"/>
    <s v="Activités spécialisées, scientifiques et techniques diverses"/>
    <s v="Société de biotechnologie blanche, créée en janvier 2012, qui exploite une technologie d’extraction propre d’huiles et d’actifs végétaux, sans solvant, à base d’eau et d’enzymes. BIOLIE propose des huiles végétales, actifs et extraits végétaux aux acteurs majeurs du marché des cosmétiques, des compléments alimentaires et de l’agro-alimentaire."/>
    <s v="Créée en janvier 2012, la société Biolie recherche des solutions d'extraction d'huile sans solvant. &quot;Pour l’instant, nous faisons de la recherche-développement pour des groupes français et étrangers. C’est ce qui nous fait vivre et génère notre chiffre d’affaires. À nous de concrétiser les contrats pour passer à la phase production&quot;, affirme le président de Biolie, Nicolas Attenot. Le passage en phase de production va donc se faire courant mai-juin. Le soutien de l’Ademe, les prix obtenus et les 150 000 € débloqués par la BPI lui ont permis de lever 270 000 € auprès des banques. &quot;On va passer du labo avec des productions de 2 à 70 litres à des cuves de 3 000 litres&quot;. Trois à quatre tonnes de matières premières pourront être traitées chaque semaine. &quot;Notre objectif est de créer des emplois ; une dizaine de personnes d’ici deux à trois ans&quot;. "/>
    <x v="0"/>
    <s v="Création de site"/>
    <d v="2012-01-07T00:00:00"/>
    <m/>
    <m/>
    <m/>
    <m/>
    <s v="Oui"/>
    <n v="0.3"/>
    <n v="10"/>
    <n v="0"/>
    <n v="0"/>
    <n v="4"/>
    <s v="Investisseurs privés"/>
    <m/>
    <m/>
    <m/>
    <n v="0"/>
    <n v="0"/>
    <s v="http://biolie.fr/"/>
    <s v="Production industrielle"/>
    <s v="Conseils et services spécialisés"/>
    <s v="(74) Design, photo, traduction"/>
    <s v="Biolie"/>
    <s v="Microentreprise"/>
    <s v="France"/>
    <s v="LORRAINE"/>
    <m/>
    <m/>
    <n v="54395"/>
    <x v="14"/>
    <s v="MEURTHE ET MOSELLE"/>
    <s v="Nancy"/>
    <s v="Nancy"/>
    <m/>
    <m/>
    <s v="http://www.republicain-lorrain.fr/meurthe-et-moselle/2014/03/27/biolie-la-start-up-qui-extrait-de-l-huile-propre"/>
    <s v="48.683662"/>
    <s v="6.193109"/>
    <m/>
    <m/>
    <x v="8"/>
    <s v="R&amp;D"/>
  </r>
  <r>
    <d v="2012-10-22T00:00:00"/>
    <x v="3"/>
    <s v="Créé en 2011, le centre R&amp;D Carbios à Saint-Beauzire (63) vient de lever 3,3 millions d'euros auprès de Truffle Capital, et compte déjà 8 salariés."/>
    <s v="Carbios"/>
    <n v="53153022800026"/>
    <m/>
    <m/>
    <s v="72.11Z"/>
    <s v="Recherche-développement en biotechnologie"/>
    <s v="Conception et développement de bioprocédés industriels performants et compétitifs visant à améliorer le cycle de vie des polymères."/>
    <s v="Carbios est spécialisée dans l'utilisation de biomasse pour produire des plastiques  d'origine non pétrolière, les rendant biodégradables et plus facilement  recyclables. Dans un premier temps, Carbios ciblera le marché de la plasturgie et plus particulièrement de l'emballage. Par la suite, la société créée en 2011 pourra s'étendre à d'autres secteurs, qui sont &quot;déjà à l'étude&quot;. Carbios est implantée sur le biopôle Clermont-Limagne, à  Saint-Beauzire (Puy-de-Dôme). Elle compte pour le moment huit salariés."/>
    <x v="0"/>
    <s v="Création de site"/>
    <d v="2011-10-22T00:00:00"/>
    <m/>
    <m/>
    <m/>
    <s v="Oui"/>
    <s v="Oui"/>
    <n v="3.3"/>
    <n v="8"/>
    <n v="0"/>
    <n v="0"/>
    <n v="3.2"/>
    <s v="Truffle Capital"/>
    <m/>
    <m/>
    <m/>
    <n v="0"/>
    <n v="0"/>
    <m/>
    <s v="Centre de recherche et développement"/>
    <s v="Industrie manufacturière"/>
    <s v="(20) Industrie chimique"/>
    <s v="Chimie Verte Série 1"/>
    <s v="Microentreprise"/>
    <s v="France"/>
    <s v="AUVERGNE"/>
    <m/>
    <m/>
    <n v="63322"/>
    <x v="2"/>
    <s v="PUY DE DOME"/>
    <s v="Saint-Beauzire"/>
    <s v="Clermont-Ferrand"/>
    <m/>
    <m/>
    <s v="http://www.industrie.com/chimie/carbios-leve-3-3-m,44827"/>
    <s v="45.84951543020609"/>
    <s v="3.1650965078124"/>
    <s v="biopôle Clermont-Limagne"/>
    <s v="www.biopole-clermont.com"/>
    <x v="8"/>
    <s v="R&amp;D"/>
  </r>
  <r>
    <d v="2009-09-14T00:00:00"/>
    <x v="4"/>
    <s v="Une nouvelle société AxelOne a été créée aux alentours de Lyon"/>
    <s v="AxelOne"/>
    <m/>
    <m/>
    <m/>
    <m/>
    <m/>
    <s v="Mettre en place une maxi plate-forme technologique"/>
    <s v="Souhaitant renforcer le potentiel local de R&amp;D, les entreprises de la chimie lyonnaise, fédérées au sein du pôle de compétitivité Axelera, ont crée la société AxelOne. cette nouvelle entreprise devra mettre en place une maxi plate-forme technologique. L'investissement nécessaire représente 35 millions d'euros en termes immobilier et plusieurs millions en termes d'équipements.  Cette plate-forme AxelOne sera implantée sur trois sites : - sur le campus Lyon de la Doua - sur le site de l’Institut français du pétrole à Solaize - à Saint-Fons.  Les recherches effectuées par cette nouvelle entreprise porteront sur les matériaux : éco-conception, bâtiment durable, recyclage, composites.  La société devrait être opérationnelle en 2012. Son budget annuel de fonctionnement sera de 3 millions d'euros."/>
    <x v="0"/>
    <s v="Création de site"/>
    <d v="2012-01-01T00:00:00"/>
    <m/>
    <m/>
    <m/>
    <m/>
    <m/>
    <m/>
    <n v="0"/>
    <n v="0"/>
    <n v="0"/>
    <n v="0"/>
    <m/>
    <m/>
    <m/>
    <m/>
    <n v="0"/>
    <n v="0"/>
    <s v="http://axelone.free.fr/"/>
    <s v="Centre de recherche et développement"/>
    <s v="Administration publique"/>
    <s v="(84.1) Administration générale"/>
    <s v="Sociétés du pôle de compétitivité lyonnais Axelera"/>
    <s v="Microentreprise"/>
    <s v="France"/>
    <s v="RHÔNE-ALPES"/>
    <m/>
    <m/>
    <n v="69123"/>
    <x v="3"/>
    <s v="RHONE"/>
    <s v="Lyon"/>
    <s v="Lyon"/>
    <m/>
    <m/>
    <s v="http://www.usinenouvelle.com/article/une-maxi-plate-forme-technologique-en-region-lyonnaise.N117355"/>
    <s v="45.75"/>
    <s v="4.85"/>
    <m/>
    <s v="www.axelera.org/"/>
    <x v="8"/>
    <s v="R&amp;D"/>
  </r>
  <r>
    <d v="2010-02-01T00:00:00"/>
    <x v="1"/>
    <s v="Le constructeur automobile Lumeneo recrute une trentaine de personnes pour son site de Vernouillet (78)."/>
    <s v="Lumeneo"/>
    <n v="49106251900047"/>
    <m/>
    <m/>
    <s v="29.10Z"/>
    <s v="Construction de véhicules automobiles"/>
    <s v="constructeur de véhicules électriques dont la Smera."/>
    <s v="Afin de développer de futurs modèles, la société recrute une trentaine de salariés qualifiés : Program manager automobile ; responsable achat/ordonnancement automobile ;  ingénieur validation électronique ; technicien prototypiste etc."/>
    <x v="0"/>
    <s v="Extension de site"/>
    <d v="2010-02-02T00:00:00"/>
    <m/>
    <m/>
    <m/>
    <m/>
    <m/>
    <m/>
    <n v="30"/>
    <n v="0"/>
    <n v="0"/>
    <n v="12"/>
    <m/>
    <m/>
    <m/>
    <m/>
    <n v="0"/>
    <n v="0"/>
    <s v="www.lumeneo.fr/"/>
    <s v="Production industrielle"/>
    <s v="Industrie manufacturière"/>
    <s v="(29) Industrie automobile"/>
    <s v="Lumeneo"/>
    <s v="PME"/>
    <s v="France"/>
    <s v="ÎLE-DE-FRANCE "/>
    <m/>
    <m/>
    <n v="78643"/>
    <x v="7"/>
    <s v="YVELINES"/>
    <s v="Vernouillet"/>
    <s v="Poissy"/>
    <m/>
    <m/>
    <s v="http://auto-infos.fr/Lumeneo-recrute-30-personnes-pour,2124"/>
    <s v="48.975485"/>
    <s v="1.99555"/>
    <s v="ZA de la Grosse Pierre "/>
    <m/>
    <x v="1"/>
    <s v="R&amp;D"/>
  </r>
  <r>
    <d v="2010-12-01T00:00:00"/>
    <x v="1"/>
    <s v="La société américaine SunPower Corporation implante un centre de formation à Mions (69). Une vingtaine d'emplois sont attendus."/>
    <s v="SunPower France"/>
    <m/>
    <s v="Oui"/>
    <s v="FR0000120271"/>
    <m/>
    <m/>
    <s v="Leader américain de la fabrication de panneau solaire."/>
    <s v="La société SunPower Corporation s'est dotée en septembre 2010 d'un centre de formation 'SunPower France' sur la commune de Mions. Notons que ce dernier est à destination des installateurs de panneaux solaires photovoltaïques de leur marque, en France et en Allemagne.  Une vingtaine de postes seront créés d'ici trois ans."/>
    <x v="0"/>
    <s v="Création de site"/>
    <d v="2010-09-01T00:00:00"/>
    <m/>
    <m/>
    <m/>
    <m/>
    <m/>
    <m/>
    <n v="20"/>
    <n v="0"/>
    <n v="0"/>
    <n v="8"/>
    <m/>
    <m/>
    <m/>
    <m/>
    <n v="0"/>
    <n v="620"/>
    <s v="www.sunpowercorp.fr"/>
    <s v="Production de services"/>
    <s v="Commerce"/>
    <s v="(46) Commerce de gros hors automobile et motos"/>
    <s v="Total"/>
    <s v="Grande Entreprise"/>
    <s v="France"/>
    <s v="ÎLE-DE-FRANCE "/>
    <m/>
    <m/>
    <n v="69283"/>
    <x v="3"/>
    <s v="RHONE"/>
    <s v="Mions"/>
    <s v="Lyon"/>
    <n v="31"/>
    <s v="Rue du Traité de Rome"/>
    <s v="http://www.aderly.com/lyon/publications/481.pdf"/>
    <s v="45.6781551"/>
    <s v="4.9366856"/>
    <s v="PA de l'Europe"/>
    <m/>
    <x v="0"/>
    <s v="DDP-Divers"/>
  </r>
  <r>
    <d v="2012-10-02T00:00:00"/>
    <x v="3"/>
    <s v="L'association Le Jardin de cocagne à Villeneuve-d'Ascq (59) créée en 2010 compte aujourd'hui 16 emplois en insertion"/>
    <s v="Le Jardin de cocagne"/>
    <m/>
    <m/>
    <m/>
    <m/>
    <m/>
    <s v="Agriculture biologique de légumes réalisé par des personnes en réinsertion. "/>
    <s v="Le directeur, Jean-Louis Poillon, n'était pas peu fier d'accueillir des  financeurs, militants associatifs, élus ou simples curieux à la fibre  écologique pour leur exposer la montée en puissance du site un peu plus  de deux ans après sa création. Ouvert le 8 mars 2010, il compte  aujourd'hui 16 salariés en insertion et produit 150 paniers de légumes  biologiques par semaine sur 3,5 ha dont 2 000 m² de serres. Les personnes en insertion sont encadrées par cinq professionnels, des  jardiniers, comme le responsable de l'association villeneuvoise Prêt du  sol, et des salariés pour la partie administrative et le suivi des  dossiers individuels. &quot;En proposant à ces personnes un travail valorisant comme  le travail de la terre, le Jardin de Cocagne leur permet d'abord de  retrouver confiance en elles et de se motiver pour construire un projet  professionnel&quot;, affirme Jean-Louis Poillon."/>
    <x v="0"/>
    <s v="Création de site"/>
    <d v="2010-10-02T00:00:00"/>
    <m/>
    <m/>
    <m/>
    <m/>
    <m/>
    <m/>
    <n v="16"/>
    <n v="0"/>
    <n v="0"/>
    <n v="6.4"/>
    <m/>
    <m/>
    <m/>
    <m/>
    <n v="0"/>
    <n v="0"/>
    <s v="www.reseaucocagne.asso.fr"/>
    <s v="Production agricole et IAA"/>
    <s v="Agriculture, sylviculture et pêche"/>
    <s v="(01) Cultures végétales et agriculture,   "/>
    <s v="Le Jardin de cocagne"/>
    <s v="PME"/>
    <s v="France"/>
    <s v="France"/>
    <m/>
    <m/>
    <n v="59009"/>
    <x v="8"/>
    <s v="NORD"/>
    <s v="Villeneuve-d'Ascq"/>
    <s v="Lille"/>
    <m/>
    <m/>
    <s v="http://www.lavoixdunord.fr/region/la-reinsertion-professionnelle-par-le-bio-au-jardin-de-jna28b0n728569"/>
    <s v="50.683333"/>
    <s v="3.141667"/>
    <m/>
    <m/>
    <x v="4"/>
    <s v="DDP-Divers"/>
  </r>
  <r>
    <d v="2014-12-30T00:00:00"/>
    <x v="2"/>
    <s v="Lancée en 2011, la société apicultrice Un Toit pour les abeilles basée à La Rochelle (17), envisage une dizaine de créations d'emplois d'ici 5 ans."/>
    <s v="Un Toit pour les abeilles"/>
    <n v="52330151300025"/>
    <m/>
    <m/>
    <s v="47.99B"/>
    <s v="Vente par automates et autres commerces de détail hors magasin, éventaires ou marchés n.c.a."/>
    <s v="Un Toit pour les abeilles, société créée par Régis Lippinois, apiculteur, et Olivier Demaegdt, associe apiculteurs, entreprises et particuliers pour la sauvegarde de l’abeille. Chaque ruche parrainée par une entreprise (900 euros HT) donne lieu à la création d’une nouvelle colonie d’abeilles, l’installation d’une ruche aux couleurs de l’entreprise et l’ouverture d’un espace Internet permettent de présenter l’entreprise et d’affirmer son engagement environnemental."/>
    <s v=" Lancée en 2011, la société apicultrice Un Toit pour les abeilles basée à La Rochelle (17), envisage une dizaine de créations d'emplois d'ici 5 ans, notamment grâce à son projet de crréation d'une gamme de cosmétiques avec des laboratoires."/>
    <x v="0"/>
    <s v="Création de site"/>
    <d v="2011-12-30T00:00:00"/>
    <m/>
    <m/>
    <m/>
    <s v="Oui"/>
    <m/>
    <n v="0"/>
    <n v="10"/>
    <n v="0"/>
    <n v="0"/>
    <n v="4"/>
    <m/>
    <m/>
    <m/>
    <m/>
    <n v="0"/>
    <n v="0"/>
    <s v="www.untoitpourlesabeilles.fr"/>
    <s v="Production de services"/>
    <s v="Commerce"/>
    <s v="(47) Commerce de détail, hors voitures et motos"/>
    <s v="Un Toit pour les abeilles"/>
    <s v="Microentreprise"/>
    <s v="France"/>
    <s v="POITOU-CHARENTES"/>
    <m/>
    <m/>
    <n v="17300"/>
    <x v="13"/>
    <s v="CHARENTE MARITIME"/>
    <s v="La Rochelle"/>
    <s v="La Rochelle"/>
    <n v="1"/>
    <s v="PERSPECTIVE DE L OCEAN"/>
    <s v="http://www.sudouest.fr/2014/12/30/la-pme-veut-faire-son-miel-de-la-beaute-1782201-1352.php"/>
    <s v="46.1404243"/>
    <s v="-1.157341500000029"/>
    <m/>
    <m/>
    <x v="4"/>
    <s v="DDP-Divers"/>
  </r>
  <r>
    <d v="2012-07-13T00:00:00"/>
    <x v="3"/>
    <s v="Sept entreprises locales de distribution d'électricité ont donné naissance à Sudhydro à Lavaur (81) pour attaquer le marché de l'hydroélectricité."/>
    <s v="Sudhydro"/>
    <m/>
    <m/>
    <m/>
    <m/>
    <m/>
    <s v="Groupement spécialisé dans l'hydroélectricité.  Sudhydro rassemble les ELD (Entreprises Locales de Distribution) suivantes : Energies Services Lavaur (81), Régaz Bordeaux via sa filiale Mixéner (33), Régie de Saverdun (09), Séolis via sa filiale Séolis Prod (79), SER des Cantons de Lassigny et limitrophes (60), SICAE-OISE (60) et SICAE de la Somme et du Cambraisis (80)."/>
    <s v="Le secteur de la production hydroélectrique évolue  pour laisser  place à l'arrivée de nouveaux acteurs avec d'une part, l'ouverture à la  concurrence des concessions qui arrivent à échéance à partir de fin  2012 . Et d'autre part, la prochaine échéance de certains contrats  actuellement sous obligation d'achat qui va ouvrir des perspectives dès  octobre 2012.         Sudhydro, dont le siège social sera situé à Lavaur dans le Tarn, va  jouer sa carte notamment dans le Sud-Ouest puisque les premiers dossiers  concernent notamment le Massif central mais aussi les Pyrénées,  notamment les vallées d'Ossau (Pyrénées-Atlantiques), du Louron  (Hautes-Pyrénées) et de la Tet (Pyrénées-Orientales). L'entreprise ne vise pas les très grosses installations, mais plutôt les  barrages de taille moyenne. Si, parmi les fondateurs de Sudhydro, ESL  et Régie de Saverdun (Ariège) sont les seuls producteurs d'électricité  hydraulique, les autres actionnaires ont les mêmes préoccupations.   Sudhydro est doté d'un capital de 420.000 euros. L'objectif est de faire valoir  ses arguments dans le domaine du développement durable qui sera &quot;avec le volet technique et le retour financier pour l'Etat, l'aspect qui sera regardé avec le plus d'attention&quot;, insiste Bernard Pentiaux. L'autre atout que Sudhydro espère bien faire jouer en sa faveur, c'est sa connaissance &quot;des attentes des collectivités locales&quot;, estime Bernard Pentiaux.   Le nombre d'emplois susceptibles d'être créés n'a cependant pas été communiqué."/>
    <x v="0"/>
    <s v="Création de site"/>
    <d v="2012-07-13T00:00:00"/>
    <m/>
    <m/>
    <m/>
    <m/>
    <m/>
    <m/>
    <n v="0"/>
    <n v="0"/>
    <n v="0"/>
    <n v="0"/>
    <m/>
    <m/>
    <m/>
    <m/>
    <n v="0"/>
    <n v="0"/>
    <m/>
    <s v="Production d'énergie et/ou traitement des déchets"/>
    <s v="Electricité et gaz"/>
    <s v="(35) Production et distribution d'électricité et de gaz"/>
    <s v="Sudhydro"/>
    <s v="PME"/>
    <s v="France"/>
    <s v="France"/>
    <m/>
    <m/>
    <n v="81140"/>
    <x v="4"/>
    <s v="TARN"/>
    <s v="Lavaur"/>
    <s v="Toulouse"/>
    <m/>
    <m/>
    <s v="http://www.lesechos.fr/economie-politique/regions/aquitaine/0202167950343-les-energeticiens-jouent-la-carte-de-l-hydroelectricite-343685.php"/>
    <s v="43.7"/>
    <s v="1.816667"/>
    <m/>
    <m/>
    <x v="4"/>
    <s v="DDP-Divers"/>
  </r>
  <r>
    <d v="2014-03-25T00:00:00"/>
    <x v="2"/>
    <s v="Vestas, le leader de l'éolien dans le monde, devrait générer 35 postes en 2014 en France. "/>
    <s v="Vestas France"/>
    <n v="44084901600066"/>
    <s v="Oui"/>
    <s v="DK0010268606"/>
    <s v="46.69A"/>
    <s v="Commerce de gros (commerce interentreprises) de matériel électrique"/>
    <s v="Construction et ventes d'éoliennes."/>
    <s v=" Vestas, le leader de l'éolien dans le monde, devrait générer 35 postes en 2014 en France, après avoir généré une quarantaine d'emplois depuis 2012. "/>
    <x v="0"/>
    <s v="Extension de site"/>
    <d v="2014-03-25T00:00:00"/>
    <m/>
    <m/>
    <m/>
    <m/>
    <m/>
    <m/>
    <n v="35"/>
    <n v="240"/>
    <n v="0"/>
    <n v="14"/>
    <m/>
    <m/>
    <m/>
    <m/>
    <n v="0"/>
    <n v="0"/>
    <s v="www.vestas.com/fr"/>
    <s v="Production de services"/>
    <s v="Commerce"/>
    <s v="(46) Commerce de gros hors automobile et motos"/>
    <s v="Vestas"/>
    <s v="Grande Entreprise"/>
    <s v="Danemark"/>
    <s v="Danemark"/>
    <m/>
    <m/>
    <n v="34198"/>
    <x v="5"/>
    <s v="HERAULT"/>
    <s v="Pérols"/>
    <s v="Montpellier"/>
    <n v="770"/>
    <s v="Avenue Alfred Sauvy"/>
    <s v="http://www.bienpublic.com/grand-dijon/2014/03/25/des-emplois-a-la-cle"/>
    <s v="43.5810454"/>
    <s v="3.937652699999"/>
    <m/>
    <m/>
    <x v="5"/>
    <s v="DDP-Divers"/>
  </r>
  <r>
    <d v="2013-03-25T00:00:00"/>
    <x v="6"/>
    <s v="Vestas, le leader de l'éolien dans le monde, a généré une quarantaine d'emplois depuis 2012."/>
    <s v="Vestas France"/>
    <n v="44084901600066"/>
    <s v="Oui"/>
    <s v="DK0010268606"/>
    <s v="46.69A"/>
    <s v="Commerce de gros (commerce interentreprises) de matériel électrique"/>
    <s v="Construction et ventes d'éoliennes."/>
    <s v=" Vestas, le leader de l'éolien dans le monde, a généré une quarantaine d'emplois depuis 2012."/>
    <x v="0"/>
    <s v="Recrutements non localisés"/>
    <d v="2012-03-25T00:00:00"/>
    <m/>
    <m/>
    <m/>
    <m/>
    <m/>
    <m/>
    <n v="40"/>
    <n v="200"/>
    <n v="0"/>
    <n v="16"/>
    <m/>
    <m/>
    <m/>
    <m/>
    <n v="0"/>
    <n v="0"/>
    <s v="www.vestas.com/fr"/>
    <s v="Production de services"/>
    <s v="Commerce"/>
    <s v="(46) Commerce de gros hors automobile et motos"/>
    <s v="Vestas"/>
    <s v="Grande Entreprise"/>
    <s v="Danemark"/>
    <s v="Danemark"/>
    <m/>
    <m/>
    <n v="34198"/>
    <x v="5"/>
    <s v="HERAULT"/>
    <s v="Pérols"/>
    <s v="Montpellier"/>
    <n v="770"/>
    <s v="Avenue Alfred Sauvy"/>
    <s v="http://www.bienpublic.com/grand-dijon/2014/03/25/des-emplois-a-la-cle"/>
    <s v="43.5810454"/>
    <s v="3.937652699999"/>
    <m/>
    <m/>
    <x v="5"/>
    <s v="DDP-Divers"/>
  </r>
  <r>
    <d v="2012-04-12T00:00:00"/>
    <x v="3"/>
    <s v="La société Navalu, basée à Bouin (85), remporte un contrat et investit."/>
    <s v="Navalu"/>
    <m/>
    <m/>
    <m/>
    <m/>
    <m/>
    <s v="spécialisé dans la construction de bateaux en aluminium."/>
    <s v="La société vient de décrocher un contrat  pour la fabrication de deux catamarans de 24m dédiés au transport d'équipes de maintenance pour l'éolien offshore. Signé avec la société anglaise Enviroserve, ce contrat va permettre à Navalu d'investir 800 000 € dans l'extension de ses locaux et de doubler son effectif."/>
    <x v="0"/>
    <s v="Extension de site"/>
    <d v="2012-04-16T00:00:00"/>
    <m/>
    <m/>
    <m/>
    <m/>
    <m/>
    <m/>
    <n v="12"/>
    <n v="12"/>
    <n v="0.8"/>
    <n v="4.8"/>
    <m/>
    <m/>
    <m/>
    <m/>
    <n v="0"/>
    <n v="0"/>
    <s v="www.navalu.fr"/>
    <s v="Production industrielle"/>
    <s v="Industrie manufacturière"/>
    <s v="(30.1) Construction navale"/>
    <s v="Navalu"/>
    <s v="PME"/>
    <s v="France"/>
    <s v="France"/>
    <m/>
    <m/>
    <n v="85029"/>
    <x v="1"/>
    <s v="VENDEE"/>
    <s v="Bouin"/>
    <s v="Challans"/>
    <m/>
    <s v="Port du Bec "/>
    <s v="http://www.entreprises.ouest-france.fr/article/vendee-navalu-porte-par-vent-eolien-offshore-11-04-2012-51715"/>
    <s v="46.966667"/>
    <n v="-2"/>
    <m/>
    <m/>
    <x v="5"/>
    <s v="DDP-Divers"/>
  </r>
  <r>
    <d v="2010-12-01T00:00:00"/>
    <x v="1"/>
    <s v="Une société américaine implante sa filiale française dans l'agglomération lyonnaise (69). Une trentaine d'emplois sont attendus"/>
    <s v="Enphase Energy"/>
    <m/>
    <m/>
    <m/>
    <m/>
    <m/>
    <s v="Fabrication de micro-onduleurs solaires ainsi que des solutions de surveillance et d’analyse pour les systèmes solaires."/>
    <s v="Une société américaine s'est dotée en 2010 d'une filiale française dans l'agglomération lyonnaise. Si cette dernière n'a pas souhaité communiquer jusqu'à mars 2011, notons qu'elle détient une technologie de gestion d'énergie et fournit une plateforme pour communiquer sur la production d'énergie solaire.  Par ailleurs, cette implantation - qui représente la France et la Belgique - permettra la création de 30 emplois d'ici trois ans."/>
    <x v="0"/>
    <s v="Création de site"/>
    <d v="2010-12-01T00:00:00"/>
    <m/>
    <m/>
    <m/>
    <m/>
    <m/>
    <m/>
    <n v="30"/>
    <n v="0"/>
    <n v="0"/>
    <n v="12"/>
    <m/>
    <m/>
    <m/>
    <m/>
    <n v="0"/>
    <n v="0"/>
    <m/>
    <s v="Production de services"/>
    <s v="Commerce"/>
    <s v="(46) Commerce de gros hors automobile et motos"/>
    <s v="Enphase Energy"/>
    <s v="PME"/>
    <s v="États-Unis d'Amérique"/>
    <s v="États-Unis d'Amérique"/>
    <m/>
    <m/>
    <n v="69123"/>
    <x v="3"/>
    <s v="RHONE"/>
    <s v="Lyon"/>
    <s v="Lyon"/>
    <m/>
    <m/>
    <s v="http://www.aderly.com/lyon/publications/481.pdf"/>
    <s v="45.75"/>
    <s v="4.85"/>
    <m/>
    <m/>
    <x v="0"/>
    <s v="DDP-Divers"/>
  </r>
  <r>
    <d v="2010-10-19T00:00:00"/>
    <x v="1"/>
    <s v="La liquidation judiciaire de Solaire Plus en mai dernier a entraîné le licenciement de 7 salariés à Nancy (54)."/>
    <s v="Solaire Plus - Solaire +"/>
    <m/>
    <m/>
    <m/>
    <m/>
    <m/>
    <s v="Spécialisée dans le photovoltaïque."/>
    <s v="Deux ans après sa création, sous l'effet de la baisse des tarifs d'achat de  janvier 2010, la société Solaire Plus  a été placée en liquidation judiciaire par le tribunal de commerce de Nancy. 7 salariés étaient ainsi licenciés.  Par ailleurs, notons que la société parisienne Solabios vient de reprendre les actifs de Solaire Plus, soit un portefeuille de projets potentiels de 700 MW."/>
    <x v="1"/>
    <s v="Fermeture de site"/>
    <d v="2010-05-04T00:00:00"/>
    <m/>
    <m/>
    <m/>
    <m/>
    <m/>
    <m/>
    <n v="-7"/>
    <n v="7"/>
    <n v="0"/>
    <n v="2.8"/>
    <m/>
    <m/>
    <m/>
    <m/>
    <n v="0"/>
    <n v="0"/>
    <m/>
    <s v="Production de services"/>
    <s v="Conseils et services spécialisés"/>
    <s v="(70) Conseil en gestion"/>
    <s v="Solaire Plus - Solaire +"/>
    <s v="Microentreprise"/>
    <s v="France"/>
    <s v="LORRAINE"/>
    <m/>
    <m/>
    <n v="54395"/>
    <x v="14"/>
    <s v="MEURTHE ET MOSELLE"/>
    <s v="Nancy"/>
    <s v="Nancy"/>
    <s v="17 Bis"/>
    <s v="Rue Laurent Bonnevay"/>
    <s v="http://www.greenunivers.com/2010/10/solaire-explose-en-plein-vole-solabios-en-profite-premium-44460/"/>
    <s v="48.7022589"/>
    <s v="6.1551458"/>
    <m/>
    <m/>
    <x v="0"/>
    <s v="DDP-Divers"/>
  </r>
  <r>
    <d v="2010-08-27T00:00:00"/>
    <x v="1"/>
    <s v="Facilasol, le spécialiste de l'énergie solaire photovoltaïque, crée 30 emplois en ouvrant une succursale à Toulouse."/>
    <s v="Facilasol"/>
    <m/>
    <s v="Oui"/>
    <s v="FR0010627760"/>
    <m/>
    <m/>
    <s v="Spécialisé dans la fabrication des systèmes de production d'électricité pour panneaux solaires.  "/>
    <s v="Facilasol annonce l'ouverture prochaine de sa succursale dans la région de Toulouse.  Outre un centre régional logistique de stockage et d'approvisionnement, la succursale toulousaine sera dotée d'une équipe complète de techniciens et commerciaux. Le recrutement de 30 collaborateurs va débuter localement. L'encadrement et les formateurs (5 personnes), déjà sur place, sont détachés du siège de Dol de Bretagne."/>
    <x v="0"/>
    <s v="Création de site"/>
    <d v="2010-08-27T00:00:00"/>
    <m/>
    <m/>
    <m/>
    <m/>
    <m/>
    <m/>
    <n v="30"/>
    <n v="0"/>
    <n v="0"/>
    <n v="12"/>
    <m/>
    <m/>
    <m/>
    <m/>
    <n v="0"/>
    <n v="0"/>
    <s v="www.facilasol.fr"/>
    <s v="Production industrielle"/>
    <s v="Industrie manufacturière"/>
    <s v="(27) Equipements électriques"/>
    <s v="Facilasol"/>
    <s v="PME"/>
    <s v="France"/>
    <s v="France"/>
    <m/>
    <m/>
    <n v="31555"/>
    <x v="4"/>
    <s v="HAUTE GARONNE"/>
    <s v="Toulouse"/>
    <s v="Toulouse"/>
    <m/>
    <m/>
    <s v="http://www.edubourse.com/finance/actualites.php?actu=65387"/>
    <s v="43.6"/>
    <s v="1.433333"/>
    <m/>
    <m/>
    <x v="0"/>
    <s v="DDP-Divers"/>
  </r>
  <r>
    <d v="2014-09-17T00:00:00"/>
    <x v="2"/>
    <s v="Le magazine spécialisé dans le développement durable, Terra Eco basé à Nantes (44), est en difficulté et menace 21 emplois."/>
    <s v="Terra Economica"/>
    <n v="45168371800030"/>
    <m/>
    <m/>
    <s v="58.13Z"/>
    <s v="Édition de journaux"/>
    <s v="Magazine spécialisé dans le développement durable. "/>
    <s v=" Le magazine spécialisé dans le développement durable, Terra Eco basé à Nantes (44), est en difficulté et menace 21 emplois. La revue environnementale et sociétale demande à ses lecteurs de l'aider à tenir. Il lui faut réunir 500 000 euros, dont 250 000 euros en dons et abonnements, pour passer le cap. Terra eco s'est donné jusquà vendredi 26 septembre pour voir si les dons vont suivre."/>
    <x v="1"/>
    <s v="Menace"/>
    <d v="2014-09-17T00:00:00"/>
    <m/>
    <m/>
    <m/>
    <m/>
    <m/>
    <n v="0"/>
    <n v="0"/>
    <n v="21"/>
    <n v="0"/>
    <n v="0"/>
    <m/>
    <m/>
    <m/>
    <m/>
    <n v="0"/>
    <n v="0"/>
    <s v="www.terraeco.net"/>
    <s v="Production de services"/>
    <s v="Information et communication"/>
    <s v="(58) Édition"/>
    <s v="Terra Economica"/>
    <s v="PME"/>
    <s v="France"/>
    <s v="PAYS DE LA LOIRE"/>
    <m/>
    <m/>
    <n v="44109"/>
    <x v="1"/>
    <s v="LOIRE ATLANTIQUE"/>
    <s v="Nantes"/>
    <s v="Nantes"/>
    <n v="1"/>
    <s v="Allee Cassard "/>
    <s v="http://www.ouest-france.fr/medias-le-magazine-terra-eco-lance-un-appel-aux-dons-pour-faire-face-2828148"/>
    <s v="47.21432859999999"/>
    <s v="-1.5558247999999821"/>
    <m/>
    <m/>
    <x v="4"/>
    <s v="DDP-Divers"/>
  </r>
  <r>
    <d v="2014-06-05T00:00:00"/>
    <x v="2"/>
    <s v="Spécialisé dans l'immobilier bioclimatique et basé à Joinville-le-Pont (94), le groupe ENEOVIA a recruté une dizaine de personnes."/>
    <s v="ENEOVIA"/>
    <n v="49943503000022"/>
    <s v="Oui"/>
    <s v="FR0010535849"/>
    <s v="71.12B"/>
    <s v="Ingénierie, études techniques"/>
    <s v="Le groupe ENEOVIA, créé en 1999, se positionne sur l'immobilier bioclimatique au service des professionnels et des particuliers. Le groupe est composé de 2 filiales opérationnelles : Stratègéco Exploitation, créé en 2008, qui exploite des centrales solaires en propre et la société ERMA acquise en mai 2012, spécialisée sur la rénovation immobilière en site occupé, créée en 1976.   "/>
    <s v=" Spécialisée dans l'immobilier bioclimatique, le groupe ENEOVIA basé à Joinville-le-Pont (94) a vu son effectif passer de 15 à 24 salariés."/>
    <x v="0"/>
    <s v="Création de site"/>
    <d v="2014-06-05T00:00:00"/>
    <m/>
    <m/>
    <m/>
    <m/>
    <m/>
    <n v="0"/>
    <n v="9"/>
    <n v="15"/>
    <n v="0"/>
    <n v="3.6"/>
    <m/>
    <m/>
    <m/>
    <m/>
    <n v="0"/>
    <n v="0"/>
    <m/>
    <s v="Centre de recherche et développement"/>
    <s v="Conseils et services spécialisés"/>
    <s v="(71) Ingénierie"/>
    <s v="ENEOVIA"/>
    <s v="PME"/>
    <s v="France"/>
    <s v="ÎLE-DE-FRANCE "/>
    <m/>
    <m/>
    <n v="94042"/>
    <x v="7"/>
    <s v="VAL DE MARNE"/>
    <s v="Joinville-le-Pont"/>
    <s v="Paris"/>
    <n v="28"/>
    <s v="Rue Chapsal"/>
    <s v="http://www.zonebourse.com/ENEOVIA-9463148/actualite/ENEOVIA--Synthese-de-lAssemblee-Generale-du-groupe-ENEOVIA-du-4-juin-2014-et-elements-financiers-i-18549637/"/>
    <s v="48.8228143"/>
    <s v="2.4656411999999364"/>
    <m/>
    <m/>
    <x v="4"/>
    <s v="DDP-Divers"/>
  </r>
  <r>
    <d v="2013-09-26T00:00:00"/>
    <x v="6"/>
    <s v="Le Ministère de l'Ecologie devrait supprimer 522 postes en 2014."/>
    <s v="Ministère de l'Ecologie, du Développement durable et de l'Energie"/>
    <m/>
    <m/>
    <m/>
    <m/>
    <m/>
    <s v="Assurer le succès des négociations internationales sur le climat, réaffirmer la vocation maritime de la France, mettre en œuvre une politique de lutte contre le changement climatique etc. "/>
    <s v="L’ex-ministre de l’Ecologie Delphine Batho a été limogée début juillet après avoir critiqué le budget 2014 en préparation et notamment celui de son ministère. Au titre de « la participation à la stabilisation des emplois publics », ce ministère va perdre 522 emplois (équivalent temps plein). En 2013, 614 emplois avaient déjà été supprimés (cf fiche). En outre, les opérateurs de l’Etat (VNF, Météo-France, Ademe, ONCFS, Araf, etc.) dépendant de ce ministère verront leurs effectifs baisser globalement de 390 équivalents temps plein."/>
    <x v="1"/>
    <s v="Suppressions non localisées"/>
    <d v="2014-01-26T00:00:00"/>
    <m/>
    <m/>
    <m/>
    <m/>
    <m/>
    <m/>
    <n v="-522"/>
    <n v="0"/>
    <n v="0"/>
    <n v="208.8"/>
    <m/>
    <m/>
    <m/>
    <m/>
    <n v="0"/>
    <n v="0"/>
    <s v="www.developpement-durable.gouv.fr"/>
    <s v="Production de services"/>
    <s v="Administration publique"/>
    <s v="(84.1) Administration générale"/>
    <s v="Ministère de l'Ecologie, du Développement durable et de l'Energie"/>
    <s v="Public"/>
    <s v="France"/>
    <s v="ÎLE-DE-FRANCE "/>
    <m/>
    <m/>
    <n v="75056"/>
    <x v="7"/>
    <s v="PARIS"/>
    <s v="Paris"/>
    <s v="Paris"/>
    <n v="246"/>
    <s v="Boulevard Saint-Germain"/>
    <s v="http://www.lagazettedescommunes.com/196491/le-budget-du-ministere-de-lecologie-en-recul-de-65-en-2014/"/>
    <s v="48.857857185"/>
    <s v="2.32464519959999636"/>
    <m/>
    <m/>
    <x v="4"/>
    <s v="DDP-Divers"/>
  </r>
  <r>
    <d v="2013-01-22T00:00:00"/>
    <x v="6"/>
    <s v="L'association CPIE des Pays Narbonnais (11) a été liquidée par le tribunal, entrainant la suppression de 41 emplois. "/>
    <s v="CPIE des Pays Narbonnais - EDPN"/>
    <m/>
    <m/>
    <m/>
    <m/>
    <m/>
    <s v="Le CPIE (Centre Permanent d'Initiatives pour l'Environnement) est une association loi 1901. Les objectifs du CPIE sont de : Connaitre et faire connaitre pour protéger l'environnement, Développer des comportements éco citoyens et Promouvoir la culture d'un développement durable sur le narbonnais en accompagnant les acteurs locaux."/>
    <s v="Le 18 décembre dernier, la liquidation judiciaire de l'EDPN ou CPIE des Pays Narbonnais,  qui employait 41 personnes sur le site, a été prononcée."/>
    <x v="1"/>
    <s v="Fermeture de site"/>
    <d v="2013-01-22T00:00:00"/>
    <m/>
    <m/>
    <m/>
    <m/>
    <m/>
    <n v="0"/>
    <n v="-41"/>
    <n v="41"/>
    <n v="0"/>
    <n v="16.399999999999999"/>
    <m/>
    <m/>
    <m/>
    <m/>
    <n v="0"/>
    <n v="0"/>
    <s v="www.cpie-narbonnais.org"/>
    <s v="Production de services"/>
    <s v="Autres services"/>
    <s v="(94) Organisations associatives de promotion d'intérêts communs"/>
    <s v="CPIE"/>
    <s v="Microentreprise"/>
    <s v="France"/>
    <s v="France"/>
    <m/>
    <m/>
    <n v="11262"/>
    <x v="5"/>
    <s v="AUDE"/>
    <s v="Narbonne"/>
    <s v="Narbonne"/>
    <m/>
    <s v="Rte de Mandirac"/>
    <s v="http://www.lindependant.fr/2013/01/22/les-inquietudes-des-contrats-d-insertion-au-grand-castelou,1720382.php"/>
    <s v="43.12456239999999"/>
    <s v="3.022334999999998"/>
    <s v="Domaine du Grand Castelou"/>
    <m/>
    <x v="4"/>
    <s v="DDP-Divers"/>
  </r>
  <r>
    <d v="2011-09-06T00:00:00"/>
    <x v="5"/>
    <s v="La société EVEA Tourisme vient de voir le jour à Nantes (44)."/>
    <s v="EVEA Tourisme "/>
    <m/>
    <m/>
    <m/>
    <m/>
    <m/>
    <s v="a pour mission l’accompagnement des établissements touristiques dans la mise en place d’une démarche environnementale.    "/>
    <s v="Le cabinet de conseil EVEA vient de créer sa filiale dédiée aux acteurs du tourisme. EVEA Tourisme est dirigée par Hubert Vendeville. L'équipe devrait progressivement s'étoffer et atteindre 5 ou 6 personnes."/>
    <x v="0"/>
    <s v="Création de site"/>
    <d v="2011-07-12T00:00:00"/>
    <m/>
    <m/>
    <m/>
    <m/>
    <m/>
    <m/>
    <n v="5"/>
    <n v="0"/>
    <n v="0"/>
    <n v="2"/>
    <m/>
    <m/>
    <m/>
    <m/>
    <n v="0"/>
    <n v="0"/>
    <s v="www.evea-conseil.com/evea/evea-tourisme"/>
    <s v="Production de services"/>
    <s v="Conseils et services spécialisés"/>
    <s v="(70) Conseil en gestion"/>
    <s v="Groupe EVEA"/>
    <s v="Microentreprise"/>
    <s v="France"/>
    <s v="France"/>
    <m/>
    <m/>
    <n v="44109"/>
    <x v="1"/>
    <s v="LOIRE ATLANTIQUE"/>
    <s v="Nantes"/>
    <s v="Nantes"/>
    <n v="9"/>
    <s v="Rue des Olivettes "/>
    <s v="http://www.nantes-developpement.com/entreprises/simplanter/les-dernieres-implantations/evea-tourisme-conseil-en-eco-conception-pour-les-acteurs-du-tourisme?nmd_source=newsletter&amp;utm_source=Septembre_2011_49&amp;utm_medium=email&amp;utm_campaign=Septembre%202011%2"/>
    <s v="47.2221"/>
    <s v="-1.54976"/>
    <m/>
    <m/>
    <x v="4"/>
    <s v="DDP-Divers"/>
  </r>
  <r>
    <d v="2011-04-29T00:00:00"/>
    <x v="5"/>
    <s v="La société allemande EnWi-Etec GmbH implante sa filiale française 'EnWi-Etec France' à Paris (75)."/>
    <s v="EnWi-Etec GmbH"/>
    <m/>
    <m/>
    <m/>
    <m/>
    <m/>
    <s v="Leader dans les boîtiers de raccordement photovoltaïque et pour les bornes de chargement pour véhicules électriques.   "/>
    <s v="Le marché français s'étant révélé au cours des 3 dernières années son plus important  marché étranger, la société EnWi-Etec GmbH s'est dotée en février 2011 d'une filiale française 'EnWi-Etec France' dans le 17ème arrondissement de Paris. Cette filiale a pour objectif de &quot;mieux servir les clients Français afin d’augmenter ses parts de marché&quot;.  Aucune information quant au nombre d'emplois créés n'a pour l'heure été communiquée."/>
    <x v="0"/>
    <s v="Création de site"/>
    <d v="2011-02-28T00:00:00"/>
    <m/>
    <m/>
    <m/>
    <m/>
    <m/>
    <m/>
    <n v="0"/>
    <n v="0"/>
    <n v="0"/>
    <n v="0"/>
    <m/>
    <m/>
    <m/>
    <m/>
    <n v="0"/>
    <n v="0"/>
    <s v="www.enwi-etec.com"/>
    <s v="Production de services"/>
    <s v="Commerce"/>
    <s v="(46) Commerce de gros hors automobile et motos"/>
    <s v="EnWi-Etec GmbH"/>
    <s v="PME"/>
    <s v="Allemagne"/>
    <s v="Allemagne"/>
    <m/>
    <m/>
    <n v="75056"/>
    <x v="7"/>
    <s v="PARIS"/>
    <s v="Paris"/>
    <s v="Paris"/>
    <n v="58"/>
    <s v="Avenue de Wagram"/>
    <s v="http://www.categorynet.com/communiques-de-presse/energie/enwi--etec-ouverture-d%E2%80%99une-filiale-en-france-20110428156298/"/>
    <s v="48.8791417"/>
    <s v="2.299156"/>
    <m/>
    <m/>
    <x v="4"/>
    <s v="DDP-Divers"/>
  </r>
  <r>
    <d v="2010-11-02T00:00:00"/>
    <x v="1"/>
    <s v="Le laboratoire d'analyse et développement génétique 'AdGène' se dotera d'ici 2013 d'un nouveau laboratoire à Thury-Harcourt (14). Une trentaine d'emplois seront ainsi créés."/>
    <s v="AdGène Laboratoire"/>
    <m/>
    <m/>
    <m/>
    <m/>
    <m/>
    <s v="Spécialiste de la biologie moléculaire."/>
    <s v="Afin de faire face à son activité croissante d’analyses environnementales liées à l’eau et au  végétal, AdGène - le laboratoire indépendant d’analyses environnementales - annonce son déménagement dans un nouveau laboratoire d'ici 2013.  Toujours situé sur la commune de Thury-Harcourt, celui-ci - d'une surface de 1 000 m² - permettra à la société de générer une trentaine d'emplois supplémentaires, notamment en raison du développement de trois projets à vocation industrielle. Par ailleurs, si l'investissement se monte à 1.5 M€, notons que 1.3 M€ sont financés par les collectivités territoriales."/>
    <x v="0"/>
    <s v="Extension de site"/>
    <d v="2013-01-01T00:00:00"/>
    <m/>
    <m/>
    <m/>
    <m/>
    <m/>
    <m/>
    <n v="30"/>
    <n v="13"/>
    <n v="1.5"/>
    <n v="12"/>
    <m/>
    <m/>
    <m/>
    <m/>
    <n v="0"/>
    <n v="1000"/>
    <s v="www.adgene.fr"/>
    <s v="Centre de recherche et développement"/>
    <s v="Conseils et services spécialisés"/>
    <s v="(72) Recherche-développement scientifique"/>
    <s v="AdGène Laboratoire"/>
    <s v="PME"/>
    <s v="France"/>
    <s v="France"/>
    <m/>
    <m/>
    <n v="14689"/>
    <x v="15"/>
    <s v="CALVADOS"/>
    <s v="Thury-Harcourt"/>
    <s v="Caen"/>
    <n v="1"/>
    <s v="Rue des Conquérants"/>
    <s v="http://www.usinenouvelle.com/article/un-nouveau-laboratoire-et-30-emplois-pour-adgene.N140894"/>
    <s v="48.983333"/>
    <s v="-0.483333"/>
    <m/>
    <m/>
    <x v="4"/>
    <s v="DDP-Divers"/>
  </r>
  <r>
    <d v="2010-05-03T00:00:00"/>
    <x v="1"/>
    <s v="A Avignon (84), la société Eole-Res, spécialisée dans le solaire, compte recruter une vingtaine de personnes en 2010."/>
    <s v="Eole-Res"/>
    <n v="42337933800035"/>
    <m/>
    <m/>
    <s v="35.11Z"/>
    <s v="Production d'électricité"/>
    <s v="Développe, construit et exploite des centrales de production d’énergie renouvelable dans les pays du Bassin méditerranéen et au Moyen-Orient, pour le compte du groupe RES."/>
    <s v="Poursuivant son développement, la société prévoit de recruter, courant 2010, un peu plus d'une vingtaine de personnes."/>
    <x v="0"/>
    <s v="Extension de site"/>
    <d v="2010-05-03T00:00:00"/>
    <m/>
    <m/>
    <m/>
    <m/>
    <m/>
    <m/>
    <n v="25"/>
    <n v="0"/>
    <n v="0"/>
    <n v="77.5"/>
    <m/>
    <m/>
    <m/>
    <m/>
    <n v="0"/>
    <n v="0"/>
    <s v="www.eoleres.com"/>
    <s v="Production d'énergie et/ou traitement des déchets"/>
    <s v="Electricité et gaz"/>
    <s v="(35) Production et distribution d'électricité et de gaz"/>
    <s v="Renewable Energy Systems"/>
    <s v="ETI"/>
    <s v="Royaume-Uni"/>
    <s v="Royaume-Uni"/>
    <m/>
    <m/>
    <n v="84007"/>
    <x v="0"/>
    <s v="VAUCLUSE"/>
    <s v="Avignon"/>
    <s v="Avignon"/>
    <n v="330"/>
    <s v="rue du Mourele"/>
    <s v="http://www.laprovence.com/article/economie-a-la-une/dix-entreprises-qui-embaucheront-en-2010-dans-la-region-ou-presque"/>
    <s v="43.95"/>
    <s v="4.816667"/>
    <s v="ZI Courtine "/>
    <m/>
    <x v="4"/>
    <s v="DDP-Divers"/>
  </r>
  <r>
    <d v="2009-12-11T00:00:00"/>
    <x v="4"/>
    <s v="A Chasseneuil-sur-Bonnieure (16), l'entreprise Allez et Cie espère embaucher 5 personnes en 2010."/>
    <s v="Allez et Cie"/>
    <m/>
    <m/>
    <m/>
    <m/>
    <m/>
    <s v="Allez et CIe entretient l'éclairage public de 87 communes en Charente, gére les déchets induits et participe au retraitement des transformateurs électriques."/>
    <s v="A Chasseneuil, la société Allez et Cie a investi 300 000 € dans l'achat d'une trancheuse poseuse de câbles, dont la première mission sera, en janvier prochain, de raccorder le parc éolien de Lesterps-Saulgond au réseau électrique. La société souhaite se développer dans les énergies renouvelables (éolien, photovoltaïque), activités qui aujourd'hui représentent 10% de l'activité d'Allez et Cie. 5 personnes devraient être recrutées en 2010."/>
    <x v="0"/>
    <s v="Extension de site"/>
    <d v="2010-01-01T00:00:00"/>
    <m/>
    <m/>
    <m/>
    <m/>
    <m/>
    <m/>
    <n v="5"/>
    <n v="48"/>
    <n v="0"/>
    <n v="2"/>
    <m/>
    <m/>
    <m/>
    <m/>
    <n v="0"/>
    <n v="0"/>
    <s v="www.allez.fr/"/>
    <s v="Production de services"/>
    <s v="Bâtiment et travaux publics"/>
    <s v="(42) Génie civil"/>
    <s v="Allez et Cie"/>
    <s v="PME"/>
    <s v="France"/>
    <s v="France"/>
    <m/>
    <m/>
    <n v="16085"/>
    <x v="13"/>
    <s v="CHARENTE"/>
    <s v="Chasseneuil-sur-Bonnieure"/>
    <s v="Angoulême"/>
    <m/>
    <s v="Lieu-Dit la Nautiere"/>
    <s v="http://www.charentelibre.com/article-8-b-allez-le-vent-en-poupe-b.html?id_article=300289"/>
    <s v="45.8238458"/>
    <s v="0.4496884"/>
    <m/>
    <m/>
    <x v="4"/>
    <s v="DDP-Divers"/>
  </r>
  <r>
    <d v="2009-08-26T00:00:00"/>
    <x v="4"/>
    <s v="La mise en place, au début de l'année, d'une éco-ferme à Cruas (07) par Granulatex aura créé 25 emplois sur la commune ardèchoise"/>
    <s v="Granulatex"/>
    <m/>
    <m/>
    <m/>
    <m/>
    <m/>
    <s v="Centre de valorisation écologique alliant agriculture biologique et production d’énergie photovoltaïque"/>
    <s v="Granulatex - entreprise venant de l'agriculture et qui s'est diversifiée dans la production biologique - a créé au début de l'année une éco-ferme sur la commune de Cruas. Illustrant parfaitement le modèle économique durable, Granulatex exploite des serres en agriculture biologique certifiée, équipe ses bâtiments de panneaux photovoltaïques et revitalise des zones désertées en créant de l'emploi, comme ici à Cruas en salariant 25 personnes.    Notons qu'aujourd'hui, Granulatex a obtenu son permis de construire pour ériger une centrale solaire qui dégagera une puissance de 1,3MW obtenue par 9 286 m² de panneaux photovoltaïque. &quot;En 20 ans cette centrale photovoltaïque va permettre d’économiser 3 688 tonnes de CO2, soit l’équivalent de 31 millions de KM en voiture&quot;."/>
    <x v="0"/>
    <s v="Création de site"/>
    <d v="2009-08-26T00:00:00"/>
    <m/>
    <m/>
    <m/>
    <m/>
    <m/>
    <m/>
    <n v="25"/>
    <n v="0"/>
    <n v="0"/>
    <n v="77.5"/>
    <m/>
    <m/>
    <m/>
    <m/>
    <n v="0"/>
    <n v="0"/>
    <s v="www.granulatex.com"/>
    <s v="Production d'énergie et/ou traitement des déchets"/>
    <s v="Eau et déchets"/>
    <s v="(38) Collecte, récupération traitement et élimination des déchets"/>
    <s v="Granulatex"/>
    <s v="PME"/>
    <s v="France"/>
    <s v="France"/>
    <m/>
    <m/>
    <n v="7076"/>
    <x v="3"/>
    <s v="ARDECHE"/>
    <s v="Cruas"/>
    <s v="Montélimar"/>
    <m/>
    <s v="Chemin de la Crema "/>
    <s v="http://www.actusnews.com/communique.php?ID=ACTUS-0-17033"/>
    <s v="44.6458217"/>
    <s v="4.7620933"/>
    <m/>
    <m/>
    <x v="4"/>
    <s v="DDP-Divers"/>
  </r>
  <r>
    <d v="2009-05-06T00:00:00"/>
    <x v="4"/>
    <s v="Un centre de documentation dédié à l'environnement verra le jour, en septembre, à Merlieux-et-Fouquerolles (02) : 3 personnes y travailleront."/>
    <s v="Géodomia"/>
    <m/>
    <m/>
    <m/>
    <m/>
    <m/>
    <s v="Centre de documentation consacré à l'environnement"/>
    <s v="En septembre prochain, lors de l'ouverture de Géodomia, deux documentalistes et une chargée de mission renseigneront sur le développement durable à Merlieux-et-Fouquerolles. Ainsi, le site mettra à disposition du public des ressources documentaires sur les questions environnementales.  De plus, Géodomia sera composé entre autres d'un centre de documentation, d'une salle polyvalente, d'un espace de restauration et d'un centre d'hébergements (capacité de 109 places)."/>
    <x v="0"/>
    <s v="Création d'un pôle ou d'une plat"/>
    <d v="2009-09-01T00:00:00"/>
    <m/>
    <m/>
    <m/>
    <m/>
    <m/>
    <m/>
    <n v="3"/>
    <n v="0"/>
    <n v="0"/>
    <n v="1.2"/>
    <m/>
    <m/>
    <m/>
    <m/>
    <n v="0"/>
    <n v="0"/>
    <m/>
    <s v="Production de services"/>
    <s v="Arts et spectacles"/>
    <s v="(91) Activités culturelles fixes (musées, zoos, bibliothèques)"/>
    <s v="Conseil Général de l'Aisne"/>
    <s v="Public"/>
    <s v="France"/>
    <s v="France"/>
    <m/>
    <m/>
    <n v="2478"/>
    <x v="11"/>
    <s v="AISNE"/>
    <s v="Merlieux-et-Fouquerolles"/>
    <s v="Laon"/>
    <m/>
    <m/>
    <s v="http://www.lunion.presse.fr/index.php/cms/13/article/292598/Les_ambitions_vertes_de_Geodomia"/>
    <s v="49.5180957"/>
    <s v="3.5050871"/>
    <m/>
    <m/>
    <x v="4"/>
    <s v="DDP-Divers"/>
  </r>
  <r>
    <d v="2014-02-10T00:00:00"/>
    <x v="2"/>
    <s v="Lancée depuis septembre 2013, la solution d'optimisation d'énergie de bâtiments, Ubiant, a permis 14 créations d'emplois à Lyon (69)."/>
    <s v="Ubiant"/>
    <n v="44430509800063"/>
    <m/>
    <m/>
    <s v="64.20Z"/>
    <s v="Activités des sociétés holding"/>
    <s v="Propose des solutions d'optimisation d'énergie de bâtiments"/>
    <s v=" Développée depuis trois ans et lancée en septembre 2013, la solution d’Ubiant va au-delà de l’automatisation, jugée incapable de gérer la complexité croissante des bâtiments. Son système optimise la performance énergétique des bâtiments tout en se focalisant sur le ressenti des occupants grâce à un moteur d’intelligence artificielle (IA) fondé sur un système multi-agents. Avec ses capacités d’auto-organisation, d’auto-adaptation et d’auto-apprentissage, il permet de s’affranchir des règles et consignes. Seuls quelques objectifs simples sont à fixer, que l’IA se charge d’atteindre de la meilleure façon.  La société compte aujourd'hui 14 salariés."/>
    <x v="0"/>
    <s v="Création de site"/>
    <d v="2013-09-10T00:00:00"/>
    <m/>
    <m/>
    <m/>
    <m/>
    <m/>
    <m/>
    <n v="14"/>
    <n v="14"/>
    <n v="0"/>
    <n v="5.6"/>
    <m/>
    <m/>
    <m/>
    <m/>
    <n v="0"/>
    <n v="0"/>
    <s v="www.ubiant.com"/>
    <s v="Production de services"/>
    <s v="Conseils et services spécialisés"/>
    <s v="(71) Ingénierie"/>
    <s v="Ubiant"/>
    <s v="PME"/>
    <s v="France"/>
    <s v="RHÔNE-ALPES"/>
    <m/>
    <m/>
    <n v="69123"/>
    <x v="3"/>
    <s v="RHONE"/>
    <s v="Lyon"/>
    <s v="Lyon"/>
    <n v="2"/>
    <s v="Place de Francfort "/>
    <s v="http://www.usinenouvelle.com/article/ces-start-up-du-batiment-intelligent.N237374"/>
    <s v="45.7608707211"/>
    <s v="4.86257799999998"/>
    <m/>
    <m/>
    <x v="3"/>
    <s v="DDP-Divers"/>
  </r>
  <r>
    <d v="2013-06-28T00:00:00"/>
    <x v="6"/>
    <s v="La société grenobloise Vesta-System envisage de recruter une vingtaine de personnes dans les 5 prochaines années."/>
    <s v="Vesta-System"/>
    <n v="53064932600028"/>
    <m/>
    <m/>
    <s v="62.01Z"/>
    <s v="Programmation informatique"/>
    <s v="Elle développe des logiciels d’optimisation des systèmes énergétiques."/>
    <s v=" La société qui anticipe &quot;une croissance inéluctable&quot;, compte recruter dans les 5 prochaines années une vingtaine de nouveaux collaborateurs. "/>
    <x v="0"/>
    <s v="Extension de site"/>
    <d v="2013-07-02T00:00:00"/>
    <m/>
    <m/>
    <m/>
    <s v="Oui"/>
    <m/>
    <n v="0"/>
    <n v="20"/>
    <n v="8"/>
    <n v="0"/>
    <n v="8"/>
    <m/>
    <m/>
    <m/>
    <m/>
    <n v="0"/>
    <n v="0"/>
    <s v="http://vesta-system.cades-solutions.com/"/>
    <s v="Production de services"/>
    <s v="Information et communication"/>
    <s v="(62) Développement de logiciels"/>
    <s v="Vesta-System"/>
    <s v="PME"/>
    <s v="France"/>
    <s v="France"/>
    <m/>
    <m/>
    <n v="38185"/>
    <x v="3"/>
    <s v="ISERE"/>
    <s v="Grenoble"/>
    <s v="Grenoble"/>
    <n v="22"/>
    <s v="Avenue Doyen Louis Weil "/>
    <s v="http://www.ledauphine.com/isere-sud/2013/06/18/vesta-system-decolle-avec-lyon-confluence-2-xrqs"/>
    <s v="45.192721"/>
    <s v="5.712385"/>
    <m/>
    <m/>
    <x v="3"/>
    <s v="DDP-Divers"/>
  </r>
  <r>
    <d v="2012-06-01T00:00:00"/>
    <x v="3"/>
    <s v="Créée en 2011 à Grenoble (38), la société Vesta-System emploie 8 personnes."/>
    <s v="Vesta-System"/>
    <n v="53064932600028"/>
    <m/>
    <m/>
    <s v="62.01Z"/>
    <s v="Programmation informatique"/>
    <s v="Elle développe des logiciels d’optimisation des systèmes énergétiques."/>
    <s v=" Créée en mars 2011, la startup emploie une petite dizaine de personnes. Ses 8 salariés gérent une vingtaine de dossiers. "/>
    <x v="0"/>
    <s v="Création de site"/>
    <d v="2011-03-02T00:00:00"/>
    <m/>
    <m/>
    <m/>
    <s v="Oui"/>
    <m/>
    <n v="0"/>
    <n v="8"/>
    <n v="0"/>
    <n v="0"/>
    <n v="3.2"/>
    <m/>
    <m/>
    <m/>
    <m/>
    <n v="0"/>
    <n v="0"/>
    <s v="http://vesta-system.cades-solutions.com/"/>
    <s v="Production de services"/>
    <s v="Information et communication"/>
    <s v="(62) Développement de logiciels"/>
    <s v="Vesta-System"/>
    <s v="PME"/>
    <s v="France"/>
    <s v="France"/>
    <m/>
    <m/>
    <n v="38185"/>
    <x v="3"/>
    <s v="ISERE"/>
    <s v="Grenoble"/>
    <s v="Grenoble"/>
    <n v="22"/>
    <s v="Avenue Doyen Louis Weil "/>
    <s v="http://www.ledauphine.com/isere-sud/2013/06/18/vesta-system-decolle-avec-lyon-confluence-2-xrqs"/>
    <s v="45.192721"/>
    <s v="5.712385"/>
    <m/>
    <m/>
    <x v="3"/>
    <s v="DDP-Divers"/>
  </r>
  <r>
    <d v="2012-05-24T00:00:00"/>
    <x v="3"/>
    <s v="Le groupe Guy Dauphin Environnement compte transférer une partie de ses secteurs administratifs et commerciaux de Rocquancourt (14) vers Montoir-de-Bretagne (44)."/>
    <s v="Guy Dauphin Environnement (GDE)"/>
    <n v="65382053000083"/>
    <m/>
    <m/>
    <s v="38.31Z"/>
    <s v="Démantèlement d'épaves"/>
    <s v="Recyclage."/>
    <s v="La direction du groupe a évoqué, lors du comité central d'entreprise extraordinaire, la réorganisation de ses secteurs administratifs et commerciaux. Ces derniers devraient ainsi être transférés de Rocquancourt vers Montoir-de-Bretagne. 80 personnes seraient concernées par ce transfert. Selon le communiqué du groupe, Montoir dispose « des infrastructures suffisantes et d'un réseau aérien et ferroviaire plus conséquent que la Basse-Normandie ». La direction indique vouloir « éviter tout licenciement ». « Il s'agit d'un réaménagement de certains postes pour avoir une meilleure organisation entre les sites ».    Neanmoins, le siège social de GDE reste installé dans le Calvados."/>
    <x v="0"/>
    <s v="Extension de site"/>
    <d v="2012-05-24T00:00:00"/>
    <m/>
    <m/>
    <m/>
    <m/>
    <m/>
    <m/>
    <n v="80"/>
    <n v="0"/>
    <n v="0"/>
    <n v="248"/>
    <m/>
    <m/>
    <m/>
    <m/>
    <n v="0"/>
    <n v="0"/>
    <s v=" www.gderecyclage.com/"/>
    <s v="Production d'énergie et/ou traitement des déchets"/>
    <s v="Eau et déchets"/>
    <s v="(38) Collecte, récupération traitement et élimination des déchets"/>
    <s v="Ecore"/>
    <s v="Grande Entreprise"/>
    <s v="France"/>
    <s v="BASSE-NORMANDIE"/>
    <m/>
    <m/>
    <n v="44103"/>
    <x v="1"/>
    <s v="LOIRE ATLANTIQUE"/>
    <s v="Montoir-de-Bretagne"/>
    <s v="Saint-Nazaire"/>
    <m/>
    <s v="La Guerre"/>
    <s v="http://www.entreprises.ouest-france.fr/article/guy-dauphin-environnement-se-deploie-pres-saint-nazaire-23-05-2012-56105"/>
    <s v="47.333333"/>
    <s v="-2.15"/>
    <m/>
    <m/>
    <x v="2"/>
    <s v="DDP-Divers"/>
  </r>
  <r>
    <d v="2012-05-24T00:00:00"/>
    <x v="3"/>
    <s v="Le groupe Guy Dauphin Environnement compte transférer une partie de ses secteurs administratifs et commerciaux de Rocquancourt (14) vers Montoir-de-Bretagne (44)."/>
    <s v="Guy Dauphin Environnement (GDE)"/>
    <n v="65382053000018"/>
    <m/>
    <m/>
    <s v="38.32Z"/>
    <s v="Récupération de déchets triés"/>
    <s v="recyclage. "/>
    <s v="La direction du groupe a évoqué, lors du comité central d'entreprise extraordinaire, la réorganisation de ses secteurs administratifs et commerciaux. Ces derniers devraient ainsi être transférés de Rocquancourt vers Montoir-de-Bretagne. 80 personnes seraient concernées par ce transfert. Selon le communiqué du groupe, Montoir dispose « des infrastructures suffisantes et d'un réseau aérien et ferroviaire plus conséquent que la Basse-Normandie ». La direction indique vouloir « éviter tout licenciement ». « Il s'agit d'un réaménagement de certains postes pour avoir une meilleure organisation entre les sites ».  Neanmoins, le siège social de GDE reste installé dans le Calvados."/>
    <x v="1"/>
    <s v="Réduction d'effectifs"/>
    <d v="2012-05-17T00:00:00"/>
    <m/>
    <m/>
    <m/>
    <m/>
    <m/>
    <m/>
    <n v="-80"/>
    <n v="0"/>
    <n v="0"/>
    <n v="16"/>
    <m/>
    <m/>
    <m/>
    <m/>
    <n v="0"/>
    <n v="0"/>
    <s v="www.gderecyclage.com/"/>
    <s v="Siège, quartier général ou services internes"/>
    <s v="Eau et déchets"/>
    <s v="(38) Collecte, récupération traitement et élimination des déchets"/>
    <s v="Ecore"/>
    <s v="Grande Entreprise"/>
    <s v="France"/>
    <s v="BASSE-NORMANDIE"/>
    <m/>
    <m/>
    <n v="14538"/>
    <x v="15"/>
    <s v="CALVADOS"/>
    <s v="Rocquancourt"/>
    <s v="Caen"/>
    <m/>
    <s v="La Guerre "/>
    <s v="http://www.entreprises.ouest-france.fr/article/guy-dauphin-environnement-se-deploie-pres-saint-nazaire-23-05-2012-56105"/>
    <s v="49.1"/>
    <s v="-0.316667"/>
    <m/>
    <m/>
    <x v="2"/>
    <s v="DDP-Divers"/>
  </r>
  <r>
    <d v="2009-08-26T00:00:00"/>
    <x v="4"/>
    <s v="Ramery implante un Ecopôle à Ardres (62) avec à la clé 80 emplois."/>
    <s v="Ramery Environnement"/>
    <m/>
    <m/>
    <m/>
    <m/>
    <m/>
    <s v="Entreprise multiservices qui propose des prestations de déconstruction, dépollution, désamiantage, collecte - tri - valorisation - assainissement de déchets,..."/>
    <s v="Cette société de travaux publics vient d'acquérir un terrain de 118 hectares au Pont d'Ardres afin d'y construire un Ecopôle. Un centre de traitement de déchets ainsi qu'une Maison du déchet, dont l'objectif est de  sensibiliser la population aux enjeux environnementaux, y verront le jour.   80 emplois (chauffeurs, caristes, opérateurs, secrétaires) seront ainsi crées."/>
    <x v="0"/>
    <s v="Création de site"/>
    <d v="2009-08-26T00:00:00"/>
    <m/>
    <m/>
    <m/>
    <m/>
    <m/>
    <m/>
    <n v="80"/>
    <n v="0"/>
    <n v="0"/>
    <n v="248"/>
    <m/>
    <m/>
    <m/>
    <m/>
    <s v="1.18e+06"/>
    <n v="0"/>
    <s v="www.environnement.ramery.fr"/>
    <s v="Production d'énergie et/ou traitement des déchets"/>
    <s v="Eau et déchets"/>
    <s v="(38) Collecte, récupération traitement et élimination des déchets"/>
    <s v="Ramery"/>
    <s v="ETI"/>
    <s v="France"/>
    <s v="France"/>
    <m/>
    <m/>
    <n v="62038"/>
    <x v="8"/>
    <s v="PAS DE CALAIS"/>
    <s v="Ardres"/>
    <s v="Calais"/>
    <m/>
    <m/>
    <s v="http://www.lavoixeco.com/actualite/Secteurs_activites/Energie_et_Environnement/2009/08/26/article_traitement-de-dechets-a-pont-d-ardres-ve.shtml"/>
    <s v="50.85"/>
    <s v="1.983333"/>
    <m/>
    <m/>
    <x v="2"/>
    <s v="DDP-Divers"/>
  </r>
  <r>
    <d v="2010-08-30T00:00:00"/>
    <x v="1"/>
    <s v="Bourgogne Pellets lance une nouvelle activité de culture de miscanthus à Aiserey (21). 15 emplois seront générés."/>
    <s v="Bourgogne Pellets"/>
    <m/>
    <m/>
    <m/>
    <m/>
    <m/>
    <s v="production de matériaux de combustion bio"/>
    <s v="Trois ans après la fermeture de la sucrerie d'Aiserey (Côte-d'Or), le site reprend vie, grâce à la reconversion des infrastructures opérée au prix d'investissements colossaux. Bourgogne Pellets a investi 4 millions d'euros sur le site pour cultiver le miscanthus, une culture nouvellement implantée en Bourgogne et en Franche-Comté. 30 emplois vont être créés en 1 an. Le site attire de nombreuses entreprises du secteur de l'agriculture biologique, comme Dijon Céréales, implanté récemment."/>
    <x v="0"/>
    <s v="Création de site"/>
    <d v="2010-08-30T00:00:00"/>
    <m/>
    <m/>
    <m/>
    <m/>
    <m/>
    <m/>
    <n v="15"/>
    <n v="0"/>
    <n v="4"/>
    <n v="6"/>
    <m/>
    <m/>
    <m/>
    <m/>
    <n v="0"/>
    <n v="0"/>
    <m/>
    <s v="Production agricole et IAA"/>
    <s v="Agriculture, sylviculture et pêche"/>
    <s v="(01) Cultures végétales et agriculture,   "/>
    <s v="Bourgogne Pellets"/>
    <s v="PME"/>
    <s v="France"/>
    <s v="France"/>
    <m/>
    <m/>
    <n v="21005"/>
    <x v="12"/>
    <s v="COTE D'OR"/>
    <s v="Aiserey"/>
    <s v="Dijon"/>
    <m/>
    <m/>
    <s v="http://www.latribune.fr/green-business/l-actualite/1030636/une-sucrerie-opere-une-reconversion-originale-en-cote-d-or.html"/>
    <s v="47.166667"/>
    <s v="5.166667"/>
    <m/>
    <m/>
    <x v="9"/>
    <s v="DDP-Divers"/>
  </r>
  <r>
    <d v="2013-08-09T00:00:00"/>
    <x v="6"/>
    <s v="Créée il y a un an, la plateforme de revalorisation de déchets alimentaires, EQOsphere basée à Paris (62) devrait atteindre 6 salariés d'ici la fin de l'année."/>
    <s v="EQOsphere"/>
    <n v="75297213300017"/>
    <m/>
    <m/>
    <s v="74.90B"/>
    <s v="Activités spécialisées, scientifiques et techniques diverses"/>
    <s v="Plateforme collaborative en ligne qui permet la revalorisation d'invendus alimentaires, non-alimentaires et de déchets."/>
    <s v="Créée en 2012 par Toris associés, la société EQOsphere a terminé sa phase d’amorçage et est en phase de perfectionnement de son  dispositif. Lancée après 18 mois de co-élaboration avec ses futurs  utilisateurs, EQOsphere a réussi une 1ère levée de fonds et est  actuellement en phase de recrutement pour 3 postes en CDI. EQOsphere  prévoit également de généraliser son offre aux particuliers et  démocratiser le geste de don grâce à une application mobile EQO Dons. Avec une plateforme web et une application mobile, dédiées au BtoB, et  lancées en version beta depuis Novembre 2012 seulement : 90% des  produits proposés ont déjà trouvé preneurs."/>
    <x v="0"/>
    <s v="Création de site"/>
    <d v="2012-08-09T00:00:00"/>
    <m/>
    <m/>
    <m/>
    <m/>
    <m/>
    <m/>
    <n v="6"/>
    <n v="0"/>
    <n v="0"/>
    <n v="2.4"/>
    <m/>
    <m/>
    <m/>
    <m/>
    <n v="0"/>
    <n v="0"/>
    <s v="http://eqosphere.com"/>
    <s v="Production de services"/>
    <s v="Information et communication"/>
    <s v="(62) Développement de logiciels"/>
    <s v="EQOsphere"/>
    <s v="Microentreprise"/>
    <s v="France"/>
    <s v="France"/>
    <m/>
    <m/>
    <n v="75109"/>
    <x v="7"/>
    <s v="PARIS"/>
    <s v="Paris 9"/>
    <s v="Paris"/>
    <n v="5"/>
    <s v="Rue de Douai"/>
    <s v="http://www.greenetvert.fr/2013/08/09/eqosphere-la-plateforme-pour-limiter-le-gaspillage-et-revaloriser-nos-dechets/75524"/>
    <s v="48.8812325"/>
    <s v="2.335732699999994"/>
    <m/>
    <m/>
    <x v="2"/>
    <s v="DDP-Divers"/>
  </r>
  <r>
    <d v="2015-03-21T00:00:00"/>
    <x v="0"/>
    <s v="Créée en 2010 à Paris 19e, la startup Safety-Line travaille sur les problématiques d'économie de carburant pour les compagnies aériennes, et compte 15 salariés."/>
    <s v="Safety Line"/>
    <n v="52868542300014"/>
    <m/>
    <m/>
    <s v="74.90B"/>
    <s v="Activités spécialisées, scientifiques et techniques diverses"/>
    <s v="Safety-Line promet une économie de carburant de 15 % avec la procédure Opti-Climb, qui permet d'optimiser la trajectoire et la vitesse d'un avion de ligne, lors de la phase de montée à l'altitude de croisière. "/>
    <s v=" Créée en 2010 à Paris 19e, la startup Safety-Line travail sur les problématiques d'économie de carburant pour les compagnies aériennes, et compte 15 salariés. Safety-Line a signé un accord de coopération avec Transavia France, la filiale à bas coût d'Air France-KLM, pour lancer une expérimentation grandeur nature sur des vols commerciaux avec sa flotte de Boeing 737, à partir de fin mars-début avril. L'entreprise a déjà levé 300 k€ en 2014."/>
    <x v="0"/>
    <s v="Création de site"/>
    <d v="2010-03-27T00:00:00"/>
    <m/>
    <m/>
    <m/>
    <s v="Oui"/>
    <s v="Oui"/>
    <n v="0.3"/>
    <n v="15"/>
    <n v="0"/>
    <n v="0"/>
    <n v="6"/>
    <m/>
    <m/>
    <m/>
    <m/>
    <n v="0"/>
    <n v="0"/>
    <s v="http://www.safety-line.fr/fr/"/>
    <s v="Production de services"/>
    <s v="Conseils et services spécialisés"/>
    <s v="(74) Design, photo, traduction"/>
    <s v="Safety Line"/>
    <s v="PME"/>
    <s v="France"/>
    <s v="ÎLE-DE-FRANCE "/>
    <m/>
    <m/>
    <n v="75119"/>
    <x v="7"/>
    <s v="PARIS"/>
    <s v="Paris 19"/>
    <s v="Paris"/>
    <n v="12"/>
    <s v="RUE CLAVEL"/>
    <s v="http://www.lefigaro.fr/societes/2015/03/21/20005-20150321ARTFIG00014-safety-line-la-start-up-francaise-qui-veut-seduire-boeing.php"/>
    <s v="48.8825582"/>
    <s v="2.3816987000000154"/>
    <m/>
    <m/>
    <x v="3"/>
    <s v="Etude, commercialisation, pose et maintenance"/>
  </r>
  <r>
    <d v="2015-01-14T00:00:00"/>
    <x v="0"/>
    <s v="La start-up Qivivo basée à Nantes (44), spécialiste des thermostats intelligents, vient de lever 900 k€."/>
    <s v="Qivivo"/>
    <n v="53320197600016"/>
    <m/>
    <m/>
    <s v="70.22Z"/>
    <s v="Conseil pour les affaires et autres conseils de gestion"/>
    <s v="Qivivo est un fournisseur d’économies d’énergie. Sa mission est d’aider les foyers à reprendre le contrôle sur leur facture énergétique. Grâce à une box connectée au chauffage et à Internet, la plateforme Qivivo garantit la température de confort d’un foyer en économisant jusqu’à 20% d’énergie.  "/>
    <s v=" La start-up Qivivo basée à Nantes (44), spécialiste des thermostats intelligents, vient de lever 900 k€ auprès de Saint-Gobain, Go Capital et Bpifrance. Il s’agit de la seconde levée de fonds de la startup en moins de 6 mois, suite à une première opération de 450 000 réalisée en septembre 2014 auprès de son investisseur historique Go Capital. &quot;Dans sa volonté de prédire le meilleur pilotage du chauffage, Qivivo a développé une véritable expertise, qui fait écho à nos propres travaux, dans le diagnostic du logement individuel. Ils ont automatisé pour les particuliers ce qui était jusqu'à aujourd'hui réservé à des grandes constructions. La technologie QiDiag ouvre de nouvelles perspectives pour le marché de la rénovation énergétique&quot; indique Gérald Fafet, directeur général de Saint-Gobain Recherche. L'entreprise qui n'a pas communiqué sur le nombre d'emplois susceptibles d'être généré par la levée de fonds, a généré 3 emplois depuis 2013 pour atteindre 10 collaborateurs."/>
    <x v="0"/>
    <s v="Extension de site"/>
    <d v="2015-01-14T00:00:00"/>
    <m/>
    <m/>
    <m/>
    <s v="Oui"/>
    <s v="Oui"/>
    <n v="0.9"/>
    <n v="3"/>
    <n v="7"/>
    <n v="0"/>
    <n v="1.2"/>
    <s v="Go Capital Amorçage"/>
    <s v="BPI (Banque Publique d'Investissement)"/>
    <s v="Saint-Gobain"/>
    <m/>
    <n v="0"/>
    <n v="0"/>
    <s v="www.qivivo.com"/>
    <s v="Production de services"/>
    <s v="Information et communication"/>
    <s v="(62) Développement de logiciels"/>
    <s v="Qivivo"/>
    <s v="Microentreprise"/>
    <s v="France"/>
    <s v="France"/>
    <m/>
    <m/>
    <n v="44109"/>
    <x v="1"/>
    <s v="LOIRE ATLANTIQUE"/>
    <s v="Nantes"/>
    <s v="Nantes"/>
    <n v="3"/>
    <s v="Rue Crebillon "/>
    <s v="http://www.maddyness.com/finance/levee-de-fonds/2015/01/14/qivivo-saint-gobain/"/>
    <s v="47.214171"/>
    <s v="-1.559459"/>
    <m/>
    <m/>
    <x v="3"/>
    <s v="Etude, commercialisation, pose et maintenance"/>
  </r>
  <r>
    <d v="2014-12-17T00:00:00"/>
    <x v="2"/>
    <s v="Créée en 2009 à Marseille (13), la société Avenir Développement Durable, spécialisée dans la gestion de poste carburant en temps réel au travers de leur système AlertGasoil, compte 10 salariés."/>
    <s v="Avenir Développement Durable (ADD)"/>
    <n v="51111833300018"/>
    <m/>
    <m/>
    <s v="72.19Z"/>
    <s v="Recherche-développement en autres sciences physiques et naturelles"/>
    <s v="Spécialisée dans la gestion de poste carburant en temps réel au travers de leur système AlertGasoil"/>
    <s v=" Créée en 2009 à Marseille (13), la société Avenir Développement Durable, spécialisée dans la gestion de poste carburant en temps réel au travers de leur système AlertGasoil, compte 10 salariés. L'entreprise a notamment levé 600 k€ auprès de pôle SCS, dont elle est menbre."/>
    <x v="0"/>
    <s v="Création de site"/>
    <d v="2009-12-17T00:00:00"/>
    <m/>
    <m/>
    <m/>
    <s v="Oui"/>
    <s v="Oui"/>
    <n v="0.6"/>
    <n v="10"/>
    <n v="0"/>
    <n v="0"/>
    <n v="4"/>
    <s v="Pôle Solutions Communicantes Sécurisées (SCS)"/>
    <m/>
    <m/>
    <m/>
    <n v="0"/>
    <n v="0"/>
    <m/>
    <s v="Centre de recherche et développement"/>
    <s v="Conseils et services spécialisés"/>
    <s v="(72) Recherche-développement scientifique"/>
    <s v="Avenir Développement Durable (ADD)"/>
    <s v="Microentreprise"/>
    <s v="France"/>
    <s v="PROVENCE-ALPES-CÔTES D'AZUR"/>
    <m/>
    <m/>
    <n v="13055"/>
    <x v="0"/>
    <s v="BOUCHES DU RHONE"/>
    <s v="Marseille"/>
    <s v="Marseille - Aubagne"/>
    <n v="69"/>
    <s v="RUE DU ROUET"/>
    <s v="http://www.lejournaldesentreprises.com/regionale/Paca/marseille-avenir-developpement-durable-recoit-axelle-lemaire-16-12-2014-242160.php"/>
    <s v="43.2819379"/>
    <s v="5.389298800000006"/>
    <m/>
    <m/>
    <x v="3"/>
    <s v="Etude, commercialisation, pose et maintenance"/>
  </r>
  <r>
    <d v="2015-04-13T00:00:00"/>
    <x v="0"/>
    <s v="Armorgreen à La Mézière (35), filiale du groupe de BTP Legendre et spécialiste dans l’installation de panneaux photovoltaïques, a supprimé 35 emplois en 2014."/>
    <s v="Armor green "/>
    <n v="50168836000020"/>
    <m/>
    <m/>
    <s v="70.22Z"/>
    <s v="Conseil pour les affaires et autres conseils de gestion"/>
    <s v="Spécialisée dans le domaine des énergies renouvelables :  solaire, éolien, géothermie, biomasse.    "/>
    <s v=" Le chiffre d'affaires d'Armorgreen, 40 millions d'euros en 2013, a reculé de 30% en 2014 et la PME a dû réduire la toile. L'effectif est passé d'une centaine (cf fiche) à 65 salariés. &quot;Nous avons dû licencier 80% de nos équipes de chantier qui installaient les équipements&quot;, explique le dirigeant Pascal Martin. Le dirigeant revoit aujourd'hui la stratégie de son entreprise, en intégrant le groupe rennais de BTP Legendre, dont elle devient filiale à 60%. Armorgreen veut se renforcer sur le marché de l'ingénierie en transition énergétique, à travers trois pôles: les énergies renouvelables (solaire et méthanisation), la rénovation énergétique dans le bâtiment (à travers la marque Baoene) et la maintenance d'installations. Avec cette restructuration et l'intégration au sein du groupe Legendre, Armorgreen va quitter le site de La Mézière construit en 2007 (2500 m2) pour rejoindre l'immeuble de bureaux de la Mabilais à Rennes, propriété de Legendre moins de 15 km de distance)."/>
    <x v="1"/>
    <s v="Réduction d'effectifs"/>
    <d v="2014-04-13T00:00:00"/>
    <m/>
    <m/>
    <m/>
    <m/>
    <m/>
    <n v="0"/>
    <n v="-35"/>
    <n v="100"/>
    <n v="0"/>
    <n v="14"/>
    <m/>
    <m/>
    <m/>
    <m/>
    <n v="0"/>
    <n v="0"/>
    <s v="www.armorgreen.fr/"/>
    <s v="Production de services"/>
    <s v="Bâtiment et travaux publics"/>
    <s v="(43) Travaux de construction spécialisés"/>
    <s v="Legendre (groupe)"/>
    <s v="ETI"/>
    <s v="France"/>
    <s v="BRETAGNE"/>
    <m/>
    <m/>
    <n v="35177"/>
    <x v="10"/>
    <s v="ILLE ET VILAINE"/>
    <s v="La Mézière"/>
    <s v="Rennes"/>
    <m/>
    <m/>
    <s v="http://www.ouest-france.fr/energies-renouvelables-armorgreen-se-relance-avec-le-groupe-legendre-3320437"/>
    <s v="48.202891653666384"/>
    <s v="-1.7304647645569275"/>
    <s v="ZAC Cap Malo"/>
    <m/>
    <x v="0"/>
    <s v="Etude, commercialisation, pose et maintenance"/>
  </r>
  <r>
    <d v="2014-12-04T00:00:00"/>
    <x v="2"/>
    <s v="Le spécialiste des systèmes solaires thermiques, Eklor - France Photons basé à Chauray (79) a vu ses effectifs passer de 14 à une vingtaine de personnes depuis 2012."/>
    <s v="Eklor - France Photons"/>
    <n v="48472116200028"/>
    <m/>
    <m/>
    <s v="46.69B"/>
    <s v="Commerce de gros (commerce interentreprises) de fournitures et équipements industriels divers"/>
    <s v="Eklor est un fabricant de systèmes solaires thermiques, spécialiste de la technologie auto-vidangeable et concepteur de solutions solaires photovoltaïque au travers de sa filiale France Photons. "/>
    <s v="Installée dans les Deux-Sèvres, à Niort, mais aussi à Lyon en Rhône-Alpes, la société Eklor/France Photons compte dix-huit salariés et onze agents commerciaux répartis sur la France et le Bénélux, contre 14 en 2012. Elle revendique une présence commerciale dans 18 pays du monde via ses partenaires distributeurs. Elle travaille d'ailleurs sur plusieurs projets à l'export pour 2014/2015 : Burkina Faso, Polynésie, Mayotte, Cameroun, Madagascar etc. Eklor réalise environ deux cents installations collectives par an en solaire thermique sur la métropole."/>
    <x v="0"/>
    <s v="Recrutements non localisés"/>
    <d v="2012-12-04T00:00:00"/>
    <m/>
    <m/>
    <m/>
    <m/>
    <m/>
    <n v="0"/>
    <n v="6"/>
    <n v="14"/>
    <n v="0"/>
    <n v="2.4"/>
    <m/>
    <m/>
    <m/>
    <m/>
    <n v="0"/>
    <n v="0"/>
    <m/>
    <s v="Production de services"/>
    <s v="Industrie manufacturière"/>
    <s v="(27) Equipements électriques"/>
    <s v="Eklor - France Photons"/>
    <s v="PME"/>
    <s v="France"/>
    <s v="POITOU-CHARENTES"/>
    <m/>
    <m/>
    <n v="79081"/>
    <x v="13"/>
    <s v="DEUX SEVRES"/>
    <s v="Chauray"/>
    <s v="Niort"/>
    <n v="78"/>
    <s v="Rue du Puits de la Ville  "/>
    <s v="http://tecsol.blogs.com/mon_weblog/2014/12/a-lh%C3%B4pital-de-carcassonne-le-solaire-a-le-droit-de-cit%C3%A9.html"/>
    <s v="46.3423909"/>
    <s v="-0.3819022000000132"/>
    <m/>
    <m/>
    <x v="0"/>
    <s v="Etude, commercialisation, pose et maintenance"/>
  </r>
  <r>
    <d v="2013-10-20T00:00:00"/>
    <x v="6"/>
    <s v="Créée en 2009 à Saint-Aunès (34), Arkolia Energies, développeur de projets solaires, compte 35 collaborateurs pour un chiffre d'affaires de 35 millions d'euros. "/>
    <s v="Arkolia Energies"/>
    <n v="50983510400050"/>
    <m/>
    <m/>
    <s v="35.11Z"/>
    <s v="Production d'électricité"/>
    <s v="Développeur de projets solaires"/>
    <s v=" Créé en 2009 à Saint-Aunes (34), la société Arkolia Energies, développeur de projets solaires, compte 35 collaborateurs pour un chiffre d'affaires de 35 millions d'euros. Elle a construit à ce jour 88 MWc de projets solaires et a levé plus de 110 millions d'euros pour le financement de projets. "/>
    <x v="0"/>
    <s v="Création de site"/>
    <d v="2009-10-20T00:00:00"/>
    <m/>
    <m/>
    <m/>
    <s v="Oui"/>
    <m/>
    <n v="0"/>
    <n v="35"/>
    <n v="0"/>
    <n v="110"/>
    <n v="108.5"/>
    <m/>
    <m/>
    <m/>
    <m/>
    <n v="0"/>
    <n v="0"/>
    <s v="www.arkoliaenergies.fr"/>
    <s v="Production d'énergie et/ou traitement des déchets"/>
    <s v="Electricité et gaz"/>
    <s v="(35) Production et distribution d'électricité et de gaz"/>
    <s v="Arkolia Energies"/>
    <s v="PME"/>
    <s v="France"/>
    <s v="LANGUEDOC-ROUSSILLON"/>
    <m/>
    <m/>
    <n v="34240"/>
    <x v="5"/>
    <s v="HERAULT"/>
    <s v="Saint-Aunès"/>
    <s v="Montpellier"/>
    <n v="65"/>
    <s v="Rue de la Garriguette"/>
    <s v="http://article.lechodusolaire.fr/?id=vvsvtjyv2010eegt"/>
    <s v="43.6498886912213"/>
    <s v="3.974221216918"/>
    <m/>
    <m/>
    <x v="0"/>
    <s v="Etude, commercialisation, pose et maintenance"/>
  </r>
  <r>
    <d v="2012-09-25T00:00:00"/>
    <x v="3"/>
    <s v="Le groupe Giordano Services va reprendre les actifs d'Evasol et 41 salariés."/>
    <s v="Evasol"/>
    <n v="49488745800045"/>
    <m/>
    <m/>
    <s v="47.99A"/>
    <s v="Vente à domicile"/>
    <s v="Spécialisée dans l'installation de panneaux photovoltaïques.  Giordano est un spécialiste dans l'installation des solutions d'énergie renouvelable : assistance chantiers, mise en service, entretien et Service Après Vente."/>
    <s v=" Le tribunal de commerce de Lyon vient d'accepter l'offre de reprise faite par le groupe Giordano Services, au détriment des entreprises Windeo Futur et Next Generation.  Le repreneur -qui débourse 260.000 euros pour acquérir les éléments incorporels, corporels, le stock et les encours clients-ne conserve, pour démarrer, que 41 (dont 30 commerciaux) des salariés, encore présents.   Evasol rencontrait des difficultés depuis plusieurs mois (cf fiche)"/>
    <x v="1"/>
    <s v="Reprise et réduction d'effectifs"/>
    <d v="2012-09-25T00:00:00"/>
    <m/>
    <m/>
    <m/>
    <m/>
    <m/>
    <n v="0"/>
    <n v="-53"/>
    <n v="94"/>
    <n v="0"/>
    <n v="21.2"/>
    <m/>
    <m/>
    <m/>
    <m/>
    <n v="0"/>
    <n v="0"/>
    <s v="www.giordano.fr"/>
    <s v="Production de services"/>
    <s v="Bâtiment et travaux publics"/>
    <s v="(43) Travaux de construction spécialisés"/>
    <s v="Giordano Services"/>
    <s v="PME"/>
    <s v="France"/>
    <s v="PROVENCE-ALPES-CÔTES D'AZUR"/>
    <m/>
    <m/>
    <n v="69116"/>
    <x v="3"/>
    <s v="RHONE"/>
    <s v="Limonest"/>
    <s v="Lyon"/>
    <n v="1111"/>
    <s v="Chemin de la Bruyere"/>
    <s v="http://www.lesechos.fr/entreprises-secteurs/energie-environnement/actu/0202288305529-photovoltaique-giordano-services-remporte-les-actifs-d-evasol-365554.php"/>
    <s v="45.833333"/>
    <s v="4.766667"/>
    <m/>
    <m/>
    <x v="0"/>
    <s v="Etude, commercialisation, pose et maintenance"/>
  </r>
  <r>
    <d v="2012-06-21T00:00:00"/>
    <x v="3"/>
    <s v="La société Plus Energie France envisage d'implanter 16 000 panneaux photovoltaïques à Ambès (33)."/>
    <s v="Plus Energie France"/>
    <m/>
    <m/>
    <m/>
    <m/>
    <m/>
    <s v="Production d'électricité."/>
    <s v="Michel Tonanny, co-gérant de la société Plus Energie France, a expliqué que l'entreprise dispose depuis décembre des permis pour les risques industriels et pour les risques d'inondation, elle n'attend plus que le résultat de l'appel d'offres lancé en février par le gouvernement. Le parc solaire pourrait ainsi voir le jour au bec d'Ambès sur un site autrefois occupé par le groupe Elf. La centrale sera équipée de 16 000 panneaux photovoltaïques issus de la production de la société Solarezo et produira 4.5 mégawatts. Dans le cas d'un résultat favorable à l'appel d'offres, Plus Energie France se dit prêt à commencer l'installation de la centrale photovoltaïque dans le premier semestre 2013."/>
    <x v="0"/>
    <s v="Piste de projet"/>
    <d v="2012-06-21T00:00:00"/>
    <m/>
    <m/>
    <m/>
    <m/>
    <m/>
    <m/>
    <n v="0"/>
    <n v="0"/>
    <n v="0"/>
    <n v="0"/>
    <m/>
    <m/>
    <m/>
    <m/>
    <n v="0"/>
    <n v="0"/>
    <m/>
    <s v="Production d'énergie et/ou traitement des déchets"/>
    <s v="Electricité et gaz"/>
    <s v="(35) Production et distribution d'électricité et de gaz"/>
    <s v="Plus Energie France"/>
    <s v="PME"/>
    <s v="France"/>
    <s v="AQUITAINE"/>
    <m/>
    <m/>
    <n v="33004"/>
    <x v="6"/>
    <s v="GIRONDE"/>
    <s v="Ambès"/>
    <s v="Bordeaux"/>
    <m/>
    <s v="lieu dit la Gare"/>
    <s v="http://www.sudouest.fr/2012/06/21/ambes-dans-l-attente-d-une-centrale-photovoltaique-749793-660.php"/>
    <s v="45.016667"/>
    <s v="-0.533333"/>
    <m/>
    <m/>
    <x v="0"/>
    <s v="Etude, commercialisation, pose et maintenance"/>
  </r>
  <r>
    <d v="2011-05-16T00:00:00"/>
    <x v="5"/>
    <s v="L'entreprise Sunvie à Montrouge (92), qui propose des installations solaires &quot;clé en main&quot; a licencié 8 personnes au printemps 2011."/>
    <s v="Sunvie"/>
    <m/>
    <m/>
    <m/>
    <m/>
    <m/>
    <s v="Installations solaires “clé en main”"/>
    <s v="En France, d’autres entrepreneurs ont dû affronter des difficultés, même  sans avoir à liquider leur entreprise. C’est le cas de Marco Caputo,  gérant de l’entreprise Sunvie,  qui propose des installations solaires “clé en main”. Au printemps  2011, Marco a dû licencier 8 personnes. Pour sauver son entreprise, il a  d’abord divisé sa rémunération par deux, puis supprimé tout salaire  entre juillet 2011 et avril 2012. Aujourd’hui, son salaire est très  nettement inférieur par rapport à celui qu’il touchait avant."/>
    <x v="1"/>
    <s v="Réduction d'effectifs"/>
    <d v="2011-05-16T00:00:00"/>
    <m/>
    <m/>
    <m/>
    <m/>
    <m/>
    <m/>
    <n v="-8"/>
    <n v="0"/>
    <n v="0"/>
    <n v="24.8"/>
    <m/>
    <m/>
    <m/>
    <m/>
    <n v="0"/>
    <n v="0"/>
    <s v="www.sunvie.eu"/>
    <s v="Production d'énergie et/ou traitement des déchets"/>
    <s v="Electricité et gaz"/>
    <s v="(35) Production et distribution d'électricité et de gaz"/>
    <s v="Sunvie"/>
    <s v="Microentreprise"/>
    <s v="France"/>
    <s v="ÎLE-DE-FRANCE "/>
    <m/>
    <m/>
    <n v="92049"/>
    <x v="7"/>
    <s v="HAUTS DE SEINE"/>
    <s v="Montrouge"/>
    <s v="Paris"/>
    <m/>
    <s v="Rue Danton "/>
    <s v="http://www.huffingtonpost.fr/2012/07/06/l-austerite-dans-le-monde-comment-les-mesures-dausterite-ont-mis-a-bas-lindustrie-solaire---serie_n_1653179.html?utm_hp_ref=france"/>
    <s v="48.8179892"/>
    <s v="2.3301430999999866"/>
    <m/>
    <m/>
    <x v="0"/>
    <s v="Etude, commercialisation, pose et maintenance"/>
  </r>
  <r>
    <d v="2011-03-08T00:00:00"/>
    <x v="5"/>
    <s v="La liquidation judiciaire de la société Aehlios entraîna la fermeture du centre technique de Narbonne (11)."/>
    <s v="Aehlios"/>
    <m/>
    <m/>
    <m/>
    <m/>
    <m/>
    <s v="Spécialisée dans les installations photovoltaïques chez les particuliers ;"/>
    <s v="En raison de la situation à laquelle sont confrontées les entreprises du  secteur photovoltaïque (conditions de moins en moins avantageuses pour  équiper les maisons privées de panneaux solaires),  certaines sociétés se trouvent en difficultés. Ainsi, le 12 janvier  dernier, l'entreprise Aehlios a fait l'objet d'un placement en  liquidation judiciaire, entraînant dès lors la suppression de 120  emplois.  Basée à Cournonsec {cf.  fiche}, près de Montpellier, cette dernière était composée  de 6 agences et 2 centres techniques (Cournonsec et Narbonne) en Languedoc Roussillon."/>
    <x v="1"/>
    <s v="Fermeture de site"/>
    <d v="2011-01-12T00:00:00"/>
    <m/>
    <m/>
    <m/>
    <m/>
    <m/>
    <m/>
    <n v="-30"/>
    <n v="30"/>
    <n v="0"/>
    <n v="12"/>
    <m/>
    <m/>
    <m/>
    <m/>
    <n v="0"/>
    <n v="0"/>
    <s v="www.aehlios.fr"/>
    <s v="Production de services"/>
    <s v="Bâtiment et travaux publics"/>
    <s v="(43) Travaux de construction spécialisés"/>
    <s v="Aehlios"/>
    <s v="PME"/>
    <s v="France"/>
    <s v="France"/>
    <m/>
    <m/>
    <n v="11262"/>
    <x v="5"/>
    <s v="AUDE"/>
    <s v="Narbonne"/>
    <s v="Narbonne"/>
    <n v="1"/>
    <s v="Rue de la Sablière"/>
    <s v="http://www.midilibre.com/articles/2011/03/08/PERPIGNAN-Les-convertis-au-photovoltaique-se-regroupent-1559978.php5"/>
    <s v="43.1723724"/>
    <s v="2.98416599"/>
    <s v="ZI Plaisance"/>
    <m/>
    <x v="0"/>
    <s v="Etude, commercialisation, pose et maintenance"/>
  </r>
  <r>
    <d v="2011-03-08T00:00:00"/>
    <x v="5"/>
    <s v="La liquidation judiciaire de la société Aehlios - basée à Cournonsec (34) - entraîna la suppression de 120 emplois."/>
    <s v="AEHLIOS"/>
    <m/>
    <m/>
    <m/>
    <m/>
    <m/>
    <s v="Spécialisée dans les installations photovoltaïques chez les particuliers ;"/>
    <s v="En raison de la situation à laquelle sont confrontées les entreprises du  secteur photovoltaïque (conditions de moins en moins avantageuses pour  équiper les maisons privées de panneaux solaires), certaines sociétés se trouvent en difficultés. Ainsi, le 12 janvier dernier, l'entreprise Aehlios a fait l'objet d'un placement en liquidation judiciaire, entraînant dès lors la suppression de 120 emplois.  Basée à Cournonsec, près de Montpellier, cette dernière était composée de 6 agences et 2 centres techniques (Cournonsec et Narbonne {cf. fiche}) en Languedoc Roussillon."/>
    <x v="1"/>
    <s v="Fermeture de site"/>
    <d v="2011-01-12T00:00:00"/>
    <m/>
    <m/>
    <m/>
    <m/>
    <m/>
    <m/>
    <n v="-90"/>
    <n v="90"/>
    <n v="0"/>
    <n v="36"/>
    <m/>
    <m/>
    <m/>
    <m/>
    <n v="0"/>
    <n v="0"/>
    <s v="www.aehlios.fr"/>
    <s v="Production de services"/>
    <s v="Bâtiment et travaux publics"/>
    <s v="(43) Travaux de construction spécialisés"/>
    <s v="Aehlios"/>
    <s v="PME"/>
    <s v="France"/>
    <s v="France"/>
    <m/>
    <m/>
    <n v="34087"/>
    <x v="5"/>
    <s v="HERAULT"/>
    <s v="Cournonsec"/>
    <s v="Montpellier"/>
    <n v="165"/>
    <s v="Rue de la Billière"/>
    <s v="http://www.midilibre.com/articles/2011/03/08/PERPIGNAN-Les-convertis-au-photovoltaique-se-regroupent-1559978.php5"/>
    <s v="43.55218724496664"/>
    <s v="3.713507652282715"/>
    <s v="ZAE du Frigoulet"/>
    <m/>
    <x v="0"/>
    <s v="Etude, commercialisation, pose et maintenance"/>
  </r>
  <r>
    <d v="2011-02-09T00:00:00"/>
    <x v="5"/>
    <s v="A La Réunion (974), la société Giordano est en difficulté"/>
    <s v="Giordano"/>
    <n v="43272504200027"/>
    <m/>
    <m/>
    <s v="27.52Z"/>
    <s v="Fabrication d'appareils ménagers non électriques"/>
    <s v="vente de chauffe-eau solaire et installation photovoltaïque"/>
    <s v="En difficulté financière, la société envisage de se séparer de 15 salariés et d'un directeur. Giordano est répartie sur 5 sites à La Réunion"/>
    <x v="1"/>
    <s v="Réduction d'effectifs"/>
    <d v="2011-02-09T00:00:00"/>
    <m/>
    <m/>
    <m/>
    <m/>
    <m/>
    <n v="0"/>
    <n v="-16"/>
    <n v="60"/>
    <n v="0"/>
    <n v="6.4"/>
    <m/>
    <m/>
    <m/>
    <m/>
    <n v="0"/>
    <n v="0"/>
    <s v="www.giordano-reunion.fr"/>
    <s v="Production de services"/>
    <s v="Bâtiment et travaux publics"/>
    <s v="(43) Travaux de construction spécialisés"/>
    <s v="Giordano"/>
    <s v="PME"/>
    <s v="France"/>
    <s v="PROVENCE-ALPES-CÔTES D'AZUR"/>
    <m/>
    <m/>
    <n v="97407"/>
    <x v="9"/>
    <s v="RÉUNION"/>
    <s v="Le Port"/>
    <s v="Ouest"/>
    <n v="20"/>
    <s v="rue Charles Darwin"/>
    <s v="http://www.zinfos974.com/16-personnes-licenciees-chez-Giordano_a25589.html"/>
    <s v="-20.945463"/>
    <s v="55.317532"/>
    <m/>
    <m/>
    <x v="0"/>
    <s v="Etude, commercialisation, pose et maintenance"/>
  </r>
  <r>
    <d v="2011-01-28T00:00:00"/>
    <x v="5"/>
    <s v="La société France panneaux solaires (FPS) recrute une soixantaine de personnes au siège, à Vannes (56)."/>
    <s v="France Panneaux Solaires - FPS"/>
    <m/>
    <m/>
    <m/>
    <m/>
    <m/>
    <s v="Spécialisée dans les solutions photovoltaïques et récemment dans les énergies renouvelables."/>
    <s v="En pleine croissance - avec un chiffre d'affaires de 15 millions d'euros en 2010, soit en hausse de 20% - la société France panneaux solaires (FPS)  compte &quot;poursuivre son développement dans les énergies renouvelables avec la vente et  l'installation de solutions pour les particuliers&quot;. Ainsi, elle vient de démarrer une campagne de recrutements, qui porte sur un total de 60 embauches effectuées à court terme. Notons qu'il  s'agit pour France Panneaux Solaires &quot;d'embaucher des  téléprospecteurs et des commerciaux&quot;, qui seront basés au siège  de l'entreprise à Vannes."/>
    <x v="0"/>
    <s v="Extension de site"/>
    <d v="2011-01-28T00:00:00"/>
    <m/>
    <m/>
    <m/>
    <m/>
    <m/>
    <m/>
    <n v="60"/>
    <n v="100"/>
    <n v="0"/>
    <n v="24"/>
    <m/>
    <m/>
    <m/>
    <m/>
    <n v="0"/>
    <n v="0"/>
    <s v="www.france-panneaux-solaires.fr"/>
    <s v="Production de services"/>
    <s v="Bâtiment et travaux publics"/>
    <s v="(43) Travaux de construction spécialisés"/>
    <s v="France Panneaux Solaires - FPS"/>
    <s v="PME"/>
    <s v="France"/>
    <s v="France"/>
    <m/>
    <m/>
    <n v="56260"/>
    <x v="10"/>
    <s v="MORBIHAN"/>
    <s v="Vannes"/>
    <s v="Vannes"/>
    <n v="17"/>
    <s v="Allée de Kerlann"/>
    <s v="http://www.usinenouvelle.com/article/france-panneaux-solaires-cree-60-emplois.N145634us"/>
    <s v="47.6643783"/>
    <s v="-2.7838668"/>
    <s v="ZA de Kerlann"/>
    <m/>
    <x v="0"/>
    <s v="Etude, commercialisation, pose et maintenance"/>
  </r>
  <r>
    <d v="2011-01-01T00:00:00"/>
    <x v="5"/>
    <s v="En 2011, la société Wattsol, basée à Villeneuve d'Ascq (59), s'est séparée d'une dizaine de salariés."/>
    <s v="Wattsol"/>
    <n v="43479896300196"/>
    <m/>
    <m/>
    <m/>
    <m/>
    <s v="Spécialisée dans l'électricité photovoltaïque. "/>
    <s v="En 2011; la société nordiste s'est séparée de 11 salariés. Son effectif est passé de 36 à 25 personnes, malgré une hausse de son chiffre d'affaires."/>
    <x v="1"/>
    <s v="Suppressions non localisées"/>
    <d v="2011-01-01T00:00:00"/>
    <m/>
    <m/>
    <m/>
    <m/>
    <m/>
    <m/>
    <n v="-11"/>
    <n v="36"/>
    <n v="0"/>
    <n v="4.4000000000000004"/>
    <m/>
    <m/>
    <m/>
    <m/>
    <n v="0"/>
    <n v="0"/>
    <s v="www.wattsol.com/"/>
    <s v="Production de services"/>
    <s v="Bâtiment et travaux publics"/>
    <s v="(43) Travaux de construction spécialisés"/>
    <s v="Wattsol"/>
    <s v="PME"/>
    <s v="France"/>
    <s v="France"/>
    <m/>
    <m/>
    <n v="59009"/>
    <x v="8"/>
    <s v="NORD"/>
    <s v="Villeneuve-d'Ascq"/>
    <s v="Lille"/>
    <n v="300"/>
    <s v="Rue des Fusilles "/>
    <s v="http://www.societe.com/societe/wattsol-434798963.html"/>
    <s v="50.683333"/>
    <s v="3.141667"/>
    <m/>
    <m/>
    <x v="0"/>
    <s v="Etude, commercialisation, pose et maintenance"/>
  </r>
  <r>
    <d v="2010-12-01T00:00:00"/>
    <x v="1"/>
    <s v="La société allemande Alfasolar implante sa filiale française à Vénissieux (69). Une vingtaine d'emplois sont attendus."/>
    <s v="AlfaSolar France"/>
    <m/>
    <m/>
    <m/>
    <m/>
    <m/>
    <s v="Conception, fabrication et distribution de capteurs solaires photovoltaïques."/>
    <s v="La société alfasolar GmbH s'est dotée en septembre 2010 d'une filiale française 'Alfa Solar France'  sur la commune de Vénissieux.  Une vingtaine de postes seront créés d'ici trois ans."/>
    <x v="0"/>
    <s v="Création de site"/>
    <d v="2010-09-11T00:00:00"/>
    <m/>
    <m/>
    <m/>
    <m/>
    <m/>
    <m/>
    <n v="20"/>
    <n v="0"/>
    <n v="0"/>
    <n v="8"/>
    <m/>
    <m/>
    <m/>
    <m/>
    <n v="0"/>
    <n v="0"/>
    <s v="www.alfasolar.de"/>
    <s v="Production de services"/>
    <s v="Commerce"/>
    <s v="(46) Commerce de gros hors automobile et motos"/>
    <s v="alfasolar GmbH"/>
    <s v="PME"/>
    <s v="Allemagne"/>
    <s v="Allemagne"/>
    <m/>
    <m/>
    <n v="69259"/>
    <x v="3"/>
    <s v="RHONE"/>
    <s v="Vénissieux"/>
    <s v="Lyon"/>
    <n v="2"/>
    <s v="Chemin du Génie"/>
    <s v="http://www.aderly.com/lyon/publications/481.pdf"/>
    <s v="45.7155345"/>
    <s v="4.8554403"/>
    <s v="PA du Génie"/>
    <m/>
    <x v="0"/>
    <s v="Etude, commercialisation, pose et maintenance"/>
  </r>
  <r>
    <d v="2010-12-01T00:00:00"/>
    <x v="1"/>
    <s v="La société allemande Solar-Fabrik se dote d'une succursale à Saint-Priest (69). Une dizaine d'emplois sont attendus."/>
    <s v="Solar-Fabrik"/>
    <m/>
    <m/>
    <m/>
    <m/>
    <m/>
    <s v="Fabrication et distribution de panneaux solaires photovoltaïques."/>
    <s v="La société Solar-Fabrik a implanté en novembre 2010 une succursale sur la  commune  de Saint-Priest afin de &quot;donner un signe clair de son engagement à long terme sur le marché français&quot;. La  société explique ce choix d'implantation par le fait que la France soit &quot;un marché extrêmement intéressant car elle offre un immense  potentiel de croissance&quot;.  Une dizaine de postes seront créés d'ici trois ans."/>
    <x v="0"/>
    <s v="Création de site"/>
    <d v="2010-11-19T00:00:00"/>
    <m/>
    <m/>
    <m/>
    <m/>
    <m/>
    <m/>
    <n v="10"/>
    <n v="0"/>
    <n v="0"/>
    <n v="4"/>
    <m/>
    <m/>
    <m/>
    <m/>
    <n v="0"/>
    <n v="0"/>
    <s v="www.solar-fabrik.de"/>
    <s v="Production de services"/>
    <s v="Commerce"/>
    <s v="(46) Commerce de gros hors automobile et motos"/>
    <s v="Solar-Fabrik AG"/>
    <s v="PME"/>
    <s v="Allemagne"/>
    <s v="Allemagne"/>
    <m/>
    <m/>
    <n v="69290"/>
    <x v="3"/>
    <s v="RHONE"/>
    <s v="Saint-Priest"/>
    <s v="Lyon"/>
    <n v="97"/>
    <s v="Allée Alexandre Borodine"/>
    <s v="http://www.aderly.com/lyon/publications/481.pdf"/>
    <s v="45.7106386"/>
    <s v="4.93335279"/>
    <s v="Parc Technologique de Lyon"/>
    <m/>
    <x v="0"/>
    <s v="Etude, commercialisation, pose et maintenance"/>
  </r>
  <r>
    <d v="2010-11-29T00:00:00"/>
    <x v="1"/>
    <s v="La liquidation judiciaire de la société Sud Pose Solaire (SPS) entraîna la suppression de six emplois à Nîmes (30)."/>
    <s v="Sud Pose Solaire - SPS"/>
    <m/>
    <m/>
    <m/>
    <m/>
    <m/>
    <s v="Travaux d'installation électrique dans tous locaux."/>
    <s v="En redressement judiciaire depuis le 17 novembre 2010, la société Sud Pose Solaire (SPS) a été liquidée le 18 janvier dernier. Neuf emplois ont ainsi   été  supprimés à Nîmes."/>
    <x v="1"/>
    <s v="Fermeture de site"/>
    <d v="2010-11-17T00:00:00"/>
    <m/>
    <m/>
    <m/>
    <m/>
    <m/>
    <m/>
    <n v="-6"/>
    <n v="6"/>
    <n v="0"/>
    <n v="2.4"/>
    <m/>
    <m/>
    <m/>
    <m/>
    <n v="0"/>
    <n v="0"/>
    <m/>
    <s v="Production de services"/>
    <s v="Bâtiment et travaux publics"/>
    <s v="(43) Travaux de construction spécialisés"/>
    <s v="Sud Pose Solaire - SPS"/>
    <s v="Microentreprise"/>
    <s v="France"/>
    <s v="LANGUEDOC-ROUSSILLON"/>
    <m/>
    <m/>
    <n v="30189"/>
    <x v="5"/>
    <s v="GARD"/>
    <s v="Nîmes"/>
    <s v="Nîmes"/>
    <n v="3214"/>
    <s v="Route de Montpellier"/>
    <s v="http://media.xpair.com/redac/Thermpresse/ThermPresse_29novembre2010.pdf"/>
    <s v="43.8075704"/>
    <s v="4.3248750"/>
    <m/>
    <m/>
    <x v="0"/>
    <s v="Etude, commercialisation, pose et maintenance"/>
  </r>
  <r>
    <d v="2010-09-01T00:00:00"/>
    <x v="1"/>
    <s v="Créée en 2010, la société Ichay emploie une petite dizaine de salariés à Saint-Denis (974)"/>
    <s v="Ichay"/>
    <m/>
    <m/>
    <m/>
    <m/>
    <m/>
    <s v="pose de panneaux photovoltaïques"/>
    <s v="La société, spécialisée dans la pose de panneaux solaires, a été créée en septembre 2010, et emploie 8 salariés."/>
    <x v="0"/>
    <s v="Création de site"/>
    <d v="2010-09-01T00:00:00"/>
    <m/>
    <m/>
    <m/>
    <m/>
    <m/>
    <n v="0"/>
    <n v="8"/>
    <n v="0"/>
    <n v="0"/>
    <n v="3.2"/>
    <m/>
    <m/>
    <m/>
    <m/>
    <n v="0"/>
    <n v="0"/>
    <m/>
    <s v="Production de services"/>
    <s v="Bâtiment et travaux publics"/>
    <s v="(43) Travaux de construction spécialisés"/>
    <s v="Ichay"/>
    <s v="Microentreprise"/>
    <s v="France"/>
    <s v="France"/>
    <m/>
    <m/>
    <n v="97411"/>
    <x v="9"/>
    <s v="RÉUNION"/>
    <s v="Saint-Denis"/>
    <s v="Nord"/>
    <s v="16 b"/>
    <s v="Rue Jean Chatel "/>
    <s v="http://www.clicanoo.re/11-actualites/16-faits-divers/276266-ichay-photovoltaique-le-patron.html"/>
    <s v="-20.875347"/>
    <s v="55.449153"/>
    <m/>
    <m/>
    <x v="0"/>
    <s v="Etude, commercialisation, pose et maintenance"/>
  </r>
  <r>
    <d v="2010-01-01T00:00:00"/>
    <x v="1"/>
    <s v="Une nouvelle société a vu le jour en 2010 à Paris (75) : CréaSolaire."/>
    <s v="CréaSolaire"/>
    <m/>
    <m/>
    <m/>
    <m/>
    <m/>
    <s v="Spécialiste des études et des installations en intégration à la toiture de systèmes photovoltaïques solaires."/>
    <s v="La société CréaSolaire a vu le jour en janvier 2010 à Paris. &quot;Spécialisée, d’abord et avant tout, dans l’installation de systèmes photovoltaïques&quot;, CréaSolaire emploie une vingtaine de personnes entre son siège social Parisien, son bureau d’Etudes à Lyon et sa Direction Commerciale à Vitrolles. Par ailleurs, notons qu'elle envisage d’ouvrir une agence à Toulouse en 2011."/>
    <x v="0"/>
    <s v="Recrutements non localisés"/>
    <d v="2010-01-01T00:00:00"/>
    <m/>
    <m/>
    <m/>
    <m/>
    <m/>
    <m/>
    <n v="20"/>
    <n v="0"/>
    <n v="0"/>
    <n v="8"/>
    <m/>
    <m/>
    <m/>
    <m/>
    <n v="0"/>
    <n v="0"/>
    <s v="www.creasolaire.com"/>
    <s v="Production de services"/>
    <s v="Bâtiment et travaux publics"/>
    <s v="(43) Travaux de construction spécialisés"/>
    <s v="CréaSolaire"/>
    <s v="PME"/>
    <s v="France"/>
    <s v="France"/>
    <m/>
    <m/>
    <n v="75056"/>
    <x v="7"/>
    <s v="PARIS"/>
    <s v="Paris"/>
    <s v="Paris"/>
    <n v="5"/>
    <s v="Rue Francois Bonvin"/>
    <s v="http://www.c-u-b-e.fr/cardonnel.fr/2010-cardonnel/articles/605.cwk.pdf"/>
    <s v="48.8458351"/>
    <s v="2.30513189"/>
    <m/>
    <m/>
    <x v="0"/>
    <s v="Etude, commercialisation, pose et maintenance"/>
  </r>
  <r>
    <d v="2010-12-01T00:00:00"/>
    <x v="1"/>
    <s v="La société allemande Mounting Systems implante sa filiale française à Saint-Priest (69). Une dizaine d'emplois sont attendus."/>
    <s v="Mounting Systems"/>
    <m/>
    <m/>
    <m/>
    <m/>
    <m/>
    <s v="Propose une gamme complète pour la fixation d’installations solaires en surimposition, sur toits plats, par intégration en toiture, en plein champ, ainsi que de concepts de fixation spécifiques."/>
    <s v="La société Mounting Systems GmbH s'est dotée au cours de l'année 2010 d'une filiale française 'Mounting Systems'  sur la commune de Saint-Priest, où une dizaine de postes seront créés d'ici trois ans."/>
    <x v="0"/>
    <s v="Création de site"/>
    <d v="2010-09-01T00:00:00"/>
    <m/>
    <m/>
    <m/>
    <m/>
    <m/>
    <m/>
    <n v="10"/>
    <n v="0"/>
    <n v="0"/>
    <n v="4"/>
    <m/>
    <m/>
    <m/>
    <m/>
    <n v="0"/>
    <n v="0"/>
    <s v="www.mounting-systems.de"/>
    <s v="Production de services"/>
    <s v="Commerce"/>
    <s v="(46) Commerce de gros hors automobile et motos"/>
    <s v="Conergy AG"/>
    <s v="ETI"/>
    <s v="Allemagne"/>
    <s v="Allemagne"/>
    <m/>
    <m/>
    <n v="69290"/>
    <x v="3"/>
    <s v="RHONE"/>
    <s v="Saint-Priest"/>
    <s v="Lyon"/>
    <n v="4"/>
    <s v="Rue Ambroise Paré"/>
    <s v="http://www.aderly.com/lyon/publications/481.pdf"/>
    <s v="45.7095468"/>
    <s v="4.9900866"/>
    <s v="ZI Mi-Plaine"/>
    <m/>
    <x v="0"/>
    <s v="Etude, commercialisation, pose et maintenance"/>
  </r>
  <r>
    <d v="2015-04-29T00:00:00"/>
    <x v="0"/>
    <s v="Xergi, spécialiste danois de la méthanisation et de la cogénération, vient de s'installer à Bouaye, près de Nantes (44)."/>
    <s v="Xergi"/>
    <n v="50943272000027"/>
    <m/>
    <m/>
    <s v="41.20B"/>
    <s v="Construction d'autres bâtiments"/>
    <s v="spécialisé dans la conception et la construction d'unités de méthanisation. L'entreprise s'adresse aux groupements d'agriculteurs, aux industriels (agroalimentaires...) aux spécialistes de la collecte et du traitement des déchets, aux collectivités et aux fournisseurs d’énergie."/>
    <s v=" Installée depuis 2008 en France, la filiale française compte aujourd'hui une quinzaine de personnes (contre une dizaine en janvier 2014), jusqu'alors réparties sur les chantiers ou travaillant en « home office ». L'équipe dispose désormais de 100 m² de bureaux dans la zone des Côteaux à Bouaye, des locaux qui accueillent les responsables projets, ingénieurs, la fonction commerciale et la direction, soit quatre personnes à ce jour. « L'effectif du siège pourrait atteindre dix personnes à terme », commente Guillaume Loir, directeur exécutif de Xergi France.  "/>
    <x v="0"/>
    <s v="Création de site"/>
    <d v="2015-04-29T00:00:00"/>
    <m/>
    <m/>
    <m/>
    <m/>
    <m/>
    <n v="0"/>
    <n v="10"/>
    <n v="0"/>
    <n v="0"/>
    <n v="4"/>
    <m/>
    <m/>
    <m/>
    <m/>
    <n v="0"/>
    <n v="0"/>
    <s v="www.xergi.com"/>
    <s v="Production de services"/>
    <s v="Bâtiment et travaux publics"/>
    <s v="(41) Construction de bâtiments"/>
    <s v="Groupe Schouw"/>
    <s v="ETI"/>
    <s v="Danemark"/>
    <s v="Danemark"/>
    <m/>
    <m/>
    <n v="44018"/>
    <x v="1"/>
    <s v="LOIRE ATLANTIQUE"/>
    <s v="Bouaye"/>
    <s v="Nantes"/>
    <n v="4"/>
    <s v="rue des Douelles"/>
    <s v="http://www.entreprises.ouest-france.fr/article/methanisation-danois-xergi-implante-nante-sa-filiale-29-04-2015-207681"/>
    <s v="47.16483119999999"/>
    <s v="-1.6780148999999938"/>
    <m/>
    <m/>
    <x v="9"/>
    <s v="Etude, commercialisation, pose et maintenance"/>
  </r>
  <r>
    <d v="2015-01-28T00:00:00"/>
    <x v="0"/>
    <s v="Le spécialiste de la géothermie, le groupe Etao GéoRessources basé à L'Herbergement (85), vient d'être placé en liquidation judiciaire, supprimant 70 emplois."/>
    <s v="Etao GéoRessources"/>
    <n v="43487974800045"/>
    <m/>
    <m/>
    <s v="64.20Z"/>
    <s v="Activités des sociétés holding"/>
    <s v="Solutions de chauffage en géothermie et aérothermie (étude thermique, fabrication de pompes à chaleur, installation et forage), notamment avec la marque Etao Géoressources."/>
    <s v=" Basé à L’Herbergement (Vendée), le groupe Etao a été placé en liquidation judiciaire. La PME employait au moins 70 salariés début 2014. Le secteur de la géothermie, déjà en recul depuis 2008, aurait également été pénalisé par les nouvelles normes de construction (réglementations thermiques RT 2012) qui renchérissent le coût des habitations."/>
    <x v="1"/>
    <s v="Fermeture de site"/>
    <d v="2015-01-28T00:00:00"/>
    <m/>
    <m/>
    <m/>
    <m/>
    <m/>
    <n v="0"/>
    <n v="-70"/>
    <n v="70"/>
    <n v="0"/>
    <n v="28"/>
    <m/>
    <m/>
    <m/>
    <m/>
    <n v="0"/>
    <n v="0"/>
    <s v="www.geothermic.fr "/>
    <s v="Production de services"/>
    <s v="Bâtiment et travaux publics"/>
    <s v="(43) Travaux de construction spécialisés"/>
    <s v="Etao géoressources"/>
    <s v="PME"/>
    <s v="France"/>
    <s v="PAYS DE LA LOIRE"/>
    <m/>
    <m/>
    <n v="85108"/>
    <x v="1"/>
    <s v="VENDEE"/>
    <s v="L'Herbergement"/>
    <s v="Nantes"/>
    <m/>
    <m/>
    <s v="http://www.lejournaldesentreprises.com/regionale/Pays-de-la-Loire/vendee-le-specialiste-de-la-geothermie-etao-en-liquidation-27-01-2015-245595.php"/>
    <s v="46.92072417253071"/>
    <s v="-1.3686293407531593"/>
    <s v="ZONE INDUSTRIELLE LE CHAILLOU"/>
    <m/>
    <x v="7"/>
    <s v="Etude, commercialisation, pose et maintenance"/>
  </r>
  <r>
    <d v="2010-11-29T00:00:00"/>
    <x v="1"/>
    <s v="La liquidation judiciaire de la société France Géothermie Paris Sud 2 entraîna la suppression de sept emplois à Verrières-le-Buisson (91)."/>
    <s v="France Géothermie Paris Sud 2"/>
    <m/>
    <m/>
    <m/>
    <m/>
    <m/>
    <s v="Travaux d'installation d'équipements thermiques et de climatisation."/>
    <s v="En difficultés financières, la société France Géothermie Paris Sud 2 a été placée en liquidation judiciaire le 19 juillet 2010. Sept emplois ont ainsi  été supprimés à Verrières-le-Buisson."/>
    <x v="1"/>
    <s v="Fermeture de site"/>
    <d v="2010-07-19T00:00:00"/>
    <m/>
    <m/>
    <m/>
    <m/>
    <m/>
    <m/>
    <n v="-7"/>
    <n v="7"/>
    <n v="0"/>
    <n v="2.8"/>
    <m/>
    <m/>
    <m/>
    <m/>
    <n v="0"/>
    <n v="0"/>
    <s v="www.france-geothermie.com"/>
    <s v="Production de services"/>
    <s v="Bâtiment et travaux publics"/>
    <s v="(43) Travaux de construction spécialisés"/>
    <s v="Holding Energie Renouvelable Géothermique"/>
    <s v="PME"/>
    <s v="France"/>
    <s v="France"/>
    <m/>
    <m/>
    <n v="91645"/>
    <x v="7"/>
    <s v="ESSONNE"/>
    <s v="Verrières-le-Buisson"/>
    <s v="Saclay"/>
    <n v="12"/>
    <s v="Rue des Gardes"/>
    <s v="http://media.xpair.com/redac/Thermpresse/ThermPresse_29novembre2010.pdf"/>
    <s v="48.7454443"/>
    <s v="2.28139559"/>
    <s v="ZA des Gardes"/>
    <m/>
    <x v="7"/>
    <s v="Etude, commercialisation, pose et maintenance"/>
  </r>
  <r>
    <d v="2015-05-15T00:00:00"/>
    <x v="0"/>
    <s v="Volkswind France va exploiter une ferme éolienne qui devrait voir le jour sur la commune de Sainte-Valière (11)."/>
    <s v="Volkswind France - Ferme éolienne de Sainte-Valière "/>
    <m/>
    <m/>
    <m/>
    <s v="35.11Z"/>
    <s v="Production d'électricité"/>
    <s v="Développement de projets éoliens clé en main en France."/>
    <s v=" Volkswind France va exploiter une ferme éolienne devrait voir le jour sur la commune de Sainte-Valière (11). L'entreprise a même lancé une campagne de financement participatif sur Lendosphere chez les habitants de la communauté des communes. Volkswind souhaite emprunter 50.000€ pour contribuer au financement des prochaines étapes du développement du parc éolien de Sainte-Valière. Pour cela, l’entreprise propose un taux d’intérêt annuel de 5%, bonifié à 7% pour les habitants du canton de Sallèles-d’Aude. Les particuliers peuvent prêter entre 50€ et 1.000€ pour ce projet, et bénéficieront de 8 remboursements trimestriels.   Créée en 2001, Volkswind France a développé 280 mégawatts éoliens, actuellement en fonctionnement sur le territoire. Développeur éolien indépendant, Volkswind France emploie 30 personnes (emplois principalement créés en 2007) et compte 4 antennes régionales."/>
    <x v="0"/>
    <s v="Création de site"/>
    <d v="2015-05-15T00:00:00"/>
    <m/>
    <m/>
    <m/>
    <m/>
    <m/>
    <n v="0"/>
    <n v="0"/>
    <n v="0"/>
    <n v="0"/>
    <n v="0"/>
    <m/>
    <m/>
    <m/>
    <m/>
    <n v="0"/>
    <n v="0"/>
    <s v="www.volkswind.fr"/>
    <s v="Production d'énergie et/ou traitement des déchets"/>
    <s v="Electricité et gaz"/>
    <s v="(35) Production et distribution d'électricité et de gaz"/>
    <s v="Volkswind GmbH"/>
    <s v="PME"/>
    <s v="Allemagne"/>
    <s v="Allemagne"/>
    <m/>
    <m/>
    <n v="11366"/>
    <x v="5"/>
    <s v="AUDE"/>
    <s v="Sainte-Valière"/>
    <s v="Narbonne"/>
    <m/>
    <m/>
    <s v="http://www.presseagence.fr/lettre-economique-politique-paca/2015/05/15/carcassonne-financement-participatif-pour-les-eoliennes-de-sainte-valiere-dans-laude/"/>
    <s v="43.29413513283333"/>
    <s v="2.884351205"/>
    <m/>
    <m/>
    <x v="5"/>
    <s v="Etude, commercialisation, pose et maintenance"/>
  </r>
  <r>
    <d v="2012-07-31T00:00:00"/>
    <x v="3"/>
    <s v="La jeune société marseillaise Jifmar Offshore Services a créé une vingtaine d'emplois depuis 2009."/>
    <s v="Jifmar Offshore Services "/>
    <m/>
    <m/>
    <m/>
    <m/>
    <m/>
    <s v="Spécialisée en services et assistance aux travaux maritimes et côtiers, la société marseillaise se lance désormais dans l'éolien offshore."/>
    <s v="Créée en 2005, la société réalise aujourd'hui 10 millions d'euros de chiffre d'affaire. Elle dispose d'implantations à Sète, Port-la-Nouvelle, Bayonne, à Brest depuis peu, de filiales en Algérie, en Côte d'Ivoire, à Mayotte. Elle a aussi des projets à court terme en Irak et aux États-Unis. Elle vise l'éolien offshore.  Depuis 2009, la société a recruté environ 25 nouveaux collaborateurs spécialisés."/>
    <x v="0"/>
    <s v="Extension de site"/>
    <d v="2009-01-01T00:00:00"/>
    <m/>
    <m/>
    <m/>
    <m/>
    <m/>
    <n v="0"/>
    <n v="25"/>
    <n v="25"/>
    <n v="0"/>
    <n v="10"/>
    <m/>
    <m/>
    <m/>
    <m/>
    <n v="0"/>
    <n v="0"/>
    <s v="www.jifmar.fr/"/>
    <s v="Production de services"/>
    <s v="Autres services"/>
    <s v="(82) Centres d'appels et services d'appui aux entreprises"/>
    <s v="Jifmar Offshore Services "/>
    <s v="PME"/>
    <s v="France"/>
    <s v="France"/>
    <m/>
    <m/>
    <n v="13055"/>
    <x v="0"/>
    <s v="BOUCHES DU RHONE"/>
    <s v="Marseille"/>
    <s v="Marseille - Aubagne"/>
    <n v="1"/>
    <s v="Rue du Cinema "/>
    <s v="http://www.latribune.fr/regions/paca/20120724trib000710602/jifmar-prepare-la-bataille-navale-autour-des-eoliennes.html"/>
    <s v="43.3"/>
    <s v="5.4"/>
    <m/>
    <m/>
    <x v="5"/>
    <s v="Etude, commercialisation, pose et maintenance"/>
  </r>
  <r>
    <d v="2012-07-16T00:00:00"/>
    <x v="3"/>
    <s v="La Compagnie du Vent va construire un parc éolien sur la commune de Sainte-Colombe (89)."/>
    <s v="La Compagnie du Vent - Sainte-Colombe "/>
    <m/>
    <s v="Oui"/>
    <s v="FR0010208488"/>
    <m/>
    <m/>
    <s v="Production d'électricité par l'énergie éolienne."/>
    <s v="La société La Compagnie du Vent - filiale du Groupe GDF Suez   - va pouvoir commencer les travaux fin 2013 du parc éolien de Sainte-Colombe (Sept éoliennes d'une puissance de 14 mégawatts sont prévues. Elles alimenteraient 13.300 personnes en électricité).  Notons que 1 MW installé en éolien terrestre correspond à un investissement compris entre 1  et 1,5 M€.  La procédure a été longue : le projet a été voté en 2003 par la mairie,  une étude et une enquête publique se sont déroulées en 2005. Mais le  permis de construire avait alors été refusé en préfecture. Le dossier  est passé devant le tribunal administratif de Dijon, en 2007. La  décision favorable de la cour a été rendue en 2012, et le permis de  construire cette fois délivré."/>
    <x v="0"/>
    <s v="Création de site"/>
    <d v="2013-10-09T00:00:00"/>
    <m/>
    <m/>
    <m/>
    <m/>
    <m/>
    <m/>
    <n v="0"/>
    <n v="0"/>
    <n v="17.5"/>
    <n v="0"/>
    <m/>
    <m/>
    <m/>
    <m/>
    <n v="0"/>
    <n v="0"/>
    <s v="www.compagnieduvent.com"/>
    <s v="Production d'énergie et/ou traitement des déchets"/>
    <s v="Electricité et gaz"/>
    <s v="(35) Production et distribution d'électricité et de gaz"/>
    <s v="GDF Suez"/>
    <s v="Grande Entreprise"/>
    <s v="France"/>
    <s v="France"/>
    <m/>
    <m/>
    <n v="89339"/>
    <x v="12"/>
    <s v="YONNE"/>
    <s v="Sainte-Colombe"/>
    <s v="Avallon"/>
    <m/>
    <m/>
    <s v="http://www.lyonne.fr/yonne/actualite/pays/avallonnais/2012/07/16/le-projet-de-parc-eolien-a-ete-clarifie-1222560.html"/>
    <s v="47.564012"/>
    <s v="3.972116000000028"/>
    <m/>
    <m/>
    <x v="5"/>
    <s v="Etude, commercialisation, pose et maintenance"/>
  </r>
  <r>
    <d v="2012-04-06T00:00:00"/>
    <x v="3"/>
    <s v="La société d'engineering Technip s'est engagée à créer une centaine d'emplois sur son site parisien à Courbevoie (95) dans la branche offshore."/>
    <s v="Technip"/>
    <m/>
    <m/>
    <m/>
    <m/>
    <m/>
    <s v="Leader mondial du management de projets, de l’ingénierie et de la construction pour l’industrie de l’énergie."/>
    <s v="Suite à l'appel d'offre gagné par le consortium du groupe Iberdrola (cf fiche),  Jean-Christophe Chomette, directeur France d'Iberdrola, affirme que la société d'engineering Technip, s'est engagée à créer une centaine d'emplois sur son site parisien à Courbevoie (95) dans la branche offshore.  &quot;Pendant la construction, nous nous sommes engagés à ce que la plupart  des 300 pièces nécessaires à la construction d'une éolienne soit  fabriquées localement. Elles seront ensuite assemblées dans l'usine  d'Aréva, au Havre. Une fois l'éolienne montée, elle reprendra le chemin  de la Bretagne. Par ailleurs, la société d'engineering Technip, avec  laquelle nous travaillons, va aussi créer 300 emplois dans la branche  offshore : 100 à Paris et 200 en Bretagne. Ces derniers travailleront  dans la région pendant toute la durée de construction de la ferme. Soit  entre deux et trois ans&quot;."/>
    <x v="0"/>
    <s v="Extension de site"/>
    <d v="2012-04-10T00:00:00"/>
    <m/>
    <m/>
    <m/>
    <m/>
    <m/>
    <m/>
    <n v="100"/>
    <n v="0"/>
    <n v="0"/>
    <n v="40"/>
    <m/>
    <m/>
    <m/>
    <m/>
    <n v="0"/>
    <n v="0"/>
    <s v="www.technip.com/fr"/>
    <s v="Production de services"/>
    <s v="Conseils et services spécialisés"/>
    <s v="(71) Ingénierie"/>
    <s v="Technip"/>
    <s v="Grande Entreprise"/>
    <s v="France"/>
    <s v="France"/>
    <m/>
    <m/>
    <n v="92026"/>
    <x v="7"/>
    <s v="HAUTS DE SEINE"/>
    <s v="Courbevoie"/>
    <s v="Paris"/>
    <n v="6"/>
    <s v="Allé de L'arche"/>
    <s v="http://www.letelegramme.com/ig/generales/regions/cotesarmor/eolien-offshore-140-emplois-de-maintenance-pour-la-ferme-d-eoliennes-en-baie-de-saint-brieuc-06-04-2012-1660978.php"/>
    <s v="48.89538908863692"/>
    <s v="2.2371242247008922"/>
    <s v="ZAC D'Anton Fbg Arche 6 à 8"/>
    <m/>
    <x v="5"/>
    <s v="Etude, commercialisation, pose et maintenance"/>
  </r>
  <r>
    <d v="2015-05-22T00:00:00"/>
    <x v="0"/>
    <s v="La société d'expertise industrielle Sherpa Engineering a ouvert une antenne à Nantes (44) et envisage de créer 10 emplois."/>
    <s v="Sherpa Engineering"/>
    <n v="413367228"/>
    <m/>
    <m/>
    <s v="71.12B"/>
    <s v="Ingénierie, études techniques"/>
    <s v="Société d'expertise industrielle, spécialisée dans l'ingénierie système, la modélisation multi-physique (0D/1D) et le contrôle-commande. Elle intervient en particulier dans les secteurs automobile, naval, aéronautique, énergie-bâtiment et dans les énergies marines renouvelables."/>
    <s v=" Créée en 1997 par Atilla YAZMAN (président) et Jean BRUNET (vice-président), Sherpa Engineering est implantée sur trois sites en Ile-de-France : La Garenne-Colombes (siège social), Meulin-Villaroche et Saint Quentin en Yvelines. L'entreprise a souhaité renforcer son activé en régions ouest et a ouvert un site à Nantes. Le potentiel lié aux EMR (Energies marines renouvelables) a pesé dans la balance. Ancien responsable de projet R&amp;D chez Philips, puis responsable marketing produits chez Atmel, puis directeur du laboratoire génie électrique et automatique à l'ICAM, Damien Grolleau, dirige la filiale nantaise, implantée sur le parc technologique de la Chantrerie ainsi que le développement des affaires sur la France. &quot;L'objectif est de passer de 2 personnes aujourd'hui à 10 à terme&quot;, affirme-t-il."/>
    <x v="0"/>
    <s v="Création de site"/>
    <d v="2015-05-22T00:00:00"/>
    <m/>
    <m/>
    <m/>
    <m/>
    <m/>
    <n v="0"/>
    <n v="10"/>
    <n v="0"/>
    <n v="0"/>
    <n v="4"/>
    <m/>
    <m/>
    <m/>
    <m/>
    <n v="0"/>
    <n v="0"/>
    <s v="www.sherpa-eng.com"/>
    <s v="Production de services"/>
    <s v="Conseils et services spécialisés"/>
    <s v="(71) Ingénierie"/>
    <s v="Sherpa Engineering"/>
    <s v="PME"/>
    <s v="France"/>
    <s v="PAYS DE LA LOIRE"/>
    <m/>
    <m/>
    <n v="44109"/>
    <x v="1"/>
    <s v="LOIRE ATLANTIQUE"/>
    <s v="Nantes"/>
    <s v="Nantes"/>
    <m/>
    <m/>
    <s v="http://www.nantes-developpement.com/entreprises/implanter-son-entreprise/les-dernieres-implantations/sherpa-engeneering-4621.html"/>
    <s v="47.2843512.221"/>
    <s v="-1.594768532124976"/>
    <m/>
    <m/>
    <x v="4"/>
    <s v="Etude, commercialisation, pose et maintenance"/>
  </r>
  <r>
    <d v="2015-04-10T00:00:00"/>
    <x v="0"/>
    <s v="Fondée en 2014 à Denain (59), la société Placedesenergie.com, spécialisée dans l'achat d'énergie groupé, emploie 4 personnes."/>
    <s v="Placedesenergie.com"/>
    <n v="79916199700017"/>
    <m/>
    <m/>
    <s v="46.19A"/>
    <s v="Centrales d'achat non alimentaires"/>
    <s v="placedesenergies.com organise des achats groupés d'électricité, de gaz, de fioul et de granulés de bois."/>
    <s v="Fondée en janvier 2014 par Olivier Tainmont, la société emploie 4 personnes et espère continuer à recruter et à s'étendre dans le Pas-de-Calais. Elle vient de s'ouvrir aux professionnels."/>
    <x v="0"/>
    <s v="Création de site"/>
    <d v="2014-01-06T00:00:00"/>
    <m/>
    <m/>
    <m/>
    <s v="Oui"/>
    <m/>
    <n v="0"/>
    <n v="4"/>
    <n v="0"/>
    <n v="0"/>
    <n v="0.8"/>
    <m/>
    <m/>
    <m/>
    <m/>
    <n v="0"/>
    <n v="0"/>
    <s v="www.placedesenergies.com"/>
    <s v="Point de vente"/>
    <s v="Commerce"/>
    <s v="(46) Commerce de gros hors automobile et motos"/>
    <s v="Placedesenergie.com"/>
    <s v="Microentreprise"/>
    <s v="France"/>
    <s v="NORD-PAS-DE-CALAIS"/>
    <m/>
    <m/>
    <n v="59172"/>
    <x v="8"/>
    <s v="NORD"/>
    <s v="Denain"/>
    <s v="Valenciennes"/>
    <n v="350"/>
    <s v="rue Arthur Brunet"/>
    <s v="http://ecodoc.norddefrance.cci.fr/alexandrie-7/dyn/portal/index.seam?page=alo&amp;aloId=80900"/>
    <s v="50.3241866"/>
    <s v="3.3811345999999958"/>
    <m/>
    <m/>
    <x v="4"/>
    <s v="Etude, commercialisation, pose et maintenance"/>
  </r>
  <r>
    <d v="2012-08-30T00:00:00"/>
    <x v="3"/>
    <s v="Créée il y a 2 ans à Bois-d'Arcy (78), la société Vecteur Energies compte se développer et recruter une cinquantaine de personnes."/>
    <s v="Vecteur Energies"/>
    <n v="52029789600026"/>
    <m/>
    <m/>
    <m/>
    <m/>
    <s v="Spécialisée dans la conception, l’installation et la maintenance de réseaux de fluides et de systèmes énergétiques de projets classiques ou complexes de chaufferies gaz à condensation, bois, solaire ou la production d’électricité photovoltaïque."/>
    <s v="Créée il y a deux ans sur la base d'un rachat de fonds de commerce, Vecteur Energies appartient encore actuellement à 75% à ses salariés. Elle vient par ailleurs d'ouvrir son capital afin de soutenir sa croissance. Sofired est venue renforcer cette augmentation à travers un prêt patrticipatif. La société envisage un développement à l’échelle nationale ainsi que la création de franchises, qui devraient générer sur 5 ans une cinquantaine d’emplois pour un chiffre d’affaires de plus de 7 millions d’euros.  Le nombre de personnes employées actuellement n'a pas été communiqué."/>
    <x v="0"/>
    <s v="Recrutements non localisés"/>
    <d v="2012-09-04T00:00:00"/>
    <m/>
    <m/>
    <m/>
    <m/>
    <m/>
    <m/>
    <n v="50"/>
    <n v="0"/>
    <n v="0"/>
    <n v="20"/>
    <m/>
    <m/>
    <m/>
    <m/>
    <n v="0"/>
    <n v="0"/>
    <s v="www.vecteur-energies.com/"/>
    <s v="Production de services"/>
    <s v="Bâtiment et travaux publics"/>
    <s v="(43) Travaux de construction spécialisés"/>
    <s v="Vecteur Energies"/>
    <s v="PME"/>
    <s v="France"/>
    <s v="France"/>
    <m/>
    <m/>
    <n v="78073"/>
    <x v="7"/>
    <s v="YVELINES"/>
    <s v="Bois-d'Arcy"/>
    <s v="Saclay"/>
    <n v="5"/>
    <s v="Rue Georges Melies "/>
    <s v="http://www.fusacq.com/buzz/sofired-soutient-le-developpement-de-vecteur-energies-a35383.html"/>
    <s v="48.8"/>
    <s v="2.016667"/>
    <m/>
    <m/>
    <x v="4"/>
    <s v="Etude, commercialisation, pose et maintenance"/>
  </r>
  <r>
    <d v="2012-08-02T00:00:00"/>
    <x v="3"/>
    <s v="Le Ministère de l'Ecologie devrait supprimer 614 postes en 2013."/>
    <s v="Ministère de l'Ecologie, du Développement durable et de l'Energie"/>
    <m/>
    <m/>
    <m/>
    <m/>
    <m/>
    <s v="Assurer le succès des négociations internationales sur le climat, réaffirmer la vocation maritime de la France, mettre en œuvre une politique de lutte contre le changement climatique etc."/>
    <s v="   Afin de tenir les promesses de campagne du Président de la République, prévoyant la création de 65 000 postes dans l'éducation et 5 000 dans la sécurité en 5 ans, plusieurs ministères vont devoir dégraisser leur effectif. Pour compenser ces créations de postes dans l’Education, des réductions d'effectifs de l'ordre de 13.000 par an sont donc prévues.  Selon une source gouvernementale, c'est le ministère de la Défense qui sera le plus mis à contribution avec une diminution de 7.200 postes, une évolution déjà prévue dans la loi de programmation militaire actuelle qui prévoit une baisse de 55.000 des effectifs militaires entre 2008 et 2015. Bercy devrait pour sa part supprimer de l'ordre de 2.500 postes et les ministères de l'Ecologie et du Logement près de 1.300 chacun.  [MAJ le 2811/2012] Ce sont 614 postes qui vont être supprimés au ministère."/>
    <x v="1"/>
    <s v="Suppressions non localisées"/>
    <d v="2012-08-02T00:00:00"/>
    <m/>
    <m/>
    <m/>
    <m/>
    <m/>
    <m/>
    <n v="-614"/>
    <n v="0"/>
    <n v="0"/>
    <n v="245.6"/>
    <m/>
    <m/>
    <m/>
    <m/>
    <n v="0"/>
    <n v="0"/>
    <s v="www.developpement-durable.gouv.fr"/>
    <s v="Production de services"/>
    <s v="Administration publique"/>
    <s v="(84.1) Administration générale"/>
    <s v="Ministère de l'Ecologie, du Développement durable et de l'Energie"/>
    <s v="Public"/>
    <s v="France"/>
    <s v="ÎLE-DE-FRANCE "/>
    <m/>
    <m/>
    <n v="75056"/>
    <x v="7"/>
    <s v="PARIS"/>
    <s v="Paris"/>
    <s v="Paris"/>
    <n v="246"/>
    <s v="Boulevard Saint-Germain"/>
    <s v="http://www.latribune.fr/actualites/economie/france/20120802trib000712288/rigueur-l-education-rit-la-defense-et-bercy-pleurent.html"/>
    <s v="48.857185"/>
    <s v="2.3246451999999636"/>
    <m/>
    <m/>
    <x v="4"/>
    <s v="Etude, commercialisation, pose et maintenance"/>
  </r>
  <r>
    <d v="2012-07-09T00:00:00"/>
    <x v="3"/>
    <s v="L'enseigne Biocoop implante un magasin à Mouvaux (59) où 5 emplois sont créés."/>
    <s v="Biocoop"/>
    <m/>
    <m/>
    <m/>
    <m/>
    <m/>
    <s v="Commerces de détail alimentaires spécialisés dans les produits issus de l'agriculture biologique.  Biocoop est le 1er réseau de magasins bio en France."/>
    <s v="Le réseau coopératif de magasins indépendants, Biocoop              continue son expansion et renforce son maillage sur le    territoire.           Ainsi, un point de vente a récemment ouvert      - au cours du mois de juin 2012 - dans  la        commune de Mouvaux , d'une superficie totale de 280 mètres carré. Le  nombre moyen de  salariés d'une unité est de 5 personnes.  Ce Biocoop ouvre sous les couleurs de Label Vie,  une déclinaison du concept originel dont c'est la troisième unité, et  qui est décrite par son Directeur, Bruno Cresson, ainsi : &quot;Label Vie  s'engage depuis 17 ans dans le développement durable et est précurseur  dans son domaine d'activité avec la création de la 1ère boucherie  artisanale en 1996. Plus de 8 000 références sont disponibles dans nos  magasins (épicerie, crèmerie, boissons, cosmétiques, produits  d’entretien et d’hygiène, compléments alimentaires) ainsi qu’un rayon  boucherie traditionnelle (fabrication de la charcuterie au magasin de  Marcq) et un rayon pain (fabrication dans notre fournil à Marcq)&quot;."/>
    <x v="0"/>
    <s v="Création de site"/>
    <d v="2012-06-06T00:00:00"/>
    <m/>
    <m/>
    <m/>
    <m/>
    <m/>
    <m/>
    <n v="5"/>
    <n v="0"/>
    <n v="0"/>
    <n v="1"/>
    <m/>
    <m/>
    <m/>
    <m/>
    <n v="0"/>
    <n v="0"/>
    <s v="www.biocoop.fr"/>
    <s v="Point de vente"/>
    <s v="Commerce"/>
    <s v="(47) Commerce de détail, hors voitures et motos"/>
    <s v="Biocoop"/>
    <s v="ETI"/>
    <s v="France"/>
    <s v="France"/>
    <m/>
    <m/>
    <n v="59421"/>
    <x v="8"/>
    <s v="NORD"/>
    <s v="Mouvaux"/>
    <s v="Roubaix - Tourcoing"/>
    <n v="39"/>
    <s v="rue Franklin Roosevelt "/>
    <s v="http://www.observatoiredelafranchise.fr/indiscretions-actualite/BIOCOOP-biocoop-ouvre-un-label-vie-dans-le-departement-du-nord-42215.htm"/>
    <s v="50.7004728"/>
    <s v="3.136503599999969"/>
    <m/>
    <m/>
    <x v="4"/>
    <s v="Etude, commercialisation, pose et maintenance"/>
  </r>
  <r>
    <d v="2010-09-24T00:00:00"/>
    <x v="1"/>
    <s v="La société portugaise Martifer Solar implante sa filiale française 'Home Energy France' à Dardilly (69). 20 emplois sont attendus."/>
    <s v="Home Energy France"/>
    <m/>
    <s v="Oui"/>
    <s v="PTMFR0AM0003"/>
    <m/>
    <m/>
    <s v="Propose aux familles et aux PME  une gamme de produits et de solutions dans le domaine de l'énergie renouvelable."/>
    <s v="En étroite collaboration avec l'Aderly, notamment pour la recherche d'un  site adapté à ses besoins et dans l'aide au recrutement, la société portugaise Martifer Solar s'est dotée  d'une filiale française 'Home Energy France' dans la région lyonnaise, sur la commune de Dardilly.  Notons que si aujourd’hui 6 collaborateurs ont déjà été recrutés, l'effectif devrait être porté à une vingtaine de personnes d'ici trois ans."/>
    <x v="0"/>
    <s v="Création de site"/>
    <d v="2010-05-21T00:00:00"/>
    <m/>
    <m/>
    <m/>
    <m/>
    <m/>
    <m/>
    <n v="20"/>
    <n v="0"/>
    <n v="0"/>
    <n v="8"/>
    <m/>
    <m/>
    <m/>
    <m/>
    <n v="0"/>
    <n v="0"/>
    <s v="france.home-energy.com"/>
    <s v="Production de services"/>
    <s v="Bâtiment et travaux publics"/>
    <s v="(43) Travaux de construction spécialisés"/>
    <s v="Martifer Solar"/>
    <s v="ETI"/>
    <s v="Portugal"/>
    <s v="Portugal"/>
    <m/>
    <m/>
    <n v="69072"/>
    <x v="3"/>
    <s v="RHONE"/>
    <s v="Dardilly"/>
    <s v="Lyon"/>
    <n v="58"/>
    <s v="Chemin de la Bruyère"/>
    <s v="http://www.aderly.com/lyon/contents/lyon-economic-news/actualite-economiques-infos-lyon.jsp?lang=1&amp;-CABAUD-S&amp;-CABAUD-S&amp;id=6024&amp;title=News-HOME-ENERGY-FRANCE-DÉVELOPPE-SES-INSTALLATIONS-PHOTOVOLTAÏQUES-À-LYON"/>
    <s v="45.808454"/>
    <s v="4.7710056"/>
    <s v="PA du Sans-Souci"/>
    <m/>
    <x v="4"/>
    <s v="Etude, commercialisation, pose et maintenance"/>
  </r>
  <r>
    <d v="2011-01-11T00:00:00"/>
    <x v="5"/>
    <s v="La société Tonlieu Habitat Énergies Renouvelables, installée à Tonnerre (89), a été liquidée."/>
    <s v="Tonlieu Habitat Énergies Renouvelables (THER)"/>
    <m/>
    <m/>
    <m/>
    <m/>
    <m/>
    <s v="Spécialisée dans les énergies renouvelables."/>
    <s v="Le tribunal de commerce d'Auxerre a prononcé, le 20 décembre, la liquidation judiciaire de la société qui employait une dizaine de salariés."/>
    <x v="1"/>
    <s v="Fermeture de site"/>
    <d v="2010-12-20T00:00:00"/>
    <m/>
    <m/>
    <m/>
    <m/>
    <m/>
    <m/>
    <n v="-9"/>
    <n v="9"/>
    <n v="0"/>
    <n v="3.6"/>
    <m/>
    <m/>
    <m/>
    <m/>
    <n v="0"/>
    <n v="0"/>
    <s v="www.ther.fr"/>
    <s v="Production de services"/>
    <s v="Bâtiment et travaux publics"/>
    <s v="(43) Travaux de construction spécialisés"/>
    <s v="Tonlieu Habitat Énergies Renouvelables (THER)"/>
    <s v="Microentreprise"/>
    <s v="France"/>
    <s v="BOURGOGNE"/>
    <m/>
    <m/>
    <n v="89418"/>
    <x v="12"/>
    <s v="YONNE"/>
    <s v="Tonnerre"/>
    <s v="Auxerre"/>
    <m/>
    <m/>
    <s v="http://www.lyonne.fr/editions_locales/tonnerrois/ther_met_la_cle_sous_la_porte@CARGNjFdJSsBFRsFAh8-.html"/>
    <s v="47.85"/>
    <s v="3.966667"/>
    <s v="Zone industrielle des Terres de Vauplaine "/>
    <m/>
    <x v="4"/>
    <s v="Etude, commercialisation, pose et maintenance"/>
  </r>
  <r>
    <d v="2009-01-11T00:00:00"/>
    <x v="4"/>
    <s v="La société Tonlieu Habitat Énergies Renouvelables a été créée, début 2009, à Tonnerre (89)."/>
    <s v="Tonlieu Habitat Énergies Renouvelables (THER)"/>
    <m/>
    <m/>
    <m/>
    <m/>
    <m/>
    <s v="Spécialisée dans les énergies renouvelables."/>
    <s v="Porté par le nouveau marché des énergies renouvelables, Sosthène Tonlieu a créé sa société en 2009. Elle a créé une dizaine d'emplois."/>
    <x v="0"/>
    <s v="Création de site"/>
    <d v="2009-01-01T00:00:00"/>
    <m/>
    <m/>
    <m/>
    <m/>
    <m/>
    <m/>
    <n v="9"/>
    <n v="0"/>
    <n v="0"/>
    <n v="3.6"/>
    <m/>
    <m/>
    <m/>
    <m/>
    <n v="0"/>
    <n v="0"/>
    <s v="www.ther.fr"/>
    <s v="Production de services"/>
    <s v="Bâtiment et travaux publics"/>
    <s v="(43) Travaux de construction spécialisés"/>
    <s v="Tonlieu Habitat Énergies Renouvelables (THER)"/>
    <s v="Microentreprise"/>
    <s v="France"/>
    <s v="BOURGOGNE"/>
    <m/>
    <m/>
    <n v="89418"/>
    <x v="12"/>
    <s v="YONNE"/>
    <s v="Tonnerre"/>
    <s v="Auxerre"/>
    <m/>
    <m/>
    <s v="http://www.lyonne.fr/editions_locales/tonnerrois/ther_met_la_cle_sous_la_porte@CARGNjFdJSsBFRsFAh8-.html"/>
    <s v="47.85"/>
    <s v="3.966667"/>
    <s v="Z.I. Route de Tanlay "/>
    <m/>
    <x v="4"/>
    <s v="Etude, commercialisation, pose et maintenance"/>
  </r>
  <r>
    <d v="2015-05-15T00:00:00"/>
    <x v="0"/>
    <s v="Créée en 2011 à Lyon (69), la marque de couches écologiques Love &amp; Green, vient de réaliser sa deuxième levée de fonds, d'un montant de 1.5 M€."/>
    <s v="Love &amp; Green"/>
    <n v="52977758300038"/>
    <m/>
    <m/>
    <s v="46.19B"/>
    <s v="Autres intermédiaires du commerce en produits divers"/>
    <s v="Marque de couches écologiques. "/>
    <s v="Créée en 2011 à Lyon (69), la marque de couches écologiques Love &amp; Green, vient de réaliser sa deuxième levée de fonds, d'un montant de 1.5 M€. En 2013, l'entreprise avait déjà levé 1 m€ auprès de 5 investisseurs particuliers. &quot;Cette somme est destinée à renforcer nos actions marketing. Nous avons notamment commencé une vaste campagne d’échantillonnage. D’ici la fin de l’année, nous comptons toucher 165 000 parents. Nous croyons  en la qualité de nos produits et faisons tout pour bannir les composants qui font polémique et que seulement des matières naturelles soient contact avec la peau des bébés&quot;, explique Céline Couteau, cofondatrice de Love &amp; Green. Présente dans plus de 800 points de vente en grande distribution, notamment chez Carrefour, Leclerc, Auchan ou Cora, la marque - qui a doublé son chiffre d’affaires en 2014, compte 4 salariés. Jusqu’à présent, la production était assurée par la PME vosgienne BB Distribe, l’un des deux derniers fabricants français avec les Celluloses de Brocéliande (groupe Intermarché). Elle est désormais confiée au suisse Hyga.   "/>
    <x v="0"/>
    <s v="Création de site"/>
    <d v="2011-05-15T00:00:00"/>
    <m/>
    <m/>
    <m/>
    <s v="Oui"/>
    <s v="Oui"/>
    <n v="2.5"/>
    <n v="4"/>
    <n v="0"/>
    <n v="0"/>
    <n v="1.6"/>
    <s v="Investisseurs privés"/>
    <m/>
    <m/>
    <m/>
    <n v="0"/>
    <n v="0"/>
    <s v="www.loveandgreen.fr"/>
    <s v="Production de services"/>
    <s v="Commerce"/>
    <s v="(46) Commerce de gros hors automobile et motos"/>
    <s v="Love &amp; Green"/>
    <s v="Microentreprise"/>
    <s v="France"/>
    <s v="RHÔNE-ALPES"/>
    <m/>
    <m/>
    <n v="69123"/>
    <x v="3"/>
    <s v="RHONE"/>
    <s v="Lyon"/>
    <s v="Lyon"/>
    <n v="15"/>
    <s v="BOULEVARD MARIUS VIVIER MERLE"/>
    <s v="http://www.lsa-conso.fr/love-green-se-positionne-en-alternative-a-pampers,209851"/>
    <s v="45.7621933"/>
    <s v="4.858658099999957"/>
    <m/>
    <m/>
    <x v="8"/>
    <s v="Etude, commercialisation, pose et maintenance"/>
  </r>
  <r>
    <d v="2015-03-04T00:00:00"/>
    <x v="0"/>
    <s v="Le négociant de produits écologiques concernant les projets d'isolation, Isola Home Concept à Mignaloux-Beauvoir (86), est en liquidation et supprime 5 emplois."/>
    <s v="Isola Home Concept"/>
    <n v="51804466400010"/>
    <m/>
    <m/>
    <s v="46.90Z"/>
    <s v="Commerce de gros (commerce interentreprises) non spécialisé"/>
    <s v="Négociant de produits écologiques concernant les projets d'isolation."/>
    <s v=" Le négociant de produits écologiques concernant les projets d'isolation, Isola Home Concept à Mignaloux-Beauvoir (86), est en liquidation et supprime 5 emplois."/>
    <x v="1"/>
    <s v="Fermeture de site"/>
    <d v="2015-03-04T00:00:00"/>
    <m/>
    <m/>
    <m/>
    <m/>
    <m/>
    <n v="0"/>
    <n v="-5"/>
    <n v="5"/>
    <n v="0"/>
    <n v="2"/>
    <m/>
    <m/>
    <m/>
    <m/>
    <n v="0"/>
    <n v="0"/>
    <s v="www.isolahomeconcept.fr"/>
    <s v="Production de services"/>
    <s v="Commerce"/>
    <s v="(46) Commerce de gros hors automobile et motos"/>
    <s v="Isola Home Concept"/>
    <s v="Microentreprise"/>
    <s v="France"/>
    <s v="POITOU-CHARENTES"/>
    <m/>
    <m/>
    <n v="86157"/>
    <x v="13"/>
    <s v="VIENNE"/>
    <s v="Mignaloux-Beauvoir"/>
    <s v="Poitiers"/>
    <n v="142"/>
    <s v="RUE DES ENTREPRENEURS"/>
    <s v="http://www.lanouvellerepublique.fr/Vienne/Actualite/Economie-social/n/Contenus/Articles/2015/03/04/Profiliform-place-en-liquidation-judiciaire-2244975"/>
    <s v="46.5401467"/>
    <s v="0.4006062999999358"/>
    <m/>
    <m/>
    <x v="8"/>
    <s v="Etude, commercialisation, pose et maintenance"/>
  </r>
  <r>
    <d v="2015-02-09T00:00:00"/>
    <x v="0"/>
    <s v="Le spécialiste de l'isolation des combles, Languedoc Isolation à Béziers (34), a presque doublé ses effectifs depuis 2012, avec 22 nouveaux postes."/>
    <s v="Languedoc Isolation"/>
    <n v="32623282400036"/>
    <m/>
    <m/>
    <s v="43.29A"/>
    <s v="Travaux d'isolation"/>
    <s v="Spécialiste de l'isolation des combles."/>
    <s v=" Le spécialiste de l'isolation des combles, Languedoc Isolation à Béziers (34), a presque doublé ses effectifs depuis 2012, avec 22 nouveaux postes. L'entreprise a su évoluer  en s'attaquant notamment  à un nouveau marché il y a 7 ans : l'isolation des bâtiments tertiaires, dans le cadre de la mise en place du Grenelle de l'Environnement (écoles, lycées et autres bâtiments publics)."/>
    <x v="0"/>
    <s v="Création de site"/>
    <d v="2012-02-09T00:00:00"/>
    <m/>
    <m/>
    <m/>
    <m/>
    <m/>
    <n v="0"/>
    <n v="22"/>
    <n v="28"/>
    <n v="0"/>
    <n v="8.8000000000000007"/>
    <m/>
    <m/>
    <m/>
    <m/>
    <n v="0"/>
    <n v="0"/>
    <s v="www.languedocisolation.com"/>
    <s v="Production de services"/>
    <s v="Bâtiment et travaux publics"/>
    <s v="(43) Travaux de construction spécialisés"/>
    <s v="Languedoc Isolation"/>
    <s v="PME"/>
    <s v="France"/>
    <s v="LANGUEDOC-ROUSSILLON"/>
    <m/>
    <m/>
    <n v="34032"/>
    <x v="5"/>
    <s v="HERAULT"/>
    <s v="Béziers"/>
    <s v="Béziers"/>
    <n v="4"/>
    <s v="Route de Pezenas"/>
    <s v="http://www.midilibre.fr/2015/02/09/les-rois-du-soufflage-vivent-a-beziers,1122611.php"/>
    <s v="43.36399142441"/>
    <s v="3.256509155786"/>
    <m/>
    <m/>
    <x v="8"/>
    <s v="Etude, commercialisation, pose et maintenance"/>
  </r>
  <r>
    <d v="2012-10-17T00:00:00"/>
    <x v="3"/>
    <s v="Everest isolation à Cheval-Blanc (84) a vu ses effectifs passer de 8 à 17 personnes en deux ans, et souhaite embaucher 2 ou 3 personnes supplémentaires en 2013."/>
    <s v="Everest isolation"/>
    <n v="47800554900041"/>
    <m/>
    <m/>
    <m/>
    <m/>
    <s v="Travaux d'isolation."/>
    <s v="Alors que le secteur du BTP, dans le Vaucluse, continue d'accuser le coup  de la crise avec un tassement de l'activité, l'entreprise Everest isolation créée en 1999  avec deux salariés emploie aujourd'hui 17 personnes (contre 8 en 2010), affiche un chiffre  d'affaires en augmentation de 20 % pour 2012 et prévoit d'embaucher  entre deux et trois personnes en 2013. La démonstration par l'exemple que l'éco-construction constitue une  réelle opportunité de relance pour les professionnels du Bâtiment. &quot;Actuellement, l'isolation est un secteur en hausse&quot; confirme Philippe Million, le fondateur. &quot;Le coût énergétique est très haut, les gens cherchent de plus en plus à isoler leur maison.&quot; "/>
    <x v="0"/>
    <s v="Extension de site"/>
    <d v="2010-10-17T00:00:00"/>
    <m/>
    <m/>
    <m/>
    <m/>
    <m/>
    <m/>
    <n v="12"/>
    <n v="8"/>
    <n v="0"/>
    <n v="4.8"/>
    <m/>
    <m/>
    <m/>
    <m/>
    <n v="0"/>
    <n v="0"/>
    <s v="everest-isolation.com"/>
    <s v="Production de services"/>
    <s v="Bâtiment et travaux publics"/>
    <s v="(43) Travaux de construction spécialisés"/>
    <s v="Everest isolation"/>
    <s v="PME"/>
    <s v="France"/>
    <s v="France"/>
    <m/>
    <m/>
    <n v="84038"/>
    <x v="0"/>
    <s v="VAUCLUSE"/>
    <s v="Cheval-Blanc"/>
    <s v="Cavaillon - Apt"/>
    <n v="228"/>
    <s v="Avenue de la Gare "/>
    <s v="http://www.laprovence.com/article/economie-a-la-une/avignon-everest-isolation-la-reussite-sous-le-toit-de-tout-le-monde"/>
    <s v="43.8"/>
    <s v="5.066667"/>
    <m/>
    <m/>
    <x v="8"/>
    <s v="Etude, commercialisation, pose et maintenance"/>
  </r>
  <r>
    <d v="2012-10-02T00:00:00"/>
    <x v="3"/>
    <s v="Basée à Léaupartie (14), la société Lemercier vient d'être reprise."/>
    <s v="Entreprise Lemercier"/>
    <n v="37936697400044"/>
    <m/>
    <m/>
    <m/>
    <m/>
    <s v="Travaux de maçonnerie générale et gros oeuvre de bâtiment.  L'entreprise est labellisée par le conseil régional pour l'isolation des habitations pour l'obtention des chèques éco-énergie."/>
    <s v="La société Lemercier rencontre des difficultés financières depuis plusieurs mois, dues, en particulier, à des reports et des annulations de dossiers importants. Le dirigeant de la structure, Daniel Lemercier, a donc cherché et trouvé un repreneur en la personne de Tancrède Hubert, gérant de la société T2H. 11 des 14 salariés ont été gardés."/>
    <x v="1"/>
    <s v="Reprise et réduction d'effectifs"/>
    <d v="2012-10-02T00:00:00"/>
    <m/>
    <m/>
    <m/>
    <m/>
    <m/>
    <m/>
    <n v="-3"/>
    <n v="14"/>
    <n v="0"/>
    <n v="1.2"/>
    <m/>
    <m/>
    <m/>
    <m/>
    <n v="0"/>
    <n v="0"/>
    <m/>
    <s v="Production de services"/>
    <s v="Bâtiment et travaux publics"/>
    <s v="(43) Travaux de construction spécialisés"/>
    <s v="T2H"/>
    <s v="PME"/>
    <s v="France"/>
    <s v="France"/>
    <m/>
    <m/>
    <n v="14358"/>
    <x v="15"/>
    <s v="CALVADOS"/>
    <s v="Léaupartie"/>
    <s v="Lisieux"/>
    <m/>
    <s v="Le Carrefour "/>
    <s v="http://www.entreprises.ouest-france.fr/article/calvados-leaupartie-lactivite-sarl-lemercier-est-reprise-emplois-sont-conserves-01-10-2012-6"/>
    <s v="49.183333"/>
    <s v="0.05"/>
    <m/>
    <m/>
    <x v="8"/>
    <s v="Etude, commercialisation, pose et maintenance"/>
  </r>
  <r>
    <d v="2012-08-30T00:00:00"/>
    <x v="3"/>
    <s v="Installée à La Rochelle (17), la société Les Energies Nouvelles s'est séparée d'une dizaine de collaborateurs depuis le début de l'année."/>
    <s v="Les Energies Nouvelles"/>
    <n v="42404465900045"/>
    <m/>
    <m/>
    <s v="43.22B"/>
    <s v="Travaux d'installation d'équipements thermiques et de climatisation"/>
    <s v="Travaux d'installation d'équipements thermiques et de climatisation."/>
    <s v="Rencontrant des difficultés financières, la société a été placée fin février en redressement judiciaire. Elle emploie aujourd'hui 5 salariés et compte 2 apprentis. En début d'année, elle employait une quinzaine de personnes."/>
    <x v="1"/>
    <s v="Réduction d'effectifs"/>
    <d v="2012-08-28T00:00:00"/>
    <m/>
    <m/>
    <m/>
    <m/>
    <m/>
    <m/>
    <n v="-10"/>
    <n v="15"/>
    <n v="0"/>
    <n v="4"/>
    <m/>
    <m/>
    <m/>
    <m/>
    <n v="0"/>
    <n v="0"/>
    <s v="www.lesenergiesnouvelles.com/"/>
    <s v="Production de services"/>
    <s v="Bâtiment et travaux publics"/>
    <s v="(43) Travaux de construction spécialisés"/>
    <s v="Les Energies Nouvelles"/>
    <s v="PME"/>
    <s v="France"/>
    <s v="France"/>
    <m/>
    <m/>
    <n v="17300"/>
    <x v="13"/>
    <s v="CHARENTE MARITIME"/>
    <s v="La Rochelle"/>
    <s v="La Rochelle"/>
    <n v="1"/>
    <s v="Rue Charles Tellier "/>
    <s v="http://www.sudouest.fr/2012/08/30/l-entrepreneur-toujours-dans-un-etat-critique-807019-1391.php"/>
    <s v="46.166667"/>
    <s v="-1.15"/>
    <m/>
    <m/>
    <x v="8"/>
    <s v="Etude, commercialisation, pose et maintenance"/>
  </r>
  <r>
    <d v="2012-08-04T00:00:00"/>
    <x v="3"/>
    <s v="La Société Coopérative des Artisans du Bois va dépolluer une ancienne station service à Châtillon-sur-Thouet (79) pour créer un showroom, avec 7 emplois supplémentaires."/>
    <s v="Société Coopérative des Artisans du Bois"/>
    <m/>
    <m/>
    <m/>
    <m/>
    <m/>
    <s v="Elle mutualise les achats et met en commun des moyens humains et logistiques au service de ses adhérents (77 environ.   Ce nouveau showroom, interactif, dont la vocation sera de présenter la maison basse consommation et passive, se verra entouré d'un ensemble paysager écologique."/>
    <s v="La coopérative des artisans du bois a racheté le site et projette, après sa dépollution et démolition, de faire bâtir un nouveau showroom. L'ancienne station-service Total, en friche depuis des années à l'entrée de Parthenay, disparaîtra bientôt du paysage. &quot;C'est une satisfaction d'avoir trouvé une solution&quot;,  commente l'élu. Cette station a été rachetée par la coopérative des  artisans du bois Acem 79 à la communauté de communes de Parthenay pour  1 € symbolique. &quot;En contrepartie, nous avons pris à notre charge les frais de dépollution&quot;, explique Thierry Jamin, directeur de la coopérative. Après les travaux de dépollution, les anciennes station et brocante,  également rachetées par la coopérative, seront démolies, début 2013. A la  place, s'érigera un second showroom. &quot;Nous allons redonner au site un environnement naturel, souligne Sylvie Cotilleau, directrice administrative et financière d'Acem 79. Ce sera plus agréable que des bâtiments désaffectés&quot;. Projet qui s'inscrit dans un programme bien plus vaste. &quot;Nous avons également acheté 1.000 m2 de terrain, impasse du Vieil-Étang, pour construire de nouveaux entrepôts »,  souligne Thierry Jamin. Le coût total des projets de la coopérative  s'élève à 4,5 millions d'euros. La coopérative continue de se  développer. Elle envisage, à l'issue des travaux, d'embaucher entre 6 et  10 personnes supplémentaires."/>
    <x v="0"/>
    <s v="Création de site"/>
    <d v="2013-08-06T00:00:00"/>
    <m/>
    <m/>
    <m/>
    <m/>
    <m/>
    <m/>
    <n v="7"/>
    <n v="0"/>
    <n v="0"/>
    <n v="1.4"/>
    <m/>
    <m/>
    <m/>
    <m/>
    <n v="0"/>
    <n v="0"/>
    <s v="www.scabois.fr"/>
    <s v="Point de vente"/>
    <s v="Commerce"/>
    <s v="(46) Commerce de gros hors automobile et motos"/>
    <s v="Société Coopérative des Artisans du Bois"/>
    <s v="PME"/>
    <s v="France"/>
    <s v="France"/>
    <m/>
    <m/>
    <n v="79080"/>
    <x v="13"/>
    <s v="DEUX SEVRES"/>
    <s v="Châtillon-sur-Thouet"/>
    <s v="Parthenay"/>
    <m/>
    <s v="impasse du Vieil-Étang"/>
    <s v="http://www.lanouvellerepublique.fr/Toute-zone/Actualite/Environnement/n/Contenus/Articles/2012/08/04/La-station-service-en-friche-sera-demolie"/>
    <s v="46.668244"/>
    <s v="-0.2529690000000073"/>
    <m/>
    <m/>
    <x v="8"/>
    <s v="Etude, commercialisation, pose et maintenance"/>
  </r>
  <r>
    <d v="2012-08-03T00:00:00"/>
    <x v="3"/>
    <s v="[MAJ le 08/01/2013] La société Isobois de Saint-Divy (29) vient d'être placée en liquidation judiciaire."/>
    <s v="Isobois"/>
    <n v="48323985100023"/>
    <m/>
    <m/>
    <s v="23.12Z"/>
    <s v="Façonnage et transformation du verre plat"/>
    <s v="Spécialisée dans la rénovation et l’isolation des fenêtres en bois. Isobois est présente dans les Côtes d'Armor via une concession, dans le Morbihan, en Ille-et-Vilaine et en Loire-Atlantique avec un établissement en propre."/>
    <s v="Nous n'avions pas la trésorerie pour finir l'été, indique Stéphane  Dalis, dirigeant d'Isobois. L'entreprise de rénovation et d’isolation de  fenêtres en bois de Saint-Divy (29) a donc été placée en liquidation  judiciaire par le tribunal de commerce de Brest le 31 juillet. Elle était en redressement depuis le 27 mars.   &quot;Nous étions en mandat ad hoc depuis novembre, explique Stéphane  Dalis. Notre marché de niche s'est effondré. Les prospects étaient très  attentistes.&quot; Entre 2010 et 2011, le chiffre d'affaires est passé de  5,26M€ à 4,5M€. La société avait mis en place une nouvelle gamme de  fenêtres neuves. Cela n'a pas été suffisant, elle ne représentait que  30% du chiffre d'affaires. Nous étions pris en tenaille. Aujourd'hui, je  pense surtout aux salariés&quot;, poursuit-il. A noter que 26 salariés sont toujours en activité.  [MAJ le 08/01/2013] La société est reprise par Véronique Perouas et Michaël Corlé, assistante de direction et directeur administratif et financier au sein de la même société, avec 18 emplois. "/>
    <x v="1"/>
    <s v="Fermeture de site"/>
    <d v="2012-07-31T00:00:00"/>
    <m/>
    <m/>
    <m/>
    <m/>
    <m/>
    <m/>
    <n v="-69"/>
    <n v="95"/>
    <n v="0"/>
    <n v="27.6"/>
    <m/>
    <m/>
    <m/>
    <m/>
    <n v="0"/>
    <n v="0"/>
    <s v="www.isobois.fr/"/>
    <s v="Production industrielle"/>
    <s v="Industrie manufacturière"/>
    <s v="(23) Verre, plâtre, béton"/>
    <s v="Isobois"/>
    <s v="PME"/>
    <s v="France"/>
    <s v="France"/>
    <m/>
    <m/>
    <n v="29245"/>
    <x v="10"/>
    <s v="FINISTERE"/>
    <s v="Saint-Divy"/>
    <s v="Brest"/>
    <m/>
    <m/>
    <s v="http://www.lejournaldesentreprises.com/national/filinfo/bretagne-isobois-en-liquidation-judiciaire-03-08-2012-158522.php"/>
    <s v="48.455838928"/>
    <s v="-4.33333382582852"/>
    <s v="zone artisanale de Penghoat"/>
    <m/>
    <x v="8"/>
    <s v="Etude, commercialisation, pose et maintenance"/>
  </r>
  <r>
    <d v="2012-07-26T00:00:00"/>
    <x v="3"/>
    <s v="La société Samic Production, installée dans le Maine et Loire (49), vient de déposer le bilan."/>
    <s v="Samic Production"/>
    <n v="31341400500022"/>
    <m/>
    <m/>
    <s v="16.23Z"/>
    <s v="Fabrication de charpentes et d'autres menuiseries"/>
    <s v="Fabrication de portes d'entrées et de fenêtres en bois."/>
    <s v="Le tribunal de commerce d'angers a placé, le 25 juillet, la société en redressement judiciaire. Une période d'observation de 6 mois a été mise en place pour lui permettre de préparer un plan de continuation. Samic a déjà été obligée de licencier une dizaine de personnes il y a quelques mois (cf fiche)"/>
    <x v="1"/>
    <s v="Menace"/>
    <d v="2012-07-26T00:00:00"/>
    <m/>
    <m/>
    <m/>
    <m/>
    <m/>
    <n v="0"/>
    <n v="0"/>
    <n v="202"/>
    <n v="0"/>
    <n v="0"/>
    <m/>
    <m/>
    <m/>
    <m/>
    <n v="0"/>
    <n v="0"/>
    <s v="www.samic-production.com"/>
    <s v="Production industrielle"/>
    <s v="Industrie manufacturière"/>
    <s v="(16) Travail du bois, hors meubles"/>
    <s v="Groupe Samic"/>
    <s v="ETI"/>
    <s v="France"/>
    <s v="PAYS DE LA LOIRE"/>
    <m/>
    <m/>
    <n v="49151"/>
    <x v="1"/>
    <s v="MAINE ET LOIRE"/>
    <s v="Gesté"/>
    <s v="Cholet"/>
    <m/>
    <s v="Route de Nantes"/>
    <s v="http://www.entreprises.ouest-france.fr/article/maine-loire-200-salaries-menaces-apres-depot-bilan-samic-geste-26-07-2012-63074"/>
    <s v="47.18151253104542"/>
    <s v="-1.1295435523925335"/>
    <m/>
    <m/>
    <x v="8"/>
    <s v="Etude, commercialisation, pose et maintenance"/>
  </r>
  <r>
    <d v="2012-05-29T00:00:00"/>
    <x v="3"/>
    <s v="La société VICC à Lussat (63) est placée en liquidation judiciaire, supprimant ainsi 35 emplois."/>
    <s v="Ventilation Isolation Climatisation Calorifuge (VICC)"/>
    <m/>
    <m/>
    <m/>
    <m/>
    <m/>
    <s v="Travaux d'installation d'équipements thermiques et de climatisation."/>
    <s v="Le tribunal de commerce a prononcé le jugement de résolution du plan de  redressement et la liquidation judiciaire le 9 mai 2012. La société a  employé jusqu'à 35 personnes à Lussat (63)."/>
    <x v="1"/>
    <s v="Fermeture de site"/>
    <d v="2012-05-09T00:00:00"/>
    <m/>
    <m/>
    <m/>
    <m/>
    <m/>
    <m/>
    <n v="-35"/>
    <n v="0"/>
    <n v="0"/>
    <n v="14"/>
    <m/>
    <m/>
    <m/>
    <m/>
    <n v="0"/>
    <n v="0"/>
    <m/>
    <s v="Production de services"/>
    <s v="Bâtiment et travaux publics"/>
    <s v="(43) Travaux de construction spécialisés"/>
    <s v="Ventilation Isolation Climatisation Calorifuge (VICC)"/>
    <s v="PME"/>
    <s v="France"/>
    <s v="France"/>
    <m/>
    <m/>
    <n v="63200"/>
    <x v="2"/>
    <s v="PUY DE DOME"/>
    <s v="Lussat"/>
    <s v="Clermont-Ferrand"/>
    <m/>
    <s v="route de Pont-du-Château"/>
    <s v="http://www.bodacc.fr/index.php?action=voir&amp;p=A&amp;n=20120102&amp;a=2117"/>
    <s v="45.8334203"/>
    <s v="3.2177087999999685"/>
    <m/>
    <s v="ZA"/>
    <x v="8"/>
    <s v="Etude, commercialisation, pose et maintenance"/>
  </r>
  <r>
    <d v="2011-03-08T00:00:00"/>
    <x v="5"/>
    <s v="La société Bâtiment Technique Isolation (BTI) de Mazerolles (86) est en redressement judiciaire. 11 personnes sont concernées."/>
    <s v="Bâtiment Technique Isolation - BTI"/>
    <m/>
    <m/>
    <m/>
    <m/>
    <m/>
    <s v="Négoce de matériaux."/>
    <s v="En difficultés financières, la société Bâtiment Technique Isolation (BTI) de Mazerolles  vient  d'être placée en redressement judiciaire par le tribunal de  commerce de  Poitiers. Tant  que la   direction de      celle-ci   ne  parviendra pas   à  redresser la  barre, les 11   salariés  de   cette     dernière resteront   menacés."/>
    <x v="1"/>
    <s v="Menace"/>
    <d v="2011-03-04T00:00:00"/>
    <m/>
    <m/>
    <m/>
    <m/>
    <m/>
    <m/>
    <n v="-11"/>
    <n v="11"/>
    <n v="0"/>
    <n v="4.4000000000000004"/>
    <m/>
    <m/>
    <m/>
    <m/>
    <n v="0"/>
    <n v="0"/>
    <m/>
    <s v="Production de services"/>
    <s v="Bâtiment et travaux publics"/>
    <s v="(43) Travaux de construction spécialisés"/>
    <s v="Bâtiment Technique Isolation - BTI"/>
    <s v="PME"/>
    <s v="France"/>
    <s v="France"/>
    <m/>
    <m/>
    <n v="86153"/>
    <x v="13"/>
    <s v="VIENNE"/>
    <s v="Mazerolles"/>
    <s v="Poitiers"/>
    <m/>
    <s v="Les Champs"/>
    <s v="http://www.lanouvellerepublique.fr/ACTUALITE/Economie/Tribunal-de-commerce-Prud-hommes/Hersand-en-redressement"/>
    <s v="46.40431"/>
    <s v="0.683333"/>
    <m/>
    <m/>
    <x v="8"/>
    <s v="Etude, commercialisation, pose et maintenance"/>
  </r>
  <r>
    <d v="2011-03-08T00:00:00"/>
    <x v="5"/>
    <s v="La société Bourguignon de Chasseneuil-du-Poitou (86) est en redressement judiciaire. 39 personnes sont concernées."/>
    <s v="Bourguignon"/>
    <m/>
    <m/>
    <m/>
    <m/>
    <m/>
    <s v="Travaux d'isolation."/>
    <s v="En difficultés financières, la société Bourguignon de Chasseneuil-du-Poitou  vient  d'être placée en redressement judiciaire par le tribunal de  commerce de  Poitiers. Tant  que la   direction de      celle-ci   ne  parviendra pas   à  redresser la  barre, les 39   salariés  de   cette     dernière resteront   menacés."/>
    <x v="1"/>
    <s v="Menace"/>
    <d v="2011-03-04T00:00:00"/>
    <m/>
    <m/>
    <m/>
    <m/>
    <m/>
    <m/>
    <n v="-39"/>
    <n v="39"/>
    <n v="0"/>
    <n v="15.6"/>
    <m/>
    <m/>
    <m/>
    <m/>
    <n v="0"/>
    <n v="0"/>
    <m/>
    <s v="Production de services"/>
    <s v="Bâtiment et travaux publics"/>
    <s v="(43) Travaux de construction spécialisés"/>
    <s v="Bourguignon"/>
    <s v="PME"/>
    <s v="France"/>
    <s v="France"/>
    <m/>
    <m/>
    <n v="86062"/>
    <x v="13"/>
    <s v="VIENNE"/>
    <s v="Chasseneuil-du-Poitou"/>
    <s v="Poitiers"/>
    <m/>
    <s v="Rue des Frères Montgolfier"/>
    <s v="http://www.lanouvellerepublique.fr/ACTUALITE/Economie/Tribunal-de-commerce-Prud-hommes/Hersand-en-redressement"/>
    <s v="46.6614702"/>
    <s v="0.37478899"/>
    <s v="ZAE Les Temps Modernes"/>
    <m/>
    <x v="8"/>
    <s v="Etude, commercialisation, pose et maintenance"/>
  </r>
  <r>
    <d v="2011-01-26T00:00:00"/>
    <x v="5"/>
    <s v="La société Tendance Rénovation implantera prochainement une agence à Pontoise (95) et générera 11 emplois."/>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prochaine - courant 2011 - d'une agence franchisée sur  la commune de Pontoise.  Notons que l'effectif moyen est de 11 personnes par unité."/>
    <x v="0"/>
    <s v="Création de site"/>
    <d v="2011-01-26T00:00:00"/>
    <m/>
    <m/>
    <m/>
    <m/>
    <m/>
    <m/>
    <n v="11"/>
    <n v="0"/>
    <n v="0"/>
    <n v="4.4000000000000004"/>
    <m/>
    <m/>
    <m/>
    <m/>
    <n v="0"/>
    <n v="0"/>
    <s v="www.tendancerenovation.fr"/>
    <s v="Production de services"/>
    <s v="Bâtiment et travaux publics"/>
    <s v="(43) Travaux de construction spécialisés"/>
    <s v="Tendance Rénovation"/>
    <s v="ETI"/>
    <s v="France"/>
    <s v="France"/>
    <m/>
    <m/>
    <n v="95500"/>
    <x v="7"/>
    <s v="VAL D'OISE"/>
    <s v="Pontoise"/>
    <s v="Cergy"/>
    <m/>
    <m/>
    <s v="http://www.tendancerenovation.fr/carte-agences.php"/>
    <s v="49.05"/>
    <s v="2.1"/>
    <m/>
    <m/>
    <x v="8"/>
    <s v="Etude, commercialisation, pose et maintenance"/>
  </r>
  <r>
    <d v="2011-01-26T00:00:00"/>
    <x v="5"/>
    <s v="La société Tendance Rénovation implantera prochainement une agence à Angers (49) et générera 11 emplois."/>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prochaine - courant 2011 - d'une agence franchisée sur  la commune d'Angers.  Notons que l'effectif moyen est de 11 personnes par unité."/>
    <x v="0"/>
    <s v="Création de site"/>
    <d v="2011-01-26T00:00:00"/>
    <m/>
    <m/>
    <m/>
    <m/>
    <m/>
    <m/>
    <n v="11"/>
    <n v="0"/>
    <n v="0"/>
    <n v="4.4000000000000004"/>
    <m/>
    <m/>
    <m/>
    <m/>
    <n v="0"/>
    <n v="0"/>
    <s v="www.tendancerenovation.fr"/>
    <s v="Production de services"/>
    <s v="Bâtiment et travaux publics"/>
    <s v="(43) Travaux de construction spécialisés"/>
    <s v="Tendance Rénovation"/>
    <s v="ETI"/>
    <s v="France"/>
    <s v="France"/>
    <m/>
    <m/>
    <n v="49007"/>
    <x v="1"/>
    <s v="MAINE ET LOIRE"/>
    <s v="Angers"/>
    <s v="Angers"/>
    <m/>
    <m/>
    <s v="http://www.tendancerenovation.fr/carte-agences.php"/>
    <s v="47.466667"/>
    <s v="-0.55"/>
    <m/>
    <m/>
    <x v="8"/>
    <s v="Etude, commercialisation, pose et maintenance"/>
  </r>
  <r>
    <d v="2011-01-26T00:00:00"/>
    <x v="5"/>
    <s v="La société Tendance Rénovation implantera prochainement une agence à Nantes (44) et générera 11 emplois."/>
    <s v="Tendance Rénovation"/>
    <m/>
    <m/>
    <m/>
    <m/>
    <m/>
    <s v="i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prochaine - courant 2011 - d'une agence franchisée sur  la commune de Nantes.  Notons que l'effectif moyen est de 11 personnes par unité."/>
    <x v="0"/>
    <s v="Création de site"/>
    <d v="2011-01-26T00:00:00"/>
    <m/>
    <m/>
    <m/>
    <m/>
    <m/>
    <m/>
    <n v="11"/>
    <n v="0"/>
    <n v="0"/>
    <n v="4.4000000000000004"/>
    <m/>
    <m/>
    <m/>
    <m/>
    <n v="0"/>
    <n v="0"/>
    <s v="www.tendancerenovation.fr"/>
    <s v="Production de services"/>
    <s v="Bâtiment et travaux publics"/>
    <s v="(43) Travaux de construction spécialisés"/>
    <s v="Tendance Rénovation"/>
    <s v="ETI"/>
    <s v="France"/>
    <s v="France"/>
    <m/>
    <m/>
    <n v="44109"/>
    <x v="1"/>
    <s v="LOIRE ATLANTIQUE"/>
    <s v="Nantes"/>
    <s v="Nantes"/>
    <m/>
    <m/>
    <s v="http://www.tendancerenovation.fr/carte-agences.php"/>
    <s v="47.2221"/>
    <s v="-1.54976"/>
    <m/>
    <m/>
    <x v="8"/>
    <s v="Etude, commercialisation, pose et maintenance"/>
  </r>
  <r>
    <d v="2011-01-26T00:00:00"/>
    <x v="5"/>
    <s v="La société Tendance Rénovation implantera prochainement une agence à Rennes (35) et générera 11 emplois."/>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prochaine - courant 2011 - d'une agence franchisée sur la commune de Rennes.  Notons que l'effectif moyen est de 11 personnes par unité."/>
    <x v="0"/>
    <s v="Création de site"/>
    <d v="2011-01-26T00:00:00"/>
    <m/>
    <m/>
    <m/>
    <m/>
    <m/>
    <m/>
    <n v="11"/>
    <n v="0"/>
    <n v="0"/>
    <n v="4.4000000000000004"/>
    <m/>
    <m/>
    <m/>
    <m/>
    <n v="0"/>
    <n v="0"/>
    <s v="www.tendancerenovation.fr"/>
    <s v="Production de services"/>
    <s v="Bâtiment et travaux publics"/>
    <s v="(43) Travaux de construction spécialisés"/>
    <s v="Tendance Rénovation"/>
    <s v="ETI"/>
    <s v="France"/>
    <s v="France"/>
    <m/>
    <m/>
    <n v="35238"/>
    <x v="10"/>
    <s v="ILLE ET VILAINE"/>
    <s v="Rennes"/>
    <s v="Rennes"/>
    <m/>
    <m/>
    <s v="http://www.observatoiredelafranchise.fr/indiscretions-actualite/TENDANCE-RENOVATION-tendance-renovation-bientot-a-rennes-36696.htm"/>
    <s v="48.083333"/>
    <s v="-1.683333"/>
    <m/>
    <m/>
    <x v="8"/>
    <s v="Etude, commercialisation, pose et maintenance"/>
  </r>
  <r>
    <d v="2011-01-25T00:00:00"/>
    <x v="5"/>
    <s v="La liquidation judiciaire de la société Iso Pays de Loire a entrainé le licenciement d'une vingtaine de personnes à Saint-Brévin-les-Pins (44), fin 2010."/>
    <s v="Iso Pays de Loire"/>
    <m/>
    <m/>
    <m/>
    <m/>
    <m/>
    <s v="Spécialisée dans les domaines de la menuiserie PVC, des fenêtres, des volets roulants, des portes et portails, des portes automatiques et portes de garage, des escaliers, des stores, des travaux d'isolation, des pompes à chaleurs, des énergies solaires et renouvelables et du chauffage."/>
    <s v="Spécialisées dans l’isolation et la rénovation des maisons, les sociétés Iso Pays de Loire et Iso Atlantique {cf. fiche} sont dans le rouge. En effet, deux ans après leur reprise par le Groupe Maytop, l'une est en liquidation judiciaire - entraînant la suppression de 20 emplois - et l'autre en redressement judiciaire - menaçant l'activité des 8 derniers salariés."/>
    <x v="1"/>
    <s v="Fermeture de site"/>
    <d v="2010-12-08T00:00:00"/>
    <m/>
    <m/>
    <m/>
    <m/>
    <m/>
    <m/>
    <n v="-20"/>
    <n v="20"/>
    <n v="0"/>
    <n v="8"/>
    <m/>
    <m/>
    <m/>
    <m/>
    <n v="0"/>
    <n v="0"/>
    <s v="www.isopaysdeloire.fr"/>
    <s v="Production de services"/>
    <s v="Commerce"/>
    <s v="(47) Commerce de détail, hors voitures et motos"/>
    <s v="Groupe Maytop"/>
    <s v="PME"/>
    <s v="France"/>
    <s v="France"/>
    <m/>
    <m/>
    <n v="44154"/>
    <x v="1"/>
    <s v="LOIRE ATLANTIQUE"/>
    <s v="Saint-Brévin-les-Pins"/>
    <s v="Saint-Nazaire"/>
    <m/>
    <s v="Rue du Lieutenant Maurice Legris"/>
    <s v="http://www.presseocean.fr/actu/actu_detail_-Iso-Altantique-voit-rouge_40311-1666845_actu.Htm"/>
    <s v="47.2406774"/>
    <s v="-2.1569733"/>
    <s v="Zone de la Guerche"/>
    <m/>
    <x v="8"/>
    <s v="Etude, commercialisation, pose et maintenance"/>
  </r>
  <r>
    <d v="2011-01-24T00:00:00"/>
    <x v="5"/>
    <s v="La société Tendance Rénovation implantera prochainement une agence à Arras (62) et générera 11 emplois."/>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prochaine - courant 2011 - d'une agence intégrée sur  la commune d'Arras.  Notons que l'effectif moyen est de 11 personnes par unité."/>
    <x v="0"/>
    <s v="Création de site"/>
    <d v="2011-01-26T00:00:00"/>
    <m/>
    <m/>
    <m/>
    <m/>
    <m/>
    <m/>
    <n v="11"/>
    <n v="0"/>
    <n v="0"/>
    <n v="4.4000000000000004"/>
    <m/>
    <m/>
    <m/>
    <m/>
    <n v="0"/>
    <n v="0"/>
    <s v="www.tendancerenovation.fr"/>
    <s v="Production de services"/>
    <s v="Bâtiment et travaux publics"/>
    <s v="(43) Travaux de construction spécialisés"/>
    <s v="Tendance Rénovation"/>
    <s v="ETI"/>
    <s v="France"/>
    <s v="France"/>
    <m/>
    <m/>
    <n v="62041"/>
    <x v="8"/>
    <s v="PAS DE CALAIS"/>
    <s v="Arras"/>
    <s v="Arras"/>
    <m/>
    <m/>
    <s v="http://www.observatoiredelafranchise.fr/creation-entreprise/franchise-tendance-renovation-2221.htm"/>
    <s v="50.283333"/>
    <s v="2.783333"/>
    <m/>
    <m/>
    <x v="8"/>
    <s v="Etude, commercialisation, pose et maintenance"/>
  </r>
  <r>
    <d v="2011-01-24T00:00:00"/>
    <x v="5"/>
    <s v="La société Tendance Rénovation implantera prochainement une agence à Saint-Quentin (02) et générera 11 emplois."/>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prochaine - courant 2011 - d'une agence intégrée sur  la commune de Saint-Quentin.  Notons que l'effectif moyen est de 11 personnes par unité."/>
    <x v="0"/>
    <s v="Création de site"/>
    <d v="2011-01-26T00:00:00"/>
    <m/>
    <m/>
    <m/>
    <m/>
    <m/>
    <m/>
    <n v="11"/>
    <n v="0"/>
    <n v="0"/>
    <n v="4.4000000000000004"/>
    <m/>
    <m/>
    <m/>
    <m/>
    <n v="0"/>
    <n v="0"/>
    <s v="www.tendancerenovation.fr"/>
    <s v="Production de services"/>
    <s v="Bâtiment et travaux publics"/>
    <s v="(43) Travaux de construction spécialisés"/>
    <s v="Tendance Rénovation"/>
    <s v="ETI"/>
    <s v="France"/>
    <s v="France"/>
    <m/>
    <m/>
    <n v="2691"/>
    <x v="11"/>
    <s v="AISNE"/>
    <s v="Saint-Quentin"/>
    <s v="Saint-Quentin"/>
    <m/>
    <m/>
    <s v="http://www.observatoiredelafranchise.fr/creation-entreprise/franchise-tendance-renovation-2221.htm"/>
    <s v="49.85"/>
    <s v="3.283333"/>
    <m/>
    <m/>
    <x v="8"/>
    <s v="Etude, commercialisation, pose et maintenance"/>
  </r>
  <r>
    <d v="2011-01-24T00:00:00"/>
    <x v="5"/>
    <s v="La société Tendance Rénovation implantera prochainement une agence à Montpellier (34) et générera 11 emplois."/>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prochaine - courant 2011 - d'une agence intégrée sur la commune de Montpellier.  Notons que l'effectif moyen est de 11 personnes par unité."/>
    <x v="0"/>
    <s v="Création de site"/>
    <d v="2011-01-26T00:00:00"/>
    <m/>
    <m/>
    <m/>
    <m/>
    <m/>
    <m/>
    <n v="11"/>
    <n v="0"/>
    <n v="0"/>
    <n v="4.4000000000000004"/>
    <m/>
    <m/>
    <m/>
    <m/>
    <n v="0"/>
    <n v="0"/>
    <s v="www.tendancerenovation.fr"/>
    <s v="Production de services"/>
    <s v="Bâtiment et travaux publics"/>
    <s v="(43) Travaux de construction spécialisés"/>
    <s v="Tendance Rénovation"/>
    <s v="ETI"/>
    <s v="France"/>
    <s v="France"/>
    <m/>
    <m/>
    <n v="34172"/>
    <x v="5"/>
    <s v="HERAULT"/>
    <s v="Montpellier"/>
    <s v="Montpellier"/>
    <m/>
    <m/>
    <s v="http://www.observatoiredelafranchise.fr/creation-entreprise/franchise-tendance-renovation-2221.htm"/>
    <s v="43.6"/>
    <s v="3.883333"/>
    <m/>
    <m/>
    <x v="8"/>
    <s v="Etude, commercialisation, pose et maintenance"/>
  </r>
  <r>
    <d v="2010-11-01T00:00:00"/>
    <x v="1"/>
    <s v="La société Tendance Rénovation a implanté en 2010 une agence à Beauvais (60) où 11 emplois ont été générés."/>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en 2010 - d'une agence intégrée sur   la commune de Beauvais.  Notons que l'effectif moyen est de 11 personnes par unité."/>
    <x v="0"/>
    <s v="Création de site"/>
    <d v="2010-11-01T00:00:00"/>
    <m/>
    <m/>
    <m/>
    <m/>
    <m/>
    <m/>
    <n v="11"/>
    <n v="0"/>
    <n v="0"/>
    <n v="4.4000000000000004"/>
    <m/>
    <m/>
    <m/>
    <m/>
    <n v="0"/>
    <n v="0"/>
    <s v="www.tendancerenovation.fr"/>
    <s v="Production de services"/>
    <s v="Bâtiment et travaux publics"/>
    <s v="(43) Travaux de construction spécialisés"/>
    <s v="Tendance Rénovation"/>
    <s v="ETI"/>
    <s v="France"/>
    <s v="France"/>
    <m/>
    <m/>
    <n v="60057"/>
    <x v="11"/>
    <s v="OISE"/>
    <s v="Beauvais"/>
    <s v="Beauvais"/>
    <m/>
    <m/>
    <s v="http://www.tendancerenovation.fr/carte-agences.php"/>
    <s v="49.4272"/>
    <s v="2.0847"/>
    <m/>
    <m/>
    <x v="8"/>
    <s v="Etude, commercialisation, pose et maintenance"/>
  </r>
  <r>
    <d v="2010-01-01T00:00:00"/>
    <x v="1"/>
    <s v="En 2010, l'enseigne Natilia a enregistré la fermeture de 26 agences et la suppression de 78 emplois."/>
    <s v="Natilia"/>
    <n v="39254982000109"/>
    <m/>
    <m/>
    <s v="41.10A"/>
    <s v="Promotion immobilière de logements"/>
    <s v="Constructeur de maison environnementale ;"/>
    <s v="Natilia - dont le siège social se situe à Décines-Charpieu (59) - a   vu en 2010  le nombre de ses implantations françaises passer  de 37 à 11, soit une  suppression nette de 26 agences.  Notons que chaque agence emploie en moyenne 3 salariés."/>
    <x v="1"/>
    <s v="Suppressions non localisées"/>
    <d v="2010-01-01T00:00:00"/>
    <m/>
    <m/>
    <m/>
    <m/>
    <m/>
    <m/>
    <n v="-78"/>
    <n v="0"/>
    <n v="0"/>
    <n v="31.2"/>
    <m/>
    <m/>
    <m/>
    <m/>
    <n v="0"/>
    <n v="0"/>
    <s v="www.maison-natilia.fr"/>
    <s v="Production de services"/>
    <s v="Bâtiment et travaux publics"/>
    <s v="(41) Construction de bâtiments"/>
    <s v="A.S.T Groupe"/>
    <s v="PME"/>
    <s v="France"/>
    <s v="France"/>
    <m/>
    <m/>
    <n v="69275"/>
    <x v="3"/>
    <s v="RHONE"/>
    <s v="Décines-Charpieu"/>
    <s v="Lyon"/>
    <n v="20"/>
    <s v="Boulevard Charles de Gaulle"/>
    <s v="http://www.franchise-magazine.com/annuaire/natilia-2862.html"/>
    <s v="45.74874960917743"/>
    <s v="4.935092926025391"/>
    <s v="ZI Ouest"/>
    <m/>
    <x v="8"/>
    <s v="Etude, commercialisation, pose et maintenance"/>
  </r>
  <r>
    <d v="2009-07-01T00:00:00"/>
    <x v="4"/>
    <s v="La société Tendance Rénovation a implanté en 2009 une agence à Evreux (27) où 11 emplois ont été générés."/>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en 2009 - d'une agence intégrée sur   la commune d'Evreux.  Notons que l'effectif moyen est de 11 personnes par unité."/>
    <x v="0"/>
    <s v="Création de site"/>
    <d v="2009-07-01T00:00:00"/>
    <m/>
    <m/>
    <m/>
    <m/>
    <m/>
    <m/>
    <n v="11"/>
    <n v="0"/>
    <n v="0"/>
    <n v="4.4000000000000004"/>
    <m/>
    <m/>
    <m/>
    <m/>
    <n v="0"/>
    <n v="0"/>
    <s v="www.tendancerenovation.fr"/>
    <s v="Production de services"/>
    <s v="Bâtiment et travaux publics"/>
    <s v="(43) Travaux de construction spécialisés"/>
    <s v="Tendance Rénovation"/>
    <s v="ETI"/>
    <s v="France"/>
    <s v="France"/>
    <m/>
    <m/>
    <n v="27229"/>
    <x v="16"/>
    <s v="EURE"/>
    <s v="Évreux"/>
    <s v="évreux"/>
    <n v="5"/>
    <s v="Rue de Conches"/>
    <s v="http://www.tendancerenovation.fr/carte-agences.php"/>
    <s v="49.0234302"/>
    <s v="1.1249196"/>
    <m/>
    <m/>
    <x v="8"/>
    <s v="Etude, commercialisation, pose et maintenance"/>
  </r>
  <r>
    <d v="2010-12-02T00:00:00"/>
    <x v="1"/>
    <s v="La société canadienne Westport Innovations Inc. implante son siège Europe à Lyon (69). 80 emplois sont attendus."/>
    <s v="Westport Innovations"/>
    <m/>
    <m/>
    <m/>
    <m/>
    <m/>
    <s v="Spécialisée dans les solutions de transport et de motorisation au gaz naturel liquide (LNG)."/>
    <s v="En étroite collaboration avec l'Aderly, la société canadienne Westport Innovations Inc. a implanté son siège Europe à Lyon. Elle &quot;souhaite y développer progressivement l’ensemble de ses activités  telles que la promotion de l’usage du gaz naturel et le biogaz comme carburant de transport ainsi que de la création de partenariats avec les  OEMs et les fournisseurs de carburant situés dans les pays européens&quot;.  Notons que 80 emplois seront créés d'ici trois ans, en majorité des postes de chercheurs et d'ingénieurs commerciaux."/>
    <x v="0"/>
    <s v="Création de site"/>
    <d v="2010-12-02T00:00:00"/>
    <m/>
    <m/>
    <m/>
    <m/>
    <m/>
    <m/>
    <n v="80"/>
    <n v="0"/>
    <n v="0"/>
    <n v="32"/>
    <m/>
    <m/>
    <m/>
    <m/>
    <n v="0"/>
    <n v="0"/>
    <s v="www.westport.com"/>
    <s v="Production de services"/>
    <s v="Industrie manufacturière"/>
    <s v="(29) Industrie automobile"/>
    <s v="Westport Innovations Inc."/>
    <s v="ETI"/>
    <s v="Canada"/>
    <s v="Canada"/>
    <m/>
    <m/>
    <n v="69123"/>
    <x v="3"/>
    <s v="RHONE"/>
    <s v="Lyon"/>
    <s v="Lyon"/>
    <n v="3"/>
    <s v="Cours Charlemagne"/>
    <s v="http://www.aderly.com/lyon/contents/lyon-economic-news/actualite-economiques-infos-lyon.jsp?lang=1&amp;-CABAUD-S&amp;-CABAUD-S&amp;archives=true&amp;year=2010&amp;category=2&amp;id=6179&amp;title=News-WESTPORT-INNOVATIONS-CHOISIT-LYON-POUR-SON-SIÈGE-EUROPE"/>
    <s v="45.7482255"/>
    <s v="4.8257875"/>
    <s v="Centre d’affaires Baya Access"/>
    <m/>
    <x v="6"/>
    <s v="Etude, commercialisation, pose et maintenance"/>
  </r>
  <r>
    <d v="2011-08-12T00:00:00"/>
    <x v="5"/>
    <s v="La société Windtechnics, basée à Bapaume (62), est en liquidation judiciaire."/>
    <s v="Windtechnics"/>
    <m/>
    <m/>
    <m/>
    <m/>
    <m/>
    <s v="Spécialisée dans la maintenance des éoliennes.  La société est implantée dans huit pays."/>
    <s v="Le tribunal de commerce d'Arras a placé en liquidation judiciaire la société Windtechnics, avec cependant une poursuite d'activité jusqu'au 31 octobre. D'après le président de l'entreprise, Olivier dewez, &quot;les errements du principal client espagnol, la société Gamesa Eolica, seraient la principale raison de cette situation&quot;. Windtechnics emploie quatre-vingts personnes et gère près de sept cents éoliennes en France et en Europe (elle est numéro 1 en Roumanie et Bulgarie)."/>
    <x v="1"/>
    <s v="Fermeture de site"/>
    <d v="2011-10-31T00:00:00"/>
    <m/>
    <m/>
    <m/>
    <m/>
    <m/>
    <m/>
    <n v="-80"/>
    <n v="80"/>
    <n v="0"/>
    <n v="32"/>
    <m/>
    <m/>
    <m/>
    <m/>
    <n v="0"/>
    <n v="0"/>
    <s v="www.windtechnics.com "/>
    <s v="Production industrielle"/>
    <s v="Industrie manufacturière"/>
    <s v="(33) Réparation de machines et d'équipements"/>
    <s v="Hanalei-Renouvelables"/>
    <s v="PME"/>
    <s v="France"/>
    <s v="France"/>
    <m/>
    <m/>
    <n v="62080"/>
    <x v="8"/>
    <s v="PAS DE CALAIS"/>
    <s v="Bapaume"/>
    <s v="Arras"/>
    <n v="7"/>
    <s v="Chemin des Anzacs"/>
    <s v="http://www.lavoixeco.com/actualite/la_une/2011/08/12/article_ecoregion.shtml"/>
    <s v="50.1"/>
    <s v="2.85"/>
    <m/>
    <m/>
    <x v="5"/>
    <s v="Etude, commercialisation, pose et maintenance"/>
  </r>
  <r>
    <d v="2012-09-03T00:00:00"/>
    <x v="3"/>
    <s v="La société Evasol, implantée à Limonest (69), et qui devrait être reprise d'ici le 11 septembre, a vu son effectif fondre passant de 200 à 94 salariés."/>
    <s v="Evasol"/>
    <n v="49488745800045"/>
    <m/>
    <m/>
    <s v="47.99A"/>
    <s v="Vente à domicile"/>
    <s v="spécialisée dans l'installation de panneaux photovoltaïques"/>
    <s v="Windeo Green Futur (WGF), qui se présente comme un intégrateur dans le  domaine des énergies renouvelables, a déposé un projet d'acquisition des  actifs d'Evasol (cf fiche). Il sera en compétition avec Next Generation, un autre  acteur du secteur fondé par Willy Bernard tandis que Giordano Service  « s'est manifesté plus récemment en adressant une lettre d'intention », précise Bruno Sapin, administrateur judiciaire. Pour la reprise d'Evasol, qui coûtera 2 millions d'euros, Windeo Green Futur (WGF) s'associe à Alandia, un holding de participation industrielle.  « C'est la somme nécessaire pour financer le fonds de roulement et conserver la moitié des 94 salariés (contre 200 fin 2011)»,  affirme le dirigeant. Si son offre, qui, à ce stade, est sur le plan  social moins généreuse que celle de Next Generation, devait être retenue  par le tribunal de commerce de Lyon, lors de l'audience du 11 septembre  prochain, il prévoit de transférer en région lyonnaise le siège de son  entité française devant enregistrer 14 millions de ventes cette année à  partir de quatre agences (Lille, Troyes, Dijon et Valence)."/>
    <x v="1"/>
    <s v="Réduction d'effectifs"/>
    <d v="2011-09-03T00:00:00"/>
    <m/>
    <m/>
    <m/>
    <m/>
    <m/>
    <m/>
    <n v="-106"/>
    <n v="200"/>
    <n v="0"/>
    <n v="42.4"/>
    <m/>
    <m/>
    <m/>
    <m/>
    <n v="0"/>
    <n v="0"/>
    <s v="www.evasol.fr/"/>
    <s v="Production de services"/>
    <s v="Bâtiment et travaux publics"/>
    <s v="(43) Travaux de construction spécialisés"/>
    <s v="Evasol"/>
    <s v="PME"/>
    <s v="France"/>
    <s v="France"/>
    <m/>
    <m/>
    <n v="69116"/>
    <x v="3"/>
    <s v="RHONE"/>
    <s v="Limonest"/>
    <s v="Lyon"/>
    <n v="111"/>
    <s v="Chemin de la Bruyere "/>
    <s v="http://www.lesechos.fr/economie-politique/regions/rhone/0202240947488-deux-candidats-sur-les-rangs-pour-reprendre-evasol-358023.php"/>
    <s v="45.833333"/>
    <s v="4.766667"/>
    <m/>
    <m/>
    <x v="0"/>
    <s v="Etude, commercialisation, pose et maintenance"/>
  </r>
  <r>
    <d v="2010-12-08T00:00:00"/>
    <x v="1"/>
    <s v="La société californienne Lumeta installe son siège européen à Sophia-Antipolis (06)."/>
    <s v="Lumeta"/>
    <m/>
    <m/>
    <m/>
    <m/>
    <m/>
    <s v="développe et installe des modules solaires pour toiture employant la technologie photovoltaïque intégrée au bâti (BIPV)  "/>
    <s v="La société a choisi Sophia-Antipolis pour y installer son siège Europe. Elle envisage de recruter une dizaine de personnes d'ici 2012"/>
    <x v="0"/>
    <s v="Création de site"/>
    <d v="2010-12-08T00:00:00"/>
    <m/>
    <m/>
    <m/>
    <m/>
    <m/>
    <m/>
    <n v="10"/>
    <n v="0"/>
    <n v="0"/>
    <n v="4"/>
    <m/>
    <m/>
    <m/>
    <m/>
    <n v="0"/>
    <n v="0"/>
    <s v="www.lumetasolar.com/"/>
    <s v="Production de services"/>
    <s v="Industrie manufacturière"/>
    <s v="(26) Matériel informatique, électronique et optique"/>
    <s v="DRI Companies"/>
    <s v="PME"/>
    <s v="États-Unis d'Amérique"/>
    <s v="États-Unis d'Amérique"/>
    <m/>
    <m/>
    <n v="6004"/>
    <x v="0"/>
    <s v="ALPES MARITIMES"/>
    <s v="Antibes"/>
    <s v="Cannes - Antibes"/>
    <m/>
    <m/>
    <s v="http://www.investincotedazur.com/fr/newsletter/solutions-solaires-le-californien-lumeta-choisit-la-cote-d-azur-pour-y-installer"/>
    <s v="43.583333"/>
    <s v="7.116667"/>
    <s v="Sophia-Antipolis"/>
    <m/>
    <x v="0"/>
    <s v="Etude, commercialisation, pose et maintenance"/>
  </r>
  <r>
    <d v="2010-12-07T00:00:00"/>
    <x v="1"/>
    <s v="En mai prochain, la société Kbane transférera à Marquette-lez-Lille son magasin et siège social aujourd'hui situés à Villeneuve-d'Ascq (59). Une cinquantaine de personnes sont concernées."/>
    <s v="Kbane"/>
    <m/>
    <m/>
    <m/>
    <m/>
    <m/>
    <s v="Installateur solaire également spécialisé dans les énergies nouvelles."/>
    <s v="En pleine croissance (+ 120 % au cours de ses deux premières années), la  société Kbane voit grand. Ainsi, après avoir ouvert un magasin dans une  ancienne ferme à Villeneuve d'Ascq en mars 2009, la société Kbane  s'implantera en mai prochain à Marquette-lez-Lille {cf. fiche}, où elle y   transférera espace de vente et siège social. Une cinquantaine de  personnes seront relocalisées dans ce &quot;magasin de 2 000 m² (pour 1 200 aujourd'hui), dont près de 700 m² dédiés à  des démonstrations&quot;.  Notons que Kbane dispose également d'un site dédié à la rénovation thermique à  Valenciennes."/>
    <x v="1"/>
    <s v="Fermeture de site"/>
    <d v="2011-05-01T00:00:00"/>
    <m/>
    <m/>
    <m/>
    <m/>
    <m/>
    <m/>
    <n v="-50"/>
    <n v="50"/>
    <n v="0"/>
    <n v="20"/>
    <m/>
    <m/>
    <m/>
    <m/>
    <n v="0"/>
    <n v="1200"/>
    <s v="www.kbane.com"/>
    <s v="Production de services"/>
    <s v="Bâtiment et travaux publics"/>
    <s v="(43) Travaux de construction spécialisés"/>
    <s v="Mulliez"/>
    <s v="Grande Entreprise"/>
    <s v="France"/>
    <s v="France"/>
    <m/>
    <m/>
    <n v="59009"/>
    <x v="8"/>
    <s v="NORD"/>
    <s v="Villeneuve-d'Ascq"/>
    <s v="Lille"/>
    <n v="1"/>
    <s v="Rue Louis Constant"/>
    <s v="http://www.nordeclair.fr/Locales/Lille/Environs/2010/12/07/kbane-une-societe-qui-monte.shtml"/>
    <s v="50.6530269"/>
    <s v="3.1429539"/>
    <m/>
    <m/>
    <x v="0"/>
    <s v="Etude, commercialisation, pose et maintenance"/>
  </r>
  <r>
    <d v="2015-06-04T00:00:00"/>
    <x v="0"/>
    <s v="La société  Tececo, spécialisée dans le négoce d'équipements pour la plomberie et basée à Saumur (49), a été liquidée."/>
    <s v="Tececo"/>
    <n v="50904597700071"/>
    <m/>
    <m/>
    <s v="46.74B"/>
    <s v="Commerce de gros (commerce interentreprises) de fournitures pour la plomberie et le chauffage"/>
    <s v="spécialisée dans le négoce d'équipements de production d'énergie renouvelable, panneaux solaires, chauffage, climatisation, plomberie. "/>
    <s v=" L'entreprise vient d'être placée en liquidation judiciaire. Elle employait vingt-huit salariés (en 2013) et comptait plusieurs agences situées à Angers, Cholet, Rennes (35) ou Alençon (61). "/>
    <x v="1"/>
    <s v="Fermeture de site"/>
    <d v="2015-06-04T00:00:00"/>
    <m/>
    <m/>
    <m/>
    <m/>
    <m/>
    <n v="0"/>
    <n v="-28"/>
    <n v="0"/>
    <n v="0"/>
    <n v="5.6"/>
    <m/>
    <m/>
    <m/>
    <m/>
    <n v="0"/>
    <n v="0"/>
    <s v="www.tececo.fr"/>
    <s v="Point de vente"/>
    <s v="Commerce"/>
    <s v="(46) Commerce de gros hors automobile et motos"/>
    <s v="Tececo"/>
    <s v="PME"/>
    <s v="France"/>
    <s v="PAYS DE LA LOIRE"/>
    <m/>
    <m/>
    <n v="49328"/>
    <x v="1"/>
    <s v="MAINE ET LOIRE"/>
    <s v="Saumur"/>
    <s v="Saumur"/>
    <n v="31"/>
    <s v="rue de la Terre Blanche"/>
    <s v="http://www.maineetloire.cci.fr/rubrique-1695-revue-de-presse.html"/>
    <s v="47.252731"/>
    <s v="-0.11004509999997936"/>
    <m/>
    <m/>
    <x v="4"/>
    <s v="Etude, commercialisation, pose et maintenance"/>
  </r>
  <r>
    <d v="2015-01-10T00:00:00"/>
    <x v="0"/>
    <s v="Basée à Ploeren (56), la société Cap Novation, spécialisée dans les énergies renouvelables, a été placée en liquidation judiciaire."/>
    <s v="Cap Novation"/>
    <n v="79965500600010"/>
    <m/>
    <m/>
    <s v="46.69A"/>
    <s v="Commerce de gros (commerce interentreprises) de matériel électrique"/>
    <s v="Elle propose des solutions énergétiques renouvelables."/>
    <s v=" Lors de son audience du mercredi 7 janvier, le tribunal de commerce de Vannes a prononcé la liquidation judiciaire de l'entreprise. La société employait 4 personnes.   "/>
    <x v="1"/>
    <s v="Fermeture de site"/>
    <d v="2015-01-13T00:00:00"/>
    <m/>
    <m/>
    <m/>
    <m/>
    <m/>
    <n v="0"/>
    <n v="-4"/>
    <n v="4"/>
    <n v="0"/>
    <n v="0.8"/>
    <m/>
    <m/>
    <m/>
    <m/>
    <n v="0"/>
    <n v="0"/>
    <s v="cap-novation.com"/>
    <s v="Point de vente"/>
    <s v="Commerce"/>
    <s v="(46) Commerce de gros hors automobile et motos"/>
    <s v="Cap Novation"/>
    <s v="Microentreprise"/>
    <s v="France"/>
    <s v="BRETAGNE"/>
    <m/>
    <m/>
    <n v="56164"/>
    <x v="10"/>
    <s v="MORBIHAN"/>
    <s v="Ploeren"/>
    <s v="Vannes"/>
    <n v="8"/>
    <s v="rue des 7 îles"/>
    <s v="http://www.letelegramme.fr/morbihan/vannes/tribunal-de-commerce-quatre-entreprises-en-liquidation-judiciaire-10-01-2015-10487326.php"/>
    <s v="47.654812"/>
    <s v="-2.8688861000000543"/>
    <m/>
    <m/>
    <x v="4"/>
    <s v="Etude, commercialisation, pose et maintenance"/>
  </r>
  <r>
    <d v="2011-12-01T00:00:00"/>
    <x v="5"/>
    <s v="[MAJ le 01/12/2011] L'enseigne Posinergy - basée à Seynod (74) - se dotera de 10 nouvelles franchises en 2011."/>
    <s v="Posinergy"/>
    <m/>
    <m/>
    <m/>
    <m/>
    <m/>
    <s v="Le réseau POSINERGY - expert en énergie autonome - commercialise toutes les piles, les accumulateurs et les batteries, ainsi que les lampes torches et l’univers du solaire."/>
    <s v="L'enseigne Posinergy - spécialisée dans la vente de batteries, piles et  accumulateurs - se développe et poursuit son expansion. Ainsi, en 2011, 10  nouvelles franchises rejoindront le réseau. Le nombre moyen de salariés  par franchise étant de 3 personnes, ce sont dès lors une trentaine  d'emplois qui seront générés cette année.[11/01/2011]  [MAJ le 01/12/2011] L'enseigne a fermé parallèlement 6 unités."/>
    <x v="0"/>
    <s v="Création de site"/>
    <d v="2011-01-01T00:00:00"/>
    <m/>
    <m/>
    <m/>
    <m/>
    <m/>
    <m/>
    <n v="12"/>
    <n v="0"/>
    <n v="0"/>
    <n v="2.4"/>
    <m/>
    <m/>
    <m/>
    <m/>
    <n v="0"/>
    <n v="0"/>
    <s v="www.posinergy.fr"/>
    <s v="Point de vente"/>
    <s v="Commerce"/>
    <s v="(47) Commerce de détail, hors voitures et motos"/>
    <s v="Posinergy"/>
    <s v="PME"/>
    <s v="France"/>
    <s v="France"/>
    <m/>
    <m/>
    <n v="74268"/>
    <x v="3"/>
    <s v="HAUTE SAVOIE"/>
    <s v="Seynod"/>
    <s v="Annecy"/>
    <n v="22"/>
    <s v="Rue de la Vallée"/>
    <s v="http://www.franchise-magazine.com/franchise/posinergy-2692/notre_avis.html"/>
    <s v="45.89000815866184"/>
    <s v="6.089086532592773"/>
    <s v="PA du Levray"/>
    <m/>
    <x v="4"/>
    <s v="Etude, commercialisation, pose et maintenance"/>
  </r>
  <r>
    <d v="2011-01-09T00:00:00"/>
    <x v="5"/>
    <s v="En 2010, Aixia France s'est dotée d'une concession dans la Moselle (57) où 5 emplois sont générés."/>
    <s v="Aixia France"/>
    <m/>
    <m/>
    <m/>
    <m/>
    <m/>
    <s v="Vente et installation de chauffe-eau, de chauffage solaire, de pompes à chaleurs."/>
    <s v="L'enseigne  Aixia France poursuit sa croissance et son maillage du territoire avec  l'ouverture - courant 2010 - d'une concession dans la Moselle - Aixia 57.  Notons que l'effectif moyen est de cinq salariés par unité."/>
    <x v="0"/>
    <s v="Création de site"/>
    <d v="2010-09-01T00:00:00"/>
    <m/>
    <m/>
    <m/>
    <m/>
    <m/>
    <m/>
    <n v="5"/>
    <n v="0"/>
    <n v="0"/>
    <n v="2"/>
    <m/>
    <m/>
    <m/>
    <m/>
    <n v="0"/>
    <n v="0"/>
    <s v="www.aixiafrance.com"/>
    <s v="Production de services"/>
    <s v="Bâtiment et travaux publics"/>
    <s v="(43) Travaux de construction spécialisés"/>
    <s v="Groupe Aixia"/>
    <s v="PME"/>
    <s v="France"/>
    <s v="France"/>
    <m/>
    <m/>
    <n v="57463"/>
    <x v="14"/>
    <s v="MOSELLE"/>
    <s v="Metz"/>
    <s v="Metz"/>
    <m/>
    <m/>
    <s v="http://www.toute-la-franchise.com/article-19642-bilan-2010-ouverture-de-12-nouvelles-concessions.html"/>
    <s v="49.0981"/>
    <s v="6.1826"/>
    <m/>
    <m/>
    <x v="4"/>
    <s v="Etude, commercialisation, pose et maintenance"/>
  </r>
  <r>
    <d v="2012-04-16T00:00:00"/>
    <x v="3"/>
    <s v="Sunnco, l'installateur de panneaux photovoltaïques, basé à Paris (75), a été liquidée début mars."/>
    <s v="Sunnco"/>
    <m/>
    <m/>
    <m/>
    <m/>
    <m/>
    <s v="Spécialisée dans l'installation de panneaux photovoltaïques."/>
    <s v="Suite aux mesures prises par le gouvernement (modification des conditions et des tarifs de rachat de l'électrictité solaire par EDF), les entreprises spécialisées dans le solaire ont vu s'essouffler leur croissance.  Ainsi, la société Sunnco a été placée en liquidation judiciaire par le tribunal de commerce de Paris, le 6 mars. Elle employait encore 148 personnes, répartis sur différents sites."/>
    <x v="1"/>
    <s v="Suppressions non localisées"/>
    <d v="2012-03-06T00:00:00"/>
    <m/>
    <m/>
    <m/>
    <m/>
    <m/>
    <m/>
    <n v="-148"/>
    <n v="148"/>
    <n v="0"/>
    <n v="29.6"/>
    <m/>
    <m/>
    <m/>
    <m/>
    <n v="0"/>
    <n v="0"/>
    <s v="www.sunnco.com"/>
    <s v="Siège, quartier général ou services internes"/>
    <s v="Industrie manufacturière"/>
    <s v="(23) Verre, plâtre, béton"/>
    <s v="La Générale du Solaire "/>
    <s v="PME"/>
    <s v="France"/>
    <s v="ÎLE-DE-FRANCE "/>
    <m/>
    <m/>
    <n v="75056"/>
    <x v="7"/>
    <s v="PARIS"/>
    <s v="Paris"/>
    <s v="Paris"/>
    <s v="2 T"/>
    <s v="Rue Louis Armand "/>
    <s v="http://lentreprise.lexpress.fr/difficultes-depot-de-bilan/ces-pme-qui-ont-depose-le-bilan-depuis-le-debut-de-l-annee-2012_32431.html"/>
    <s v="48.8566667"/>
    <s v="2.35"/>
    <m/>
    <m/>
    <x v="0"/>
    <s v="Etude, commercialisation, pose et maintenance"/>
  </r>
  <r>
    <d v="2011-11-08T00:00:00"/>
    <x v="5"/>
    <s v="La société Kinergy, spécialisé dans l'énergie solaire, a supprimé ses 30 emplois, suite à une liquidation judiciaire. "/>
    <s v="Kinergy"/>
    <m/>
    <m/>
    <m/>
    <m/>
    <m/>
    <s v="Commercialise et installe des centrales photovoltaïques, chez les particuliers comme chez les professionnels.  moratoire de trois mois sur la filière."/>
    <s v="En 2010, Kinergy emploie une trentaine de salariés et réalise 5,5  millions d’euros de chiffre d’affaires. Elle déploie plusieurs centaines  de projets en Ile-de-France, en Bretagne, en Provence-Alpes-Côte d’Azur  et en région Rhône-Alpes. Kilian Heim, un des fondateurs, pense que tout aurait continué ainsi, pense Kilian, s'il n’y avait eu à partir du  mois d’août 2010 une série de mesures d’austérité “brutales”, l'abaissement des tarifs de rachat de 20% par EDF, et le moratoire de trois mois sur la filière énergie solaire, qui empêche les fournisseurs de conclure un contrat pendant la période. Kilian voit alors les ventes de sa société s’effondrer, sur un marché  qui était pourtant en plein essor et qualifié par tous de secteur  d’avenir. Après une longue bataille, il doit licencier la trentaine de  salariés que comptait son entreprise, au moment de sa liquidation, en novembre 2011."/>
    <x v="1"/>
    <s v="Fermeture de site"/>
    <d v="2011-11-08T00:00:00"/>
    <m/>
    <m/>
    <m/>
    <m/>
    <m/>
    <m/>
    <n v="-30"/>
    <n v="30"/>
    <n v="0"/>
    <n v="93"/>
    <m/>
    <m/>
    <m/>
    <m/>
    <n v="0"/>
    <n v="0"/>
    <s v="www.kinergy.fr"/>
    <s v="Production d'énergie et/ou traitement des déchets"/>
    <s v="Electricité et gaz"/>
    <s v="(35) Production et distribution d'électricité et de gaz"/>
    <s v="Kinergy"/>
    <s v="PME"/>
    <s v="France"/>
    <s v="France"/>
    <m/>
    <m/>
    <n v="78190"/>
    <x v="7"/>
    <s v="YVELINES"/>
    <s v="Croissy-sur-Seine"/>
    <s v="Paris"/>
    <n v="12"/>
    <s v="Rue Ernest Gouin"/>
    <s v="http://www.huffingtonpost.fr/2012/07/06/l-austerite-dans-le-monde-comment-les-mesures-dausterite-ont-mis-a-bas-lindustrie-solaire---serie_n_1653179.html?utm_hp_ref=france"/>
    <s v="48.878426"/>
    <s v="2.1427459999999883"/>
    <m/>
    <m/>
    <x v="0"/>
    <s v="Etude, commercialisation, pose et maintenance"/>
  </r>
  <r>
    <d v="2011-10-25T00:00:00"/>
    <x v="5"/>
    <s v="La société Evasol prévoit de recruter 80 collaborateurs supplémentaires en 2012."/>
    <s v="Evasol"/>
    <n v="49488745800045"/>
    <m/>
    <m/>
    <s v="47.99A"/>
    <s v="Vente à domicile"/>
    <s v="Spécialisée dans l'installation de panneaux solaires photovoltaïques pour particuliers."/>
    <s v="Avec 75 millions d'euros de chiffres d'affaires et plus de 15 000 clients,  l'entreprise Evasol &quot;vient de lancer un plan de recrutement massif dans  l'objectif de devenir dans les 2 ans, le leader des solutions d'économies  d'énergie pour l'habitat&quot;. Ainsi, après avoir recruté 70 collaborateurs en 2011 {cf. fiche}, cette dernière annonce 80 recrutements pour 2012.  Notons qu'elle a déployé depuis le début de l'année 2011, sa deuxième phase de développement,  en élargissant son offre aux économies d'énergie."/>
    <x v="0"/>
    <s v="Recrutements non localisés"/>
    <d v="2012-01-01T00:00:00"/>
    <m/>
    <m/>
    <m/>
    <m/>
    <m/>
    <m/>
    <n v="80"/>
    <n v="0"/>
    <n v="0"/>
    <n v="32"/>
    <m/>
    <m/>
    <m/>
    <m/>
    <n v="0"/>
    <n v="0"/>
    <s v="www.evasol.fr"/>
    <s v="Production de services"/>
    <s v="Bâtiment et travaux publics"/>
    <s v="(43) Travaux de construction spécialisés"/>
    <s v="Evasol"/>
    <s v="PME"/>
    <s v="France"/>
    <s v="France"/>
    <m/>
    <m/>
    <n v="69116"/>
    <x v="3"/>
    <s v="RHONE"/>
    <s v="Limonest"/>
    <s v="Lyon"/>
    <n v="1111"/>
    <s v="Chemin de la Bruyère"/>
    <s v="http://www.enerzine.com/1/12726+evasol-recrute-150-collaborateurs-dici-fin-2012+.html"/>
    <s v="45.8093245"/>
    <s v="4.77099299"/>
    <m/>
    <m/>
    <x v="0"/>
    <s v="Etude, commercialisation, pose et maintenance"/>
  </r>
  <r>
    <d v="2010-01-08T00:00:00"/>
    <x v="1"/>
    <s v="Une nouvelle société a vu le jour en 2010 au Taillan-Médoc (33) : Climprotec Médoc."/>
    <s v="Climprotec Médoc"/>
    <m/>
    <m/>
    <m/>
    <m/>
    <m/>
    <s v="Vente, installation, maintenance et dépannage en système de chauffage et climatisation."/>
    <s v="La société Climprotec Médoc a vu le jour en janvier 2010 sur la commune  du Taillan-Médoc. Visant un chiffre d’affaires d’environ 600 000 euros  pour son premier exercice, cettte dernière &quot;vend du solaire thermique et photovoltaïque, ainsi que des climatiseurs et des pompes à chaleur air/air et air/eau&quot;.  Aucune information quant au nombre d'emplois créés n'a été communiquée."/>
    <x v="0"/>
    <s v="Création de site"/>
    <d v="2010-01-08T00:00:00"/>
    <m/>
    <m/>
    <m/>
    <m/>
    <m/>
    <m/>
    <n v="0"/>
    <n v="0"/>
    <n v="0"/>
    <n v="0"/>
    <m/>
    <m/>
    <m/>
    <m/>
    <n v="0"/>
    <n v="0"/>
    <s v="www.climprotec.fr"/>
    <s v="Production de services"/>
    <s v="Bâtiment et travaux publics"/>
    <s v="(43) Travaux de construction spécialisés"/>
    <s v="Climprotec"/>
    <s v="Microentreprise"/>
    <s v="France"/>
    <s v="AQUITAINE"/>
    <m/>
    <m/>
    <n v="33519"/>
    <x v="6"/>
    <s v="GIRONDE"/>
    <s v="Le Taillan-Médoc"/>
    <s v="Bordeaux"/>
    <m/>
    <s v="Place Buffon"/>
    <s v="http://www.c-u-b-e.fr/cardonnel.fr/2010-cardonnel/articles/605.cwk.pdf"/>
    <s v="44.9028194"/>
    <s v="-0.7005136"/>
    <m/>
    <m/>
    <x v="0"/>
    <s v="Etude, commercialisation, pose et maintenance"/>
  </r>
  <r>
    <d v="2012-09-08T00:00:00"/>
    <x v="3"/>
    <s v="Basée à Quévert (22), l'entreprise JPF Industries investit dans le méthane et crée de l’emploi."/>
    <s v="JPF Industries"/>
    <n v="40495412500013"/>
    <m/>
    <m/>
    <m/>
    <m/>
    <s v="Installation d'équipements électriques, de matériels électroniques et optiques ou d'autres matériels.   Depuis son intégration au groupe Fauché, l'entreprise diversifie ses activités, dans le développement de la méthanisation dans les exploitations agricoles."/>
    <s v="À Dinan, Frédéric Moy, le directeur de JPF Industries, croit dur comme  fer au développement de la méthanisation dans les exploitations  agricoles, en Bretagne et au-delà. Il vient d’embaucher deux techniciens chargés de faire entrer l’entreprise dinannaise sur ce marché. &quot;On  a une vingtaine de projets sous le coude. Dont un, quasi-bouclé, dans  une exploitation agricole du Sud-Finistère. Premiers coups de pioche à  la fin de l’année, pour une mise en service à la mi-2013&quot;. &quot;On y met les lisiers, mais aussi de la paille, les tontes de  pelouses et les couverts végétaux de l’hiver, qui sont transformés par  des bactéries. Le gaz méthane qui s’en dégage va alimenter un moteur qui  produira d’une part de l’électricité revendue par contrat à EDF et de  la chaleur utilisée sur l’exploitation agricole, par exemple dans des  séchoirs à céréales ou dans une serre&quot;, explique Laurent Emily, l’un des deux techniciens. &quot;Nous nous attaquons au marché des petites unités, dont la technique  est bien maîtrisée et pour lesquelles les demandes d’autorisation sont  plus rapides&quot;, précise Frédéric Moy.  L'entreprise a vu depuis 2010 son effectif passer de 71 à 85 salariés, plus les deux techniciens."/>
    <x v="0"/>
    <s v="Extension de site"/>
    <d v="2010-09-10T00:00:00"/>
    <m/>
    <m/>
    <m/>
    <m/>
    <m/>
    <m/>
    <n v="16"/>
    <n v="71"/>
    <n v="0"/>
    <n v="6.4"/>
    <m/>
    <m/>
    <m/>
    <m/>
    <n v="0"/>
    <n v="0"/>
    <s v="www.fauche.com"/>
    <s v="Production de services"/>
    <s v="Industrie manufacturière"/>
    <s v="(33) Réparation de machines et d'équipements"/>
    <s v="Fauché"/>
    <s v="ETI"/>
    <s v="France"/>
    <s v="France"/>
    <m/>
    <m/>
    <n v="22259"/>
    <x v="10"/>
    <s v="COTES D'ARMOR"/>
    <s v="Quévert"/>
    <s v="Dinan"/>
    <m/>
    <s v="Route de Quevert"/>
    <s v="http://www.entreprises.ouest-france.fr/article/cotes-darmor-dinan-jpf-industries-investit-dans-methane-cree-emploi-07-09-2012-66143"/>
    <s v="48.45936066964487"/>
    <s v="-2.072826566040021"/>
    <s v="Zone Industrielle"/>
    <m/>
    <x v="9"/>
    <s v="Etude, commercialisation, pose et maintenance"/>
  </r>
  <r>
    <d v="2010-11-29T00:00:00"/>
    <x v="1"/>
    <s v="[MAJ le 02/03/2012] A Villard-Bonnot (38), la Sarl France Géothermie 38 est sous procédure de sauvegarde. 21 personnes sont concernées."/>
    <s v="France Géothermie 38"/>
    <m/>
    <m/>
    <m/>
    <m/>
    <m/>
    <s v="Travaux d'installation d'équipements thermiques et de climatisation."/>
    <s v="En difficultés financières, la Sarl France Géothermie 38 a été placée sous procédure de sauvegarde, le 2 novembre dernier, par le tribunal de commerce de Grenoble. 21 personnes sont concernées par cette mesure.  [Mise à jour le 02/03/2012] France Géothermie a été liquidée."/>
    <x v="1"/>
    <s v="Fermeture de site"/>
    <d v="2010-11-02T00:00:00"/>
    <m/>
    <m/>
    <m/>
    <m/>
    <m/>
    <m/>
    <n v="-21"/>
    <n v="21"/>
    <n v="0"/>
    <n v="8.4"/>
    <m/>
    <m/>
    <m/>
    <m/>
    <n v="0"/>
    <n v="0"/>
    <s v="www.france-geothermie.com"/>
    <s v="Production de services"/>
    <s v="Bâtiment et travaux publics"/>
    <s v="(43) Travaux de construction spécialisés"/>
    <s v="Holding Energie Renouvelable Géothermique"/>
    <s v="PME"/>
    <s v="France"/>
    <s v="France"/>
    <m/>
    <m/>
    <n v="38547"/>
    <x v="3"/>
    <s v="ISERE"/>
    <s v="Villard-Bonnot"/>
    <s v="Grenoble"/>
    <n v="8"/>
    <s v="Rue Paul Heroult"/>
    <s v="http://media.xpair.com/redac/Thermpresse/ThermPresse_29novembre2010.pdf"/>
    <s v="45.2326733"/>
    <s v="5.87171339"/>
    <s v="ZA La grande Ile"/>
    <m/>
    <x v="7"/>
    <s v="Etude, commercialisation, pose et maintenance"/>
  </r>
  <r>
    <d v="2014-03-21T00:00:00"/>
    <x v="2"/>
    <s v="La société Vivenci, spécialisée dans les énergies renouvelables, est en liquidation. Une soixantaine de personnes perdent leur emploi dans le pays basque (64)."/>
    <s v="Vivenci (Vivaldi)"/>
    <n v="51264418800025"/>
    <m/>
    <m/>
    <s v="47.78C"/>
    <s v="Autres commerces de détail spécialisés divers"/>
    <s v="Spécialisée dans les énergies renouvelables."/>
    <s v="Le tribunal de commerce de Paris (ville du siège) vient de prononcer la liquidation judiciaire de la société qui emploie une centaine de personnes répartis sur 7 sites.  Dans les Pyrénées Atlantiques, une soixantaine de personnes perdent leur emploi."/>
    <x v="1"/>
    <s v="Suppressions non localisées"/>
    <d v="2014-03-21T00:00:00"/>
    <m/>
    <m/>
    <m/>
    <m/>
    <m/>
    <m/>
    <n v="-60"/>
    <n v="60"/>
    <n v="0"/>
    <n v="12"/>
    <m/>
    <m/>
    <m/>
    <m/>
    <n v="0"/>
    <n v="0"/>
    <s v="www.vivenci-energies.com"/>
    <s v="Point de vente"/>
    <s v="Commerce"/>
    <s v="(47) Commerce de détail, hors voitures et motos"/>
    <s v="Vivaldi"/>
    <s v="PME"/>
    <s v="France"/>
    <s v="AQUITAINE"/>
    <m/>
    <m/>
    <n v="64102"/>
    <x v="6"/>
    <s v="PYRENEES ATLANTIQUES"/>
    <s v="Bayonne"/>
    <s v="Bayonne"/>
    <n v="44"/>
    <s v="Chemin de Sabalce "/>
    <s v="http://www.sudouest.fr/2014/03/21/vivenci-60-employes-sont-au-chomage-1498919-4018.php"/>
    <s v="43.4912011"/>
    <s v="-1.491143999999963"/>
    <m/>
    <m/>
    <x v="4"/>
    <s v="Etude, commercialisation, pose et maintenance"/>
  </r>
  <r>
    <d v="2013-05-13T00:00:00"/>
    <x v="6"/>
    <s v="Le spécialiste belge des énergies verte, Windeo, transfère son siège français de Roncq (59) vers Montpellier (34)."/>
    <s v="Windeo Green Futur France"/>
    <n v="51335150200036"/>
    <m/>
    <m/>
    <s v="71.12B"/>
    <s v="Ingénierie, études techniques"/>
    <s v="société de solutions en énergies renouvelables. "/>
    <s v=" Le belge Windeo va quitter le nord de la France et transfèrer ainsi son siège français de Roncq - qui emploie 50 personnes - à Montpellier, où une agence vient d'être ouverte. Loïc Pequignot, directeur général et fondateur, vient également d'annoncer qu'une cinquantaine de recrutements sont prévus : 25 commerciaux pour couvrir la moitié Sud de la France, et 20 personnes pour les fonctions support-marketing, RH et juridique. En tout, 100 personnes seront rattachées au siège français."/>
    <x v="1"/>
    <s v="Fermeture de site"/>
    <d v="2013-05-13T00:00:00"/>
    <m/>
    <m/>
    <m/>
    <m/>
    <m/>
    <m/>
    <n v="-50"/>
    <n v="50"/>
    <n v="0"/>
    <n v="10"/>
    <m/>
    <m/>
    <m/>
    <m/>
    <n v="0"/>
    <n v="0"/>
    <s v="www.greenfutur.com"/>
    <s v="Siège, quartier général ou services internes"/>
    <s v="Conseils et services spécialisés"/>
    <s v="(71) Ingénierie"/>
    <s v="Windéo"/>
    <s v="ETI"/>
    <s v="Belgique"/>
    <s v="Belgique"/>
    <m/>
    <m/>
    <n v="59508"/>
    <x v="8"/>
    <s v="NORD"/>
    <s v="Roncq"/>
    <s v="Roubaix - Tourcoing"/>
    <n v="222"/>
    <s v="Rue de Lille "/>
    <s v="http://www.lesechos.fr/economie-politique/regions/languedoc/0202672376876-windeo-france-lance-un-concept-d-agence-commerciale-a-montpellier-565666.php"/>
    <s v="50.747522"/>
    <s v="3.119173"/>
    <m/>
    <m/>
    <x v="4"/>
    <s v="Etude, commercialisation, pose et maintenance"/>
  </r>
  <r>
    <d v="2012-04-02T00:00:00"/>
    <x v="3"/>
    <s v="La société en conseil environnemental Eten Environnement a ouvert une agence à Nègrepelisse (82) et génère 5 emplois. "/>
    <s v="Eten Environnement"/>
    <m/>
    <m/>
    <m/>
    <m/>
    <m/>
    <s v="Ingénierie, études techniques dans trois domaines d'intervention: l'environnement, l'aménagement et les rivières."/>
    <s v="Créatrice et gérante d'Eten Environnement, Gwenaëlle Maisonneuve,  emploie aujourd'hui 20 personnes entre Saint-Paul-lès-Dax (82),  Nègrepelisse (82) et Castelnau-le-Lez (34). Créée en 2003, c'est en 2008  que l'entreprise se développe, passant de 5 à 20 employés.   Eten Environnement a ouvert une agence à Nègrepelisse (82), générant ainsi 5 emplois. &quot;Aujourd'hui,  cela demande une réelle expertise technique et une  évaluation en  termes de coûts. Les deux Grenelle ont été l'apogée de  cette prise en  compte de l'environnement dans l'aménagement du  territoire. Avant, on  se contentait de peindre en vert les projets. Nous  sommes des outils  d'aide à la décision, en marge de l'action des  associations de  protection de l'environnement&quot;; affirme la dirigeante."/>
    <x v="0"/>
    <s v="Création de site"/>
    <d v="2008-02-06T00:00:00"/>
    <m/>
    <m/>
    <m/>
    <m/>
    <m/>
    <m/>
    <n v="5"/>
    <n v="0"/>
    <n v="0"/>
    <n v="2"/>
    <m/>
    <m/>
    <m/>
    <m/>
    <n v="0"/>
    <n v="0"/>
    <m/>
    <s v="Production de services"/>
    <s v="Conseils et services spécialisés"/>
    <s v="(71) Ingénierie"/>
    <s v="Eten Environnement"/>
    <s v="PME"/>
    <s v="France"/>
    <s v="France"/>
    <m/>
    <m/>
    <n v="82134"/>
    <x v="4"/>
    <s v="TARN ET GARONNE"/>
    <s v="Nègrepelisse"/>
    <s v="Montauban"/>
    <n v="325"/>
    <s v="Avenue du 8 Mai 1945"/>
    <s v="http://www.sudouest.fr/2012/04/02/une-petite-boite-verte-qui-pousse-et-essaime-676341-706.php"/>
    <s v="44.0749891"/>
    <s v="1.5167499000000362"/>
    <m/>
    <m/>
    <x v="4"/>
    <s v="Etude, commercialisation, pose et maintenance"/>
  </r>
  <r>
    <d v="2011-05-12T00:00:00"/>
    <x v="5"/>
    <s v="La Sarl Geolios Energies de Clessé (79) est en liquidation judiciaire. 3 emplois vont être supprimés."/>
    <s v="Geolios Energies"/>
    <m/>
    <m/>
    <m/>
    <m/>
    <m/>
    <s v="Travaux d'installation d'énergies renouvelables, chauffage et climatisation."/>
    <s v="En difficultés financières, la société Geolios Energies vient d'être placée en liquidation judiciaire par le tribunal de commerce de Niort.  Trois emplois sont ainsi supprimés sur la commune de Clessé."/>
    <x v="1"/>
    <s v="Fermeture de site"/>
    <d v="2011-05-11T00:00:00"/>
    <m/>
    <m/>
    <m/>
    <m/>
    <m/>
    <m/>
    <n v="-3"/>
    <n v="3"/>
    <n v="0"/>
    <n v="1.2"/>
    <m/>
    <m/>
    <m/>
    <m/>
    <n v="0"/>
    <n v="0"/>
    <s v="www.geolios-energies.com"/>
    <s v="Production de services"/>
    <s v="Bâtiment et travaux publics"/>
    <s v="(43) Travaux de construction spécialisés"/>
    <s v="Geolios Energies"/>
    <s v="Microentreprise"/>
    <s v="France"/>
    <s v="France"/>
    <m/>
    <m/>
    <n v="79094"/>
    <x v="13"/>
    <s v="DEUX SEVRES"/>
    <s v="Clessé"/>
    <s v="Bressuire"/>
    <m/>
    <s v="La Bodinière"/>
    <s v="http://www.lanouvellerepublique.fr/ACTUALITE/Economie/Tribunal-de-commerce-Prud-hommes/Enqu-234-te26"/>
    <s v="46.7222994"/>
    <s v="-0.4119865"/>
    <m/>
    <m/>
    <x v="4"/>
    <s v="Etude, commercialisation, pose et maintenance"/>
  </r>
  <r>
    <d v="2010-03-17T00:00:00"/>
    <x v="1"/>
    <s v="Une nouvelle société a vu le jour en 2010 à Toulouse (31) : Eole Énergies."/>
    <s v="Eole Energies"/>
    <m/>
    <m/>
    <m/>
    <m/>
    <m/>
    <s v="Spécialisée dans les énergies renouvelables et toutes les nouvelles technologies destinées aux particuliers et aux professionnels."/>
    <s v="La société Eole Energies a vu le jour en mars 2010 sur la commune  de Toulouse. Positionnée sur le marché de la vente de climatiseurs, pompes à chaleur aérothermiques ou géothermiques, du solaire thermique ou photovoltaïque, de chaudières à condensation et de planchers chauffants-rafraîchissants, cette dernière envisageait, lors de sa création, d'employer une dizaine de personnes."/>
    <x v="0"/>
    <s v="Création de site"/>
    <d v="2010-03-17T00:00:00"/>
    <m/>
    <m/>
    <m/>
    <m/>
    <m/>
    <m/>
    <n v="10"/>
    <n v="0"/>
    <n v="0"/>
    <n v="2"/>
    <m/>
    <m/>
    <m/>
    <m/>
    <n v="0"/>
    <n v="0"/>
    <s v="www.eoleenergies.fr"/>
    <s v="Point de vente"/>
    <s v="Commerce"/>
    <s v="(47) Commerce de détail, hors voitures et motos"/>
    <s v="Groupe Symphonie"/>
    <s v="ETI"/>
    <s v="France"/>
    <s v="France"/>
    <m/>
    <m/>
    <n v="31555"/>
    <x v="4"/>
    <s v="HAUTE GARONNE"/>
    <s v="Toulouse"/>
    <s v="Toulouse"/>
    <n v="27"/>
    <s v="Allée de L Ile-de-France"/>
    <s v="http://www.c-u-b-e.fr/cardonnel.fr/2010-cardonnel/articles/605.cwk.pdf"/>
    <s v="43.5764462"/>
    <s v="1.4161472"/>
    <m/>
    <m/>
    <x v="4"/>
    <s v="Etude, commercialisation, pose et maintenance"/>
  </r>
  <r>
    <d v="2010-02-16T00:00:00"/>
    <x v="1"/>
    <s v="Le groupe d'énergie norvégien Statkraft implante son siège France à Lyon (69) où une dizaine d'emplois sont créés."/>
    <s v="Statkraft France"/>
    <m/>
    <m/>
    <m/>
    <m/>
    <m/>
    <s v="Un des premiers producteurs d'énergie renouvelable en Europe."/>
    <s v="Dans le cadre de sa stratégie de développement en Europe, le groupe d'énergie norvégien Statkraft a implanté fin 2009 son siège France en région Rhône-Alpes. En effet, en étroite collaboration avec l'Aderly -  notamment pour la recherche d’un site adapté à ses besoins, mais également pour  l’installation de son président France - Statkraft France s'est installée dans 200 m² de locaux au cœur de Lyon où elle emploie une dizaine de  collaborateurs."/>
    <x v="0"/>
    <s v="Création de site"/>
    <d v="2009-12-01T00:00:00"/>
    <m/>
    <m/>
    <m/>
    <m/>
    <m/>
    <m/>
    <n v="10"/>
    <n v="0"/>
    <n v="0"/>
    <n v="2"/>
    <m/>
    <m/>
    <m/>
    <m/>
    <n v="0"/>
    <n v="200"/>
    <s v="www.statkraft.com"/>
    <s v="Siège, quartier général ou services internes"/>
    <s v="Electricité et gaz"/>
    <s v="(35) Production et distribution d'électricité et de gaz"/>
    <s v="Statkraft"/>
    <s v="ETI"/>
    <s v="Norvège"/>
    <s v="Norvège"/>
    <m/>
    <m/>
    <n v="69123"/>
    <x v="3"/>
    <s v="RHONE"/>
    <s v="Lyon"/>
    <s v="Lyon"/>
    <n v="66"/>
    <s v="Quai Charles de Gaulle"/>
    <s v="http://www.aderly.com/lyon/contents/lyon-economic-news/actualite-economiques-infos-lyon.jsp?lang=1&amp;-CABAUD-S&amp;-CABAUD-S&amp;id=5878&amp;title=News-STATKRAFT-S?IMPLANTE-À-LYON"/>
    <s v="45.7851202"/>
    <s v="4.8533055"/>
    <m/>
    <m/>
    <x v="4"/>
    <s v="Etude, commercialisation, pose et maintenance"/>
  </r>
  <r>
    <d v="2009-07-19T00:00:00"/>
    <x v="4"/>
    <s v="Aixia, spécialisée dans les énergies renouvelables recrute 200 techniciens."/>
    <s v="Aixia"/>
    <m/>
    <m/>
    <m/>
    <m/>
    <m/>
    <s v="Vente et installation de chauffe-eau, de chauffage solaire, de pompes à chaleurs."/>
    <s v="Ce spécialiste des énergies renouvelables souhaite développer son réseau national en lançant une vaste campagne de recrutement. 200 postes de techniciens-conseils sont à pourvoir depuis le 19 juillet dernier."/>
    <x v="0"/>
    <s v="Recrutements non localisés"/>
    <d v="2009-07-19T00:00:00"/>
    <m/>
    <m/>
    <m/>
    <m/>
    <m/>
    <m/>
    <n v="200"/>
    <n v="0"/>
    <n v="0"/>
    <n v="40"/>
    <m/>
    <m/>
    <m/>
    <m/>
    <n v="0"/>
    <n v="0"/>
    <s v="www.aixiafrance.com"/>
    <s v="Siège, quartier général ou services internes"/>
    <s v="Commerce"/>
    <s v="(47) Commerce de détail, hors voitures et motos"/>
    <s v="Groupe Aixia"/>
    <s v="PME"/>
    <s v="France"/>
    <s v="France"/>
    <m/>
    <m/>
    <n v="13005"/>
    <x v="0"/>
    <s v="BOUCHES DU RHONE"/>
    <s v="Aubagne"/>
    <s v="Marseille - Aubagne"/>
    <n v="775"/>
    <s v="Avenue des Paluds"/>
    <s v="http://www.observatoiredelafranchise.fr/indiscretions-actualite/AIXIA-FRANCE-aixia-france-recrute-des-techniciens-conseils-30498.htm"/>
    <s v="43.2892314"/>
    <s v="5.5985879"/>
    <s v="Z.I. Les Paluds"/>
    <m/>
    <x v="4"/>
    <s v="Etude, commercialisation, pose et maintenance"/>
  </r>
  <r>
    <d v="2009-02-13T00:00:00"/>
    <x v="4"/>
    <s v="Norisko - filiale du Groupe Allemand Dekra - annonce son intention de recruter 500 personnes en France en 2009"/>
    <s v="Norisko"/>
    <m/>
    <m/>
    <m/>
    <m/>
    <m/>
    <s v="Prévention des risques ;  Inspection et prestations connexes telles que la formation, le conseil et la coordination"/>
    <s v="L'entreprise s'étant beaucoup développée dans le nucléaire et l'éolien, Norisko dispose d'un sérieux soutien de sa croissance.  Spécialiste de la prévention des risques, la société annonce via son responsable recrutement qu'elle &quot;compte embaucher a minima 500 personnes cette année&quot;, dont une centaine d'ingénieurs (génie civil, environnement, traitement de l'eau, dépollution…) et 200 techniciens spécialisés (hygiène sécurité, environnement, génie civil, thermique, acoustique…).    Fin mars 2009, Norisko offrait 62 CDI dont certains destinés à des jeunes ingénieurs avec ou sans 1ère expérience : ingénieur d’affaires, ingénieur sûreté nucléaire, ingénieur thermicien et ingénieur responsable d’affaires.  "/>
    <x v="0"/>
    <s v="Recrutements non localisés"/>
    <d v="2009-02-13T00:00:00"/>
    <m/>
    <m/>
    <m/>
    <m/>
    <m/>
    <m/>
    <n v="62"/>
    <n v="3500"/>
    <n v="0"/>
    <n v="24.8"/>
    <m/>
    <m/>
    <m/>
    <m/>
    <n v="0"/>
    <n v="0"/>
    <s v="www.norisko.com"/>
    <s v="Production de services"/>
    <s v="Conseils et services spécialisés"/>
    <s v="(71) Ingénierie"/>
    <s v="Dekra"/>
    <s v="Grande Entreprise"/>
    <s v="Allemagne"/>
    <s v="Allemagne"/>
    <m/>
    <m/>
    <n v="87085"/>
    <x v="17"/>
    <s v="HAUTE VIENNE"/>
    <s v="Limoges"/>
    <s v="Limoges"/>
    <n v="19"/>
    <s v="Rue Stuart Mill"/>
    <s v="http://www.lefigaro.fr/emploi-formation/2009/01/19/09004-20090119ARTFIG00669-ingenieurs-et-techniciens-ceux-qui-gardent-la-cote-.php"/>
    <s v="45.8093548"/>
    <s v="1.2785422"/>
    <m/>
    <m/>
    <x v="4"/>
    <s v="Etude, commercialisation, pose et maintenance"/>
  </r>
  <r>
    <d v="2014-10-28T00:00:00"/>
    <x v="2"/>
    <s v="Spécialisée dans les travaux d'isolation, France Iso Sud à Saint-Andiol (13) est en liquidation et supprime 5 emplois."/>
    <s v="France Iso Sud"/>
    <n v="51775727400033"/>
    <m/>
    <m/>
    <s v="43.29A"/>
    <s v="Travaux d'isolation"/>
    <s v="Spécialisée dans les travaux d'isolation."/>
    <s v="    La société est en liquidation judiciaire depuis le 10 octobre 2014. Le tribunal a décidé l'ouverture de la liquidation après une période de redressement. La société comptait, en 2012, 5 alariés pour 0.5 M€ de CA."/>
    <x v="1"/>
    <s v="Fermeture de site"/>
    <d v="2014-10-28T00:00:00"/>
    <m/>
    <m/>
    <m/>
    <m/>
    <m/>
    <n v="0"/>
    <n v="-5"/>
    <n v="5"/>
    <n v="0"/>
    <n v="2"/>
    <m/>
    <m/>
    <m/>
    <m/>
    <n v="0"/>
    <n v="0"/>
    <m/>
    <s v="Production de services"/>
    <s v="Bâtiment et travaux publics"/>
    <s v="(43) Travaux de construction spécialisés"/>
    <s v="France Iso Sud"/>
    <s v="Microentreprise"/>
    <s v="France"/>
    <s v="PROVENCE-ALPES-CÔTES D'AZUR"/>
    <m/>
    <m/>
    <n v="13089"/>
    <x v="0"/>
    <s v="BOUCHES DU RHONE"/>
    <s v="Saint-Andiol"/>
    <s v="Avignon"/>
    <m/>
    <m/>
    <s v="http://www.bodacc.fr/annonce/detail/BXA14294002371D"/>
    <s v="43.83394503942"/>
    <s v="4.94191673016"/>
    <s v="Zone d'Activités Commerciales les Vergers"/>
    <m/>
    <x v="8"/>
    <s v="Etude, commercialisation, pose et maintenance"/>
  </r>
  <r>
    <d v="2013-01-28T00:00:00"/>
    <x v="6"/>
    <s v="La société Vivenci compte ouvrir un centre de relation clientèle à Bordeaux (33)."/>
    <s v="Vivenci (Vivaldi)"/>
    <n v="512644188"/>
    <m/>
    <m/>
    <s v="47.78C"/>
    <s v="Autres commerces de détail spécialisés divers"/>
    <s v="Spécialisée dans les énergies renouvelables pour les particuliers (isolation, solaire...)"/>
    <s v="La société basque Vivenci  Energies (Bayonne), qui compte à ce jour une centaine de collaborateurs et  vise un CA de 25 M€ en 2013, a décidé d’ouvrir un centre de relation clientèle à Bordeaux.   La société a confié à Anthony Dagois-Chrétien, ex-cadre de Téléperformance France,  la création, les recrutements et la responsabilité de ce centre de relation clientèle installé depuis quelques jours quai de Paludate à Bordeaux. Dans un premier temps, 12 recrutements sont en cours à Bordeaux pour animer cette plate-forme téléphonique."/>
    <x v="0"/>
    <s v="Création de site"/>
    <d v="2013-01-31T00:00:00"/>
    <m/>
    <m/>
    <m/>
    <m/>
    <m/>
    <m/>
    <n v="12"/>
    <n v="0"/>
    <n v="0"/>
    <n v="1.2"/>
    <m/>
    <m/>
    <m/>
    <m/>
    <n v="0"/>
    <n v="0"/>
    <s v="www.vivenci-energies.com"/>
    <s v="Centre d'appel et services en ligne"/>
    <s v="Commerce"/>
    <s v="(47) Commerce de détail, hors voitures et motos"/>
    <s v="Vivaldi"/>
    <s v="PME"/>
    <s v="France"/>
    <s v="AQUITAINE"/>
    <m/>
    <m/>
    <n v="33063"/>
    <x v="6"/>
    <s v="GIRONDE"/>
    <s v="Bordeaux"/>
    <s v="Bordeaux"/>
    <m/>
    <m/>
    <s v="http://www.objectif-aquitaine.com/"/>
    <s v="44.833333"/>
    <s v="-0.566667"/>
    <m/>
    <m/>
    <x v="8"/>
    <s v="Etude, commercialisation, pose et maintenance"/>
  </r>
  <r>
    <d v="2010-12-30T00:00:00"/>
    <x v="1"/>
    <s v="Dans deux ans, la Fondation d'Auteuil implantera  un centre d'apprentissage des métiers de l'éco-construction à Loos-en-Gohelle (62)."/>
    <s v="Fondation d'Auteuil"/>
    <m/>
    <m/>
    <m/>
    <m/>
    <m/>
    <s v="Oeuvre sociale qui se consacre à l'accueil, la formation et l'aide à l'insertion des jeunes en difficultés sociales."/>
    <s v="La Fondation d'Auteuil installera, dans les deux ans à venir, un centre d'apprentissage (de 300 places) sur les métiers de l'éco-construction à Loos-en-Gohelle. Des CAP et BEP sur les travaux manuels seront ainsi proposés.  Le bâtiment sera situé sur la Base 11/19, derrière la plate-forme solaire {cf. fiche}."/>
    <x v="0"/>
    <s v="Création de site"/>
    <d v="2013-01-01T00:00:00"/>
    <m/>
    <m/>
    <m/>
    <m/>
    <m/>
    <m/>
    <n v="0"/>
    <n v="0"/>
    <n v="0"/>
    <n v="0"/>
    <m/>
    <m/>
    <m/>
    <m/>
    <n v="0"/>
    <n v="0"/>
    <s v="www.fondation-auteuil.org"/>
    <s v="Production de services"/>
    <s v="Enseignement"/>
    <s v="(85.5 et .6) Autre enseignement et soutien"/>
    <s v="Fondation d'Auteuil "/>
    <s v="Grande Entreprise"/>
    <s v="France"/>
    <s v="France"/>
    <m/>
    <m/>
    <n v="62528"/>
    <x v="8"/>
    <s v="PAS DE CALAIS"/>
    <s v="Loos-en-Gohelle"/>
    <s v="Lens - Hénin"/>
    <m/>
    <m/>
    <s v="http://www.lavenirdelartois.fr/actualite/Pays_d_Artois/PaysdeBully/2010/12/30/article_bientot_de_nouveaux_emplois.shtml"/>
    <s v="50.44470392851652"/>
    <s v="2.7900296946899594"/>
    <s v="Base du 11/19"/>
    <m/>
    <x v="8"/>
    <s v="Etude, commercialisation, pose et maintenance"/>
  </r>
  <r>
    <d v="2009-09-21T00:00:00"/>
    <x v="4"/>
    <s v="La société Isolavie a été créée en septembre 2009 à Nantes (44). Elle emploie aujourd'hui une dizaine de salariés."/>
    <s v="Isolavie"/>
    <m/>
    <m/>
    <m/>
    <m/>
    <m/>
    <s v="Spécialiste de l'isolation extérieure."/>
    <s v="En septembre 2009, Jérôme de Rocquigny a créé l’entreprise Isolavie à Nantes. Cette dernière &quot;accompagne  et met en oeuvre tous les moyens d’isolation pour maîtriser et diminuer  les dépenses énergétiques de l’habitat particulier, de collectivités et  de locaux professionnels&quot;.  Une dizaine d'emplois ont ainsi été créés."/>
    <x v="0"/>
    <s v="Création de site"/>
    <d v="2009-09-21T00:00:00"/>
    <m/>
    <m/>
    <m/>
    <m/>
    <m/>
    <m/>
    <n v="10"/>
    <n v="0"/>
    <n v="0"/>
    <n v="4"/>
    <m/>
    <m/>
    <m/>
    <m/>
    <n v="0"/>
    <n v="0"/>
    <s v="www.isolavie.fr"/>
    <s v="Production de services"/>
    <s v="Bâtiment et travaux publics"/>
    <s v="(43) Travaux de construction spécialisés"/>
    <s v="Isolavie"/>
    <s v="PME"/>
    <s v="France"/>
    <s v="France"/>
    <m/>
    <m/>
    <n v="44109"/>
    <x v="1"/>
    <s v="LOIRE ATLANTIQUE"/>
    <s v="Nantes"/>
    <s v="Nantes"/>
    <n v="62"/>
    <s v="Rue de la Moisdonnière"/>
    <s v="http://www.anjoueco.fr/data_cci49//uploads/public/2931_cp_isolavie.pdf"/>
    <s v="47.23555"/>
    <s v="-1.5332319"/>
    <m/>
    <m/>
    <x v="8"/>
    <s v="Etude, commercialisation, pose et maintenance"/>
  </r>
  <r>
    <d v="2009-05-11T00:00:00"/>
    <x v="4"/>
    <s v="TRECOBAT va s'implanter à Lamballe (22): une quinzaine d'emplois crées."/>
    <s v="TRECOBAT"/>
    <m/>
    <m/>
    <m/>
    <m/>
    <m/>
    <s v="Construction de maisons individuelles. Le site de Lamballe fabrique des ossatures en bois."/>
    <s v="Cette société qui emploie 320 salariés est le premier constructeur de maisons individuelles en Bretagne. Cette ouverture est la sixième agence située dans les Côtes-d'Armor. Elle emploie une quinzaine de salariés. Installée sur 500 m² de bureaux et 750 m² d'ateliers elle permettra de soulager le site de Lannilis et d'avoir une implantation près de Rennes.  [MAJ le 16/05/2014] L'agence vient d'ouvrir. "/>
    <x v="0"/>
    <s v="Création de site"/>
    <d v="2009-05-05T00:00:00"/>
    <m/>
    <m/>
    <m/>
    <m/>
    <m/>
    <n v="0"/>
    <n v="0"/>
    <n v="0"/>
    <n v="0"/>
    <n v="0"/>
    <m/>
    <m/>
    <m/>
    <m/>
    <n v="8000"/>
    <n v="1250"/>
    <s v="www.trecobat.fr"/>
    <s v="Production industrielle"/>
    <s v="Bâtiment et travaux publics"/>
    <s v="(41) Construction de bâtiments"/>
    <s v="Groupe TRECOBAT"/>
    <s v="ETI"/>
    <s v="France"/>
    <s v="France"/>
    <m/>
    <m/>
    <n v="22093"/>
    <x v="10"/>
    <s v="COTES D'ARMOR"/>
    <s v="Lamballe"/>
    <s v="Saint-Brieuc"/>
    <m/>
    <m/>
    <s v="http://www.ouest-france.fr/actu/actuLocale_-Lamballe-le-groupe-Trecobat-s%E2%80%99installe-en-bordure-de-RN-12_-928975------22093-abd_actu.Htm"/>
    <s v="48.466667"/>
    <s v="-2.516667"/>
    <s v="Zone du Ventoué"/>
    <m/>
    <x v="8"/>
    <s v="Etude, commercialisation, pose et maintenance"/>
  </r>
  <r>
    <d v="2012-10-10T00:00:00"/>
    <x v="3"/>
    <s v="La société Naskeo Environnement, basée à Malakoff (92), a vu son effectif augmenter en 2012."/>
    <s v="Naskeo Environnement "/>
    <n v="48214254400030"/>
    <m/>
    <m/>
    <m/>
    <m/>
    <s v="Naskeo Environnement est un acteur du secteur des énergies renouvelables, bureau d'études et constructeur d'installations de méthanisation / biogaz, de la valorisation des déchets organiques et du traitement des effluents organiques"/>
    <s v="Créée en 2005, la société connait une croissance importante de ses activités suite à la mise en service progressive de ses premiers projets. Elle finalise actuellement son usine de méthanisation à Auch (cf fiche) et vient de lancer celle d'Azé (cf fiche).   Naskeo Environnement table, pour 2012, sur un chiffre d'affaires de 11 millions d'euros.   Depuis le début de l'année, ses effectifs sont passés de 25 à 35 salariés."/>
    <x v="0"/>
    <s v="Recrutements non localisés"/>
    <d v="2012-01-01T00:00:00"/>
    <m/>
    <m/>
    <m/>
    <m/>
    <m/>
    <m/>
    <n v="10"/>
    <n v="25"/>
    <n v="0"/>
    <n v="2"/>
    <m/>
    <m/>
    <m/>
    <m/>
    <n v="0"/>
    <n v="0"/>
    <s v="www.naskeo.com"/>
    <s v="Siège, quartier général ou services internes"/>
    <s v="Eau et déchets"/>
    <s v="(38) Collecte, récupération traitement et élimination des déchets"/>
    <s v="Naskeo Environnement"/>
    <s v="PME"/>
    <s v="France"/>
    <s v="France"/>
    <m/>
    <m/>
    <n v="92046"/>
    <x v="7"/>
    <s v="HAUTS DE SEINE"/>
    <s v="Malakoff"/>
    <s v="Paris"/>
    <n v="52"/>
    <s v="Rue Paul Vaillant Couturier "/>
    <s v="http://www.usinenouvelle.com/article/naskeo-environnement-finalise-son-usine-de-methanisation-a-auch.N183677"/>
    <s v="48.816667"/>
    <s v="2.3"/>
    <m/>
    <m/>
    <x v="9"/>
    <s v="Etude, commercialisation, pose et maintenance"/>
  </r>
  <r>
    <d v="2014-07-08T00:00:00"/>
    <x v="2"/>
    <s v="Spécialisée dans les énergies renouvelables, Voltalia, basée à Neuilly-sur-Seine(92), vient de lever 100 M€ suite à une augmentation de capital. "/>
    <s v="Voltalia"/>
    <n v="48518244800053"/>
    <m/>
    <s v="FR0010302224"/>
    <s v="71.12B"/>
    <s v="Ingénierie, études techniques"/>
    <s v="Spécialiste des petites et moyennes unités de production, Voltalia développe, détient et exploite des centrales avec une stratégie multi-énergies, en sélectionnant les sites les mieux adaptés aux technologies d'énergies renouvelables : éolien, solaire, hydraulique et biomasse."/>
    <s v=" Spécialisée dans les énergies renouvelables, Voltalia basée à Neuilly-sur-Seine(92), vient de lever 100 M€ suite à une augmentation de capital (notamment du holding d'investissement de la famille Mulliez, Creadev, qui détient environ 92% des parts). Ce nouveau tour de table va servir notamment à financer la construction de 13 nouvelles centrales éoliennes, dont 11 au Brésil et 2 en France. La capacité de production du groupe doit ainsi passer de 52,2 mégawatts à 363 mégawatts d’ici mi-2016, soit &quot;une multiplication par 7 de nos capacités&quot;, souligne Sébastien Clerc, le directeur général de Voltalia.  Le groupe compte aujourd'hui 80 collaborateurs."/>
    <x v="0"/>
    <s v="Recrutements non localisés"/>
    <d v="2014-07-08T00:00:00"/>
    <m/>
    <m/>
    <m/>
    <m/>
    <s v="Oui"/>
    <n v="100"/>
    <n v="0"/>
    <n v="80"/>
    <n v="0"/>
    <n v="0"/>
    <s v="Creadev"/>
    <m/>
    <m/>
    <m/>
    <n v="0"/>
    <n v="0"/>
    <s v="www.voltalia.com"/>
    <s v="Production d'énergie et/ou traitement des déchets"/>
    <s v="Electricité et gaz"/>
    <s v="(35) Production et distribution d'électricité et de gaz"/>
    <s v="Mulliez"/>
    <s v="Grande Entreprise"/>
    <s v="France"/>
    <s v="NORD-PAS-DE-CALAIS"/>
    <m/>
    <m/>
    <n v="92051"/>
    <x v="7"/>
    <s v="HAUTS DE SEINE"/>
    <s v="Neuilly-sur-Seine"/>
    <s v="Paris"/>
    <n v="12"/>
    <s v="Rue Blaise Pascal "/>
    <s v="http://www.bfmtv.com/economie/voltalia-succes-levee-fonds-809137.html"/>
    <s v="48.8868786"/>
    <s v="2.2581764999999905"/>
    <m/>
    <m/>
    <x v="5"/>
    <s v="Etude, commercialisation, pose et maintenance"/>
  </r>
  <r>
    <d v="2014-04-11T00:00:00"/>
    <x v="2"/>
    <s v="La société Windeo Ouest de Créhen (22) vient d'être placée en liquidation judiciaire. "/>
    <s v="Windeo Ouest - Seane"/>
    <n v="50043414700012"/>
    <m/>
    <m/>
    <s v="46.74B"/>
    <s v="Commerce de gros (commerce interentreprises) de fournitures pour la plomberie et le chauffage"/>
    <s v="spécialisée dans l'installation de petites éoliennes et de panneaux photovoltaïques."/>
    <s v=" Le tribunal de commerce de Saint-Malo a prononcé la liquidation judiciaire de la société. La gérante explique que l'arrêt du crédit d'impôt de 10% pour les particuliers qui passaient aux énergies renouvelables n'a pas aidé l'entreprise. 12 personnes se retrouvent donc sans emploi."/>
    <x v="1"/>
    <s v="Fermeture de site"/>
    <d v="2014-04-14T00:00:00"/>
    <m/>
    <m/>
    <m/>
    <m/>
    <m/>
    <m/>
    <n v="-12"/>
    <n v="12"/>
    <n v="0"/>
    <n v="37.200000000000003"/>
    <m/>
    <m/>
    <m/>
    <m/>
    <n v="0"/>
    <n v="0"/>
    <m/>
    <s v="Production d'énergie et/ou traitement des déchets"/>
    <s v="Commerce"/>
    <s v="(46) Commerce de gros hors automobile et motos"/>
    <s v="Windeo Ouest - Seane"/>
    <s v="PME"/>
    <s v="France"/>
    <s v="BRETAGNE"/>
    <m/>
    <m/>
    <n v="22049"/>
    <x v="10"/>
    <s v="COTES D'ARMOR"/>
    <s v="Créhen"/>
    <s v="Saint-Brieuc"/>
    <m/>
    <s v="Le Placis"/>
    <s v="http://www.entreprises.ouest-france.fr/article/lentreprise-windeo-ouest-ferme-ses-portes-dinan-11-04-2014-140954?utm_source=rss&amp;utm_medium=ofentreprise&amp;utm_campaign=rss_info_bretagne"/>
    <s v="48.55"/>
    <s v="-2.216667"/>
    <m/>
    <m/>
    <x v="5"/>
    <s v="Etude, commercialisation, pose et maintenance"/>
  </r>
  <r>
    <d v="2013-12-18T00:00:00"/>
    <x v="6"/>
    <s v="Le spécialiste de l'éolien Weole Energy à Paris (75), qui avait annoncé la création de 35 emplois en 2009, est en liquidation."/>
    <s v="Weole Energy"/>
    <n v="49972519000023"/>
    <m/>
    <m/>
    <s v="82.99Z"/>
    <s v="Autres activités de soutien aux entreprises n.c.a."/>
    <s v="Mise en place d'éoliennes (d'une puissance de 1 à 20 kW) pour particuliers, agriculteurs et entreprises."/>
    <s v=" Le spécialiste de l'éolien Weole Energy à Paris (75), qui avait annoncé la création de 35 emplois en 2009 (cf fiche), est en liquidation."/>
    <x v="1"/>
    <s v="Fermeture de site"/>
    <d v="2013-12-18T00:00:00"/>
    <m/>
    <m/>
    <m/>
    <m/>
    <m/>
    <n v="0"/>
    <n v="-45"/>
    <n v="45"/>
    <n v="0"/>
    <n v="9"/>
    <m/>
    <m/>
    <m/>
    <m/>
    <n v="0"/>
    <n v="0"/>
    <s v="www.weole-energy.com"/>
    <s v="Siège, quartier général ou services internes"/>
    <s v="Electricité et gaz"/>
    <s v="(35) Production et distribution d'électricité et de gaz"/>
    <s v="Weole"/>
    <s v="PME"/>
    <s v="France"/>
    <s v="ÎLE-DE-FRANCE "/>
    <m/>
    <m/>
    <n v="75056"/>
    <x v="7"/>
    <s v="PARIS"/>
    <s v="Paris"/>
    <s v="Paris"/>
    <n v="7"/>
    <s v="bis rue Riquet"/>
    <s v="http://www.lanouvellerepublique.fr/Vienne/Actualite/Economie-social/n/Contenus/Articles/2013/12/18/Weole-liquidee-750.000-d-aides-publiques-envolees-1729277"/>
    <s v="48.8882195"/>
    <s v="2.3762517"/>
    <m/>
    <m/>
    <x v="5"/>
    <s v="Etude, commercialisation, pose et maintenance"/>
  </r>
  <r>
    <d v="2012-03-06T00:00:00"/>
    <x v="3"/>
    <s v="La société allemande Planeta a ouvert une agence dans l'agglomération nantaise (44)."/>
    <s v="Planeta"/>
    <m/>
    <m/>
    <m/>
    <m/>
    <m/>
    <s v="spécialisée dans la fabrication et la maintenance des systèmes de levage, notamment dans l'éolien. Ses produits sont notamment utilisés pour accéder aux nacelles des éoliennes dans le cadre d’opérations de maintenance."/>
    <s v="La société allemande a crée une filiale française dédiée aux prestations de services pour l’éolien et a choisi Nantes pour sa proximité et son accéssibilité aux parcs de Bretagne, de Picardie mais aussi de l'Hérault. L'entreprise qui n'intervient actuellement que sur l'éolien terrestre souhaite se positionner également sur les futurs parcs offshore. Elle emploie 5 personnes dont 4 techniciens de maintenance."/>
    <x v="0"/>
    <s v="Création de site"/>
    <d v="2012-03-01T00:00:00"/>
    <m/>
    <m/>
    <m/>
    <m/>
    <m/>
    <m/>
    <n v="5"/>
    <n v="0"/>
    <n v="0"/>
    <n v="2"/>
    <m/>
    <m/>
    <m/>
    <m/>
    <n v="0"/>
    <n v="0"/>
    <s v="www.planeta-france.com/"/>
    <s v="Production industrielle"/>
    <s v="Industrie manufacturière"/>
    <s v="(28) Moteurs hors automobile et aéronautique"/>
    <s v="Planeta"/>
    <s v="PME"/>
    <s v="Allemagne"/>
    <s v="Allemagne"/>
    <m/>
    <m/>
    <n v="44047"/>
    <x v="1"/>
    <s v="LOIRE ATLANTIQUE"/>
    <s v="Couëron"/>
    <s v="Nantes"/>
    <m/>
    <m/>
    <s v="http://www.nantes-developpement.com/entreprises/implanter-son-entreprise/les-dernieres-implantations/planteta-systemes-de-levage-et-prestations-de-maintenance"/>
    <s v="47.216667"/>
    <s v="-1.733333"/>
    <s v="zone du Pan Loup"/>
    <m/>
    <x v="5"/>
    <s v="Etude, commercialisation, pose et maintenance"/>
  </r>
  <r>
    <d v="2011-09-27T00:00:00"/>
    <x v="5"/>
    <s v="La société belge Windéo s'est récemment implantée à Dijon (21)."/>
    <s v="Windéo Est"/>
    <m/>
    <m/>
    <m/>
    <m/>
    <m/>
    <s v="société de solutions en énergies renouvelables."/>
    <s v="Afin de renforcer sa présence sur la quart nord est de la France, la société vient d'ouvrir récemment un bureau à Dijon. Cette agence couvre ainsi la Bourgogne, Franche-Comté, et Rhône Alpes. 18 personnes ont été recrutées. Les embauches pourraient se poursuivre en 2012."/>
    <x v="0"/>
    <s v="Création de site"/>
    <d v="2011-07-01T00:00:00"/>
    <m/>
    <m/>
    <m/>
    <m/>
    <m/>
    <m/>
    <n v="18"/>
    <n v="0"/>
    <n v="0"/>
    <n v="3.6"/>
    <m/>
    <m/>
    <m/>
    <m/>
    <n v="0"/>
    <n v="0"/>
    <s v="www.windeo-planet.com/"/>
    <s v="Point de vente"/>
    <s v="Commerce"/>
    <s v="(47) Commerce de détail, hors voitures et motos"/>
    <s v="Windéo"/>
    <s v="ETI"/>
    <s v="Belgique"/>
    <s v="Belgique"/>
    <m/>
    <m/>
    <n v="21231"/>
    <x v="12"/>
    <s v="COTE D'OR"/>
    <s v="Dijon"/>
    <s v="Dijon"/>
    <n v="20"/>
    <s v="Rue Docteur Quignard "/>
    <s v="http://www.dijonscope.com/015767-bourgogne-la-societe-windeo-specialisee-dans-l-eolien-s-installe-dans-la-region"/>
    <s v="47.316667"/>
    <s v="5.016667"/>
    <m/>
    <m/>
    <x v="5"/>
    <s v="Etude, commercialisation, pose et maintenance"/>
  </r>
  <r>
    <d v="2011-06-21T00:00:00"/>
    <x v="5"/>
    <s v="La jeune entreprise Nereis Environnement a choisi Rezé (44) pour s'installer."/>
    <s v="Nereis Environnement"/>
    <m/>
    <m/>
    <m/>
    <m/>
    <m/>
    <s v="Elle étudie l’impact des industries offshore sur l’écosystème marin."/>
    <s v="Créée depuis mai, Nereis Environnement a choisi Rezé pour installer son bureau d'études en environnement marin, comme l'explique l'un des cofondateurs Baptiste Hamain : &quot;Le dynamisme économique, le positionnement géographique à proximité des côtes  atlantiques, la présence d’activités navales et les projets dans l’éolien  offshore sont autant de raisons qui nous ont fait choisir Nantes&quot;.  L'entreprise espère atteindre les 10 salariés d'ici 3 ans."/>
    <x v="0"/>
    <s v="Création de site"/>
    <d v="2011-05-10T00:00:00"/>
    <m/>
    <m/>
    <m/>
    <m/>
    <m/>
    <m/>
    <n v="10"/>
    <n v="0"/>
    <n v="0"/>
    <n v="4"/>
    <m/>
    <m/>
    <m/>
    <m/>
    <n v="0"/>
    <n v="0"/>
    <s v="www.nereisenvironnement.com/ "/>
    <s v="Centre de recherche et développement"/>
    <s v="Conseils et services spécialisés"/>
    <s v="(72) Recherche-développement scientifique"/>
    <s v="Nereis Environnement"/>
    <s v="Microentreprise"/>
    <s v="France"/>
    <s v="France"/>
    <m/>
    <m/>
    <n v="44143"/>
    <x v="1"/>
    <s v="LOIRE ATLANTIQUE"/>
    <s v="Rezé"/>
    <s v="Nantes"/>
    <n v="2"/>
    <s v="Rue Robert Schuman "/>
    <s v="http://www.nantes-developpement.com/entreprises/simplanter/les-dernieres-implantations/nereis-environnement-bureau-detudes-en-environnement-marin?nmd_source=newsletter&amp;utm_source=Juin%202011&amp;utm_medium=email&amp;utm_campaign=Juin%202011%7C%20n%C2%B048"/>
    <s v="47.2"/>
    <s v="-1.566667"/>
    <m/>
    <m/>
    <x v="5"/>
    <s v="Etude, commercialisation, pose et maintenance"/>
  </r>
  <r>
    <d v="2011-05-27T00:00:00"/>
    <x v="5"/>
    <s v="Le producteur d'énergie éolienne Boralex a ouvert un site de maintenance éolien à Chaspuzac (43)."/>
    <s v="Boralex"/>
    <m/>
    <m/>
    <m/>
    <m/>
    <m/>
    <s v="production d'énergie éolienne."/>
    <s v="Le groupe vient d'inaugurer son site de maintenance éolien à Chaspuzac. Il assure la maintenance des parcs d'Ally, de Cham Longe (Ardèche) et La Citadelle (Ardèche). 7 techniciens ont été recrutés. Le bâtiment de 500m² a été labélisé HQE."/>
    <x v="0"/>
    <s v="Création de site"/>
    <d v="2011-01-01T00:00:00"/>
    <m/>
    <m/>
    <m/>
    <m/>
    <m/>
    <m/>
    <n v="7"/>
    <n v="0"/>
    <n v="0"/>
    <n v="21.7"/>
    <m/>
    <m/>
    <m/>
    <m/>
    <n v="0"/>
    <n v="500"/>
    <s v="www.boralex.com/fr/"/>
    <s v="Production d'énergie et/ou traitement des déchets"/>
    <s v="Electricité et gaz"/>
    <s v="(35) Production et distribution d'électricité et de gaz"/>
    <s v="Boralex"/>
    <s v="PME"/>
    <s v="Canada"/>
    <s v="Canada"/>
    <m/>
    <m/>
    <n v="43062"/>
    <x v="2"/>
    <s v="HAUTE LOIRE"/>
    <s v="Chaspuzac"/>
    <s v="Le Puy-en-Velay"/>
    <m/>
    <m/>
    <s v="http://www.leprogres.fr/haute-loire/2011/05/27/le-canadien-boralex-inaugure-son-site-de-maintenance-eolien-a-chaspuzac"/>
    <s v="45.066667"/>
    <s v="3.733333"/>
    <m/>
    <m/>
    <x v="5"/>
    <s v="Etude, commercialisation, pose et maintenance"/>
  </r>
  <r>
    <d v="2010-12-09T00:00:00"/>
    <x v="1"/>
    <s v="La société Electrawinds vient d'implanter son siège français à Paris (75)."/>
    <s v="Electrawinds"/>
    <m/>
    <m/>
    <m/>
    <m/>
    <m/>
    <s v="La plus grande entreprise privée en Belgique dans l’énergie renouvelable, produit de l’électricité à l’aide d’éoliennes, de centrales à biomasse et de parcs photovoltaïques."/>
    <s v="En étroite collaboration avec l'Agence Régionale de Développement  Paris   Île-de-France, notamment dans le cadre d'un appui au recrutement et d'un accompagnement dans la  recherche de locaux, la société Electrawinds vient d'implanter son siège français à Paris .  Pour l'heure, aucune information quant au nombre d'emplois créés n'a été communiquée."/>
    <x v="0"/>
    <s v="Création de site"/>
    <d v="2010-12-09T00:00:00"/>
    <m/>
    <m/>
    <m/>
    <m/>
    <m/>
    <m/>
    <n v="0"/>
    <n v="0"/>
    <n v="0"/>
    <n v="0"/>
    <m/>
    <m/>
    <m/>
    <m/>
    <n v="0"/>
    <n v="0"/>
    <s v="www.electrawinds.be"/>
    <s v="Production industrielle"/>
    <s v="Electricité et gaz"/>
    <s v="(35) Production et distribution d'électricité et de gaz"/>
    <s v="Electrawinds"/>
    <s v="PME"/>
    <s v="Belgique"/>
    <s v="Belgique"/>
    <m/>
    <m/>
    <n v="75056"/>
    <x v="7"/>
    <s v="PARIS"/>
    <s v="Paris"/>
    <s v="Paris"/>
    <n v="25"/>
    <s v="Avenue de l'Opéra"/>
    <s v="http://www.paris-region.com/ard/agence-regionale-de-developpement-ile-de-france/en-direct/dernieres-implantations/electrawinds-implante-son-siege-francais-a-paris--17539.kjsp?RH=1194967319761"/>
    <s v="48.8671176"/>
    <s v="2.3337867"/>
    <m/>
    <m/>
    <x v="5"/>
    <s v="Etude, commercialisation, pose et maintenance"/>
  </r>
  <r>
    <d v="2010-12-07T00:00:00"/>
    <x v="1"/>
    <s v="REpower a ouvert à Langres (52) son 3éme centre de maintenance."/>
    <s v="REpower"/>
    <m/>
    <m/>
    <m/>
    <m/>
    <m/>
    <s v="installation et maintenance de parcs éoliens"/>
    <s v="Ce nouveau centre de maintenance assurera la maintenance de 4 parc éoliens et devrait permettre la création d'une dizaine d'emplois"/>
    <x v="0"/>
    <s v="Création de site"/>
    <d v="2010-12-09T00:00:00"/>
    <m/>
    <m/>
    <m/>
    <m/>
    <m/>
    <m/>
    <n v="10"/>
    <n v="0"/>
    <n v="0"/>
    <n v="4"/>
    <m/>
    <m/>
    <m/>
    <m/>
    <n v="0"/>
    <n v="0"/>
    <s v="www.repower.fr/"/>
    <s v="Production de services"/>
    <s v="Electricité et gaz"/>
    <s v="(35) Production et distribution d'électricité et de gaz"/>
    <s v="REpower systems AG"/>
    <s v="ETI"/>
    <s v="Allemagne"/>
    <s v="Allemagne"/>
    <m/>
    <m/>
    <n v="52269"/>
    <x v="18"/>
    <s v="HAUTE MARNE"/>
    <s v="Langres"/>
    <s v="Chaumont - Langres"/>
    <m/>
    <m/>
    <s v="http://www.enerzine.com/3/10937+repower-ouvre-son-10e-centre-de-maintenance-en-france+.html"/>
    <s v="47.866667"/>
    <s v="5.333333"/>
    <m/>
    <m/>
    <x v="5"/>
    <s v="Etude, commercialisation, pose et maintenance"/>
  </r>
  <r>
    <d v="2010-09-20T00:00:00"/>
    <x v="1"/>
    <s v="La société Vestas a ouvert son 6éme centre de maintenance à Bapaume (62)."/>
    <s v="Vestas France"/>
    <m/>
    <s v="Oui"/>
    <s v="DK0010268606"/>
    <m/>
    <m/>
    <s v="construction d'éoliennes"/>
    <s v="Le 6éme centre de maintenance vient d'ouvrir. Il est entièrement dédié à l'entretien et à la maintenance des éoliennes. Cette nouvelle structure permet ainsi à la société d'intervenir trés rapidement sur les parc environnants. Ce centre assure déjà la maintenance de 6 parcs et a permis la création de 15 emplois."/>
    <x v="0"/>
    <s v="Création de site"/>
    <d v="2010-09-20T00:00:00"/>
    <m/>
    <m/>
    <m/>
    <m/>
    <m/>
    <m/>
    <n v="15"/>
    <n v="0"/>
    <n v="0"/>
    <n v="6"/>
    <m/>
    <m/>
    <m/>
    <m/>
    <n v="0"/>
    <n v="0"/>
    <s v="www.vestas.com"/>
    <s v="Production de services"/>
    <s v="Electricité et gaz"/>
    <s v="(35) Production et distribution d'électricité et de gaz"/>
    <s v="Vestas"/>
    <s v="Grande Entreprise"/>
    <s v="Danemark"/>
    <s v="Danemark"/>
    <m/>
    <m/>
    <n v="62080"/>
    <x v="8"/>
    <s v="PAS DE CALAIS"/>
    <s v="Bapaume"/>
    <s v="Arras"/>
    <m/>
    <m/>
    <s v="http://www.lavenirdelartois.fr/actualite/Pays_d_Artois/Communaute_de_communes_de_la_region_de_Bapaume/2010/07/28/article_le_sud_arrageois_terre_d_eoliennes.shtml"/>
    <s v="50.1"/>
    <s v="2.85"/>
    <m/>
    <m/>
    <x v="5"/>
    <s v="Etude, commercialisation, pose et maintenance"/>
  </r>
  <r>
    <d v="2010-07-01T00:00:00"/>
    <x v="1"/>
    <s v="La société Windtechnics, basée à Bapaume (62), devrait recruter, d'ici 2011, une quarantaine de nouveaux collaborateurs."/>
    <s v="Windtechnics sas"/>
    <m/>
    <m/>
    <m/>
    <m/>
    <m/>
    <s v="spécialisée dans la maintenance des éoliennes.  La société est implantée dans huit pays."/>
    <s v="La société, racheté en 2009 par le groupe parisien  Hanalei-Renouvelables, poursuit son développement et compte recruter une quarantaine de nouveaux collaborateurs d'ici la fin 2011."/>
    <x v="0"/>
    <s v="Recrutements non localisés"/>
    <d v="2010-07-01T00:00:00"/>
    <m/>
    <m/>
    <m/>
    <m/>
    <m/>
    <m/>
    <n v="40"/>
    <n v="40"/>
    <n v="0"/>
    <n v="16"/>
    <m/>
    <m/>
    <m/>
    <m/>
    <n v="0"/>
    <n v="0"/>
    <s v="www.windtechnics.com"/>
    <s v="Production de services"/>
    <s v="Industrie manufacturière"/>
    <s v="(33) Réparation de machines et d'équipements"/>
    <s v="Hanalei-Renouvelables"/>
    <s v="PME"/>
    <s v="France"/>
    <s v="France"/>
    <m/>
    <m/>
    <n v="62080"/>
    <x v="8"/>
    <s v="PAS DE CALAIS"/>
    <s v="Bapaume"/>
    <s v="Arras"/>
    <n v="7"/>
    <s v="Chemin des Anzacs"/>
    <s v="http://www.lesechos.fr/info/regions/020633201724.htm"/>
    <s v="50.1"/>
    <s v="2.85"/>
    <m/>
    <m/>
    <x v="5"/>
    <s v="Etude, commercialisation, pose et maintenance"/>
  </r>
  <r>
    <d v="2009-05-26T00:00:00"/>
    <x v="4"/>
    <s v="La société Windtechnics s'installe sur la zone industrielle de Torcy-le-Grand (10). Elle créera une vingtaine d'emplois."/>
    <s v="Windtechnics sas"/>
    <m/>
    <m/>
    <m/>
    <m/>
    <m/>
    <s v="assure la maintenance et l'installation de parcs éoliens"/>
    <s v="La société Windtechnics prévoit de construire un bâtiment de 4 000m² dédié à la maintenance d'aérogénérateurs et d'édifier un parc de stockage de 7 000m².  Elle devrait créer une vingtaine d'emplois qui seront chargés de la maintenance de 120 éoliennes implantées dans l'Aube et la Marne."/>
    <x v="0"/>
    <s v="Création de site"/>
    <d v="2009-05-26T00:00:00"/>
    <m/>
    <m/>
    <m/>
    <m/>
    <m/>
    <m/>
    <n v="20"/>
    <n v="0"/>
    <n v="0"/>
    <n v="8"/>
    <m/>
    <m/>
    <m/>
    <m/>
    <n v="0"/>
    <n v="11000"/>
    <s v="www.windtechnics.com"/>
    <s v="Production de services"/>
    <s v="Industrie manufacturière"/>
    <s v="(33) Réparation de machines et d'équipements"/>
    <s v=" Hanalei-Renouvelables"/>
    <s v="PME"/>
    <s v="France"/>
    <s v="France"/>
    <m/>
    <m/>
    <n v="10379"/>
    <x v="18"/>
    <s v="AUBE"/>
    <s v="Torcy-le-Grand"/>
    <s v="Troyes"/>
    <m/>
    <m/>
    <s v="http://www.lest-eclair.fr/index.php/cms/13/article/302596/"/>
    <s v="48.533333"/>
    <s v="4.166667"/>
    <s v="zone industrielle de Torcy-le-Grand "/>
    <m/>
    <x v="5"/>
    <s v="Etude, commercialisation, pose et maintenance"/>
  </r>
  <r>
    <d v="2009-02-09T00:00:00"/>
    <x v="4"/>
    <s v="Enercon s'implante à Dieppe (76) sur le parc d'activité EuroChannel, créant dès lors 17 postes"/>
    <s v="Enercon"/>
    <m/>
    <m/>
    <m/>
    <m/>
    <m/>
    <s v="construction et maintenance des éoliennes"/>
    <s v="Aucun emploi n'a véritablement été créé au sein d'Enercon lors de l'ouverture du site de Dieppe puisqu'il s'agit en fait du transfert d'un service de l'Oise, où se situe le siège de la firme - à Lacroix-Saint-Ouen. L'intérêt pour Enercon dans ce transfert est le rapprochement de son service de maintenance, au plus près de ses produits, la société ayant en effet produit un grand nombre des machines qui équipent la Haute-Normandie.  En outre,  le local servira de stockage des pièces détachées, de garage des véhicules et de lieu de formation des salariés."/>
    <x v="0"/>
    <s v="Création de site"/>
    <d v="2009-01-03T00:00:00"/>
    <m/>
    <m/>
    <m/>
    <m/>
    <m/>
    <m/>
    <n v="17"/>
    <n v="0"/>
    <n v="0"/>
    <n v="6.8"/>
    <m/>
    <m/>
    <m/>
    <m/>
    <n v="0"/>
    <n v="250"/>
    <s v="www.enercon.fr"/>
    <s v="Production de services"/>
    <s v="Industrie manufacturière"/>
    <s v="(33) Réparation de machines et d'équipements"/>
    <s v="Enercon"/>
    <s v="Grande Entreprise"/>
    <s v="Allemagne"/>
    <s v="Allemagne"/>
    <m/>
    <m/>
    <n v="76217"/>
    <x v="16"/>
    <s v="SEINE MARITIME"/>
    <s v="Dieppe"/>
    <s v="Dieppe - Caux maritime"/>
    <n v="0"/>
    <m/>
    <s v="http://actus.calvados-strategie.com/enercon-s-implante-dans-le-calvados_calvados-1292.html?thema="/>
    <s v="49.92260389762134"/>
    <s v="1.1180305480957031"/>
    <m/>
    <m/>
    <x v="5"/>
    <s v="Etude, commercialisation, pose et maintenance"/>
  </r>
  <r>
    <d v="2009-02-09T00:00:00"/>
    <x v="4"/>
    <s v="Enercon - leader du marché de l'éolien - s'implante sur la commune de Villers-Boccage (14), créant 8 postes"/>
    <s v="Enercon"/>
    <m/>
    <m/>
    <m/>
    <m/>
    <m/>
    <s v="construction et maintenance des éoliennes"/>
    <s v="La création de huit emplois sur la commune de Villers-Boccage permettra aux techniciens chargés de la maintenance des éoliennes d'être directement implantés sur leur zone d'action, la Basse-Normandie."/>
    <x v="0"/>
    <s v="Création de site"/>
    <d v="2009-02-16T00:00:00"/>
    <m/>
    <m/>
    <m/>
    <m/>
    <m/>
    <m/>
    <n v="8"/>
    <n v="0"/>
    <n v="0"/>
    <n v="3.2"/>
    <m/>
    <m/>
    <m/>
    <m/>
    <n v="0"/>
    <n v="180"/>
    <s v="www.enercon.fr"/>
    <s v="Production de services"/>
    <s v="Industrie manufacturière"/>
    <s v="(33) Réparation de machines et d'équipements"/>
    <s v="Enercon"/>
    <s v="Grande Entreprise"/>
    <s v="Allemagne"/>
    <s v="Allemagne"/>
    <m/>
    <m/>
    <n v="14752"/>
    <x v="15"/>
    <s v="CALVADOS"/>
    <s v="Villers-Bocage"/>
    <s v="Caen"/>
    <n v="0"/>
    <m/>
    <s v="http://actus.calvados-strategie.com/enercon-s-implante-dans-le-calvados_calvados-1292.html?thema="/>
    <s v="49.083333"/>
    <s v="-0.65"/>
    <m/>
    <m/>
    <x v="5"/>
    <s v="Etude, commercialisation, pose et maintenance"/>
  </r>
  <r>
    <d v="2009-01-28T00:00:00"/>
    <x v="4"/>
    <s v="Le spécialiste de l'éolien Weole Energy annonce la création de 35 emplois pendant l'année 2009."/>
    <s v="Weole Energy"/>
    <n v="49972519000023"/>
    <m/>
    <m/>
    <s v="82.99Z"/>
    <s v="Autres activités de soutien aux entreprises n.c.a."/>
    <s v="Mise en place d'éoliennes (d'une puissance de 1 à 20 kW) pour particuliers, agriculteurs et entreprises."/>
    <s v="Créée en 2007, l'entreprise a vendu près de 80 éoliennes en 2008. Elle souhaite ouvrir des agences à Toulouse, Nantes, Dijon, Valence et table sur un chiffre d'affaires de 7 millions d'euros en 2009. Pour cela, elle compte recruter 35 personnes dans l'année. La plupart occuperaient des postes de cadres."/>
    <x v="0"/>
    <s v="Recrutements non localisés"/>
    <d v="2009-01-01T00:00:00"/>
    <m/>
    <m/>
    <m/>
    <m/>
    <m/>
    <m/>
    <n v="35"/>
    <n v="10"/>
    <n v="0"/>
    <n v="7"/>
    <m/>
    <m/>
    <m/>
    <m/>
    <n v="0"/>
    <n v="0"/>
    <s v="www.weole-energy.com"/>
    <s v="Siège, quartier général ou services internes"/>
    <s v="Electricité et gaz"/>
    <s v="(35) Production et distribution d'électricité et de gaz"/>
    <s v="Weole"/>
    <s v="PME"/>
    <s v="France"/>
    <s v="ÎLE-DE-FRANCE "/>
    <m/>
    <m/>
    <n v="75056"/>
    <x v="7"/>
    <s v="PARIS"/>
    <s v="Paris"/>
    <s v="Paris"/>
    <n v="7"/>
    <s v="bis rue Riquet"/>
    <s v="http://www.enviro2b.com/2009/01/28/weole-energy-annonce-le-triplement-de-son-effectif-en-2009/"/>
    <s v="48.8882195"/>
    <s v="2.3762517"/>
    <m/>
    <m/>
    <x v="5"/>
    <s v="Etude, commercialisation, pose et maintenance"/>
  </r>
  <r>
    <d v="2010-12-22T00:00:00"/>
    <x v="1"/>
    <s v="L'enseigne Aixia France se dote d'une concession dans l'Orne (61) où 5 emplois sont générés."/>
    <s v="Aixia France"/>
    <m/>
    <m/>
    <m/>
    <m/>
    <m/>
    <s v="Vente et installation de chauffe-eau, de chauffage solaire, de pompes à chaleurs."/>
    <s v="L'enseigne Aixia France poursuit sa croissance et son maillage du territoire avec l'ouverture - fin 2010 - d'une concession dans l'Orne - Aixia 61.  Notons que l'effectif moyen est de cinq salariés par unité."/>
    <x v="0"/>
    <s v="Création de site"/>
    <d v="2010-12-22T00:00:00"/>
    <m/>
    <m/>
    <m/>
    <m/>
    <m/>
    <m/>
    <n v="5"/>
    <n v="0"/>
    <n v="0"/>
    <n v="2"/>
    <m/>
    <m/>
    <m/>
    <m/>
    <n v="0"/>
    <n v="0"/>
    <s v="www.aixiafrance.com"/>
    <s v="Production de services"/>
    <s v="Bâtiment et travaux publics"/>
    <s v="(43) Travaux de construction spécialisés"/>
    <s v="Groupe Aixia"/>
    <s v="PME"/>
    <s v="France"/>
    <s v="France"/>
    <m/>
    <m/>
    <n v="61001"/>
    <x v="15"/>
    <s v="ORNE"/>
    <s v="Alençon"/>
    <s v="Alençon"/>
    <m/>
    <m/>
    <s v="http://www.toute-la-franchise.com/news-35272-l-orne-potentiel-important-pour-le-nouveau-concessionnaire.html"/>
    <s v="48.433333"/>
    <s v="0.083333"/>
    <m/>
    <m/>
    <x v="0"/>
    <s v="Etude, commercialisation, pose et maintenance"/>
  </r>
  <r>
    <d v="2014-09-01T00:00:00"/>
    <x v="2"/>
    <s v="Installé en France à Grenoble (38) depuis 2010, le groupe Allemand SolarWorld, spécialiste du photovoltaïque, compte aujourd'hui 8 collaborateurs."/>
    <s v="SolarWorld France"/>
    <n v="52240747700010"/>
    <m/>
    <m/>
    <s v="46.69B"/>
    <s v="Commerce de gros (commerce interentreprises) de fournitures et équipements industriels divers"/>
    <s v="groupe mondial de technologie photovoltaïque de haute qualité. SolarWorld est présent sur toute la chaine du photovoltaïque, &quot;de la matière première, le silicium, aux installations solaires clés en main jusqu'au recyclage&quot;."/>
    <s v=" Installé en France à Grenoble (38) depuis 2010, le groupe Allemand SolarWorld, spécialiste du photovoltaïque, compte aujourd'hui 8 collaborateurs. SolarWorld France a mené à bien trois recrutements en 2014 "/>
    <x v="0"/>
    <s v="Extension de site"/>
    <d v="2010-09-01T00:00:00"/>
    <m/>
    <m/>
    <m/>
    <m/>
    <m/>
    <n v="0"/>
    <n v="8"/>
    <n v="0"/>
    <n v="0"/>
    <n v="3.2"/>
    <m/>
    <m/>
    <m/>
    <m/>
    <n v="0"/>
    <n v="0"/>
    <s v="www.solarworld-france.com/"/>
    <s v="Production de services"/>
    <s v="Industrie manufacturière"/>
    <s v="(26) Matériel informatique, électronique et optique"/>
    <s v="SolarWorld AG"/>
    <s v="ETI"/>
    <s v="Allemagne"/>
    <s v="Allemagne"/>
    <m/>
    <m/>
    <n v="38185"/>
    <x v="3"/>
    <s v="ISERE"/>
    <s v="Grenoble"/>
    <s v="Grenoble"/>
    <n v="31"/>
    <s v="Rue Gustave Eiffel "/>
    <s v="http://article.lechodusolaire.fr/?id=tithufth0109cwru"/>
    <s v="45.1867071"/>
    <s v="5.704133700000057"/>
    <m/>
    <m/>
    <x v="0"/>
    <s v="Etude, commercialisation, pose et maintenance"/>
  </r>
  <r>
    <d v="2014-08-06T00:00:00"/>
    <x v="2"/>
    <s v="Spécialisée dans l'énergie solaire, REv'Solaire à Saint-Jean-de-la-Ruelle (45) est en liquidation et supprime 18 emplois."/>
    <s v="REv'Solaire"/>
    <n v="50747653900022"/>
    <m/>
    <m/>
    <s v="43.21A"/>
    <s v="Travaux d'installation électrique dans tous locaux"/>
    <s v="Négoce en gros, demi-gros et détail de tous appareils de production d'énergie solaire, panneaux solaires, cellules et kits solaires &quot;Photovoltaiques&quot;. Installation, entretien, dépannage, réparation de tous appareils de production d'énergie solaire, panneaux, cellules, kits Photovoltaiques"/>
    <s v="La société est en liquidation judiciaire depuis le 09 juillet 2014. Le tribunal a décidé l'ouverture de la liquidation après une période de redressement. La société comptait, en 2011, 18 salariés pour 36 M€ de CA. "/>
    <x v="1"/>
    <s v="Fermeture de site"/>
    <d v="2014-07-09T00:00:00"/>
    <m/>
    <m/>
    <m/>
    <m/>
    <m/>
    <n v="0"/>
    <n v="-18"/>
    <n v="18"/>
    <n v="0"/>
    <n v="7.2"/>
    <m/>
    <m/>
    <m/>
    <m/>
    <n v="0"/>
    <n v="0"/>
    <m/>
    <s v="Production de services"/>
    <s v="Bâtiment et travaux publics"/>
    <s v="(43) Travaux de construction spécialisés"/>
    <s v="REv'Solaire"/>
    <s v="PME"/>
    <s v="France"/>
    <s v="CENTRE"/>
    <m/>
    <m/>
    <n v="45285"/>
    <x v="19"/>
    <s v="LOIRET"/>
    <s v="Saint-Jean-de-la-Ruelle"/>
    <s v="Orléans"/>
    <n v="19"/>
    <s v="rue Bernard Palissy"/>
    <s v="http://www.bodacc.fr/annonce/detail/BXA142110019445"/>
    <s v="47.9102529"/>
    <s v="1.862230899999986"/>
    <m/>
    <m/>
    <x v="0"/>
    <s v="Etude, commercialisation, pose et maintenance"/>
  </r>
  <r>
    <d v="2014-03-10T00:00:00"/>
    <x v="2"/>
    <s v="Créé en 2014 à Montpellier (34), Solar Sourcing est le distributeur agréé Eurosol, spécialisé dans les équipements d’énergie solaire, et compte une quinzaine d'emplois."/>
    <s v="Solar Sourcing"/>
    <n v="79989494400013"/>
    <m/>
    <m/>
    <s v="46.52Z"/>
    <s v="Commerce de gros (commerce interentreprises) de composants et d'équipements électroniques et de télécommunication"/>
    <s v="Distribution d'équipements dans l'énergie solaire."/>
    <s v=" Installée à Mauguio depuis 2009, la filiale française du groupe Allemand Eurosol, est placée en liquidation judiciare et remplacée par la société Solar Sourcing, basée à Montpellier (34). La société devrait compter une quinzaine de commerciaux. La société devient indépendante. "/>
    <x v="0"/>
    <s v="Création de site"/>
    <d v="2009-03-10T00:00:00"/>
    <m/>
    <m/>
    <m/>
    <m/>
    <m/>
    <m/>
    <n v="15"/>
    <n v="0"/>
    <n v="0"/>
    <n v="6"/>
    <m/>
    <m/>
    <m/>
    <m/>
    <n v="0"/>
    <n v="0"/>
    <s v="www.eurosol.eu"/>
    <s v="Production de services"/>
    <s v="Commerce"/>
    <s v="(46) Commerce de gros hors automobile et motos"/>
    <s v="Solar Sourcing"/>
    <s v="PME"/>
    <s v="France"/>
    <s v="LANGUEDOC-ROUSSILLON"/>
    <m/>
    <m/>
    <n v="34172"/>
    <x v="5"/>
    <s v="HERAULT"/>
    <s v="Montpellier"/>
    <s v="Montpellier"/>
    <n v="24"/>
    <s v="Rue de la Foret Noire"/>
    <s v="http://www.bodacc.fr/annonce/detail/BXA14059001009J"/>
    <s v="43.62573099999999"/>
    <s v="3.8143489000000272"/>
    <m/>
    <m/>
    <x v="0"/>
    <s v="Etude, commercialisation, pose et maintenance"/>
  </r>
  <r>
    <d v="2014-02-04T00:00:00"/>
    <x v="2"/>
    <s v="Le bureau d'études et maîtrise d'oeuvre en énergies renouvelables, Méthode Carré à Gaillac (81) a généré 8 emplois depuis sa création en 2008. "/>
    <s v="Méthode Carré"/>
    <n v="50418874900023"/>
    <m/>
    <m/>
    <s v="71.12B"/>
    <s v="Ingénierie, études techniques"/>
    <s v="Bureau d’études &amp; maîtrise d'œuvre en énergies renouvelables (principalement solaire)."/>
    <s v="Le bureau d’études et maîtrise d'oeuvre en énergies renouvelables, Methode Carré à Gaillac (81) a généré 8 emplois depuis sa création en 2008. Les premières embauches de l'entreprise ont eu lieu après 2010."/>
    <x v="0"/>
    <s v="Création de site"/>
    <d v="2011-02-04T00:00:00"/>
    <m/>
    <m/>
    <m/>
    <m/>
    <m/>
    <m/>
    <n v="8"/>
    <n v="0"/>
    <n v="0"/>
    <n v="3.2"/>
    <m/>
    <m/>
    <m/>
    <m/>
    <n v="0"/>
    <n v="0"/>
    <s v="www.methodecarre.com"/>
    <s v="Production de services"/>
    <s v="Conseils et services spécialisés"/>
    <s v="(71) Ingénierie"/>
    <s v="Méthode Carré"/>
    <s v="Microentreprise"/>
    <s v="France"/>
    <s v="MIDI-PYRENEES"/>
    <m/>
    <m/>
    <n v="81099"/>
    <x v="4"/>
    <s v="TARN"/>
    <s v="Gaillac"/>
    <s v="Albi"/>
    <m/>
    <s v="Rue Didier Daurat"/>
    <s v="http://www.ladepeche.fr/article/2014/02/04/1810022-gaillac-quatre-entreprises-primees-par-la-cci.html"/>
    <s v="43.893748"/>
    <s v="1.882104"/>
    <m/>
    <m/>
    <x v="0"/>
    <s v="Etude, commercialisation, pose et maintenance"/>
  </r>
  <r>
    <d v="2014-01-27T00:00:00"/>
    <x v="2"/>
    <s v="A Saint-Martial-de-Valette (24), le groupe Megawat Énergies, qui installe des panneaux photovoltaïques, est en redressement et menace 65 emplois."/>
    <s v="groupe Megawat Energies"/>
    <n v="50125662200025"/>
    <m/>
    <m/>
    <s v="43.21A"/>
    <s v="Travaux d'installation électrique dans tous locaux"/>
    <s v="Installation de panneaux photovoltaïques et de bobinerie."/>
    <s v="A Saint-Martial-de-Valette (24), le groupe Megawat Energies, qui installe des panneaux photovoltaïques, est en redressement et menace 65 emplois. A noter que l'entreprise a supprimé 15 emplois en 2013."/>
    <x v="1"/>
    <s v="Réduction d'effectifs"/>
    <d v="2013-01-27T00:00:00"/>
    <m/>
    <m/>
    <m/>
    <m/>
    <m/>
    <m/>
    <n v="-15"/>
    <n v="80"/>
    <n v="0"/>
    <n v="6"/>
    <m/>
    <m/>
    <m/>
    <m/>
    <n v="0"/>
    <n v="0"/>
    <s v="www.groupe-mwe.com/ "/>
    <s v="Production de services"/>
    <s v="Bâtiment et travaux publics"/>
    <s v="(43) Travaux de construction spécialisés"/>
    <s v="groupe Megawat Energies"/>
    <s v="PME"/>
    <s v="France"/>
    <s v="AQUITAINE"/>
    <m/>
    <m/>
    <n v="24451"/>
    <x v="6"/>
    <s v="DORDOGNE"/>
    <s v="Saint-Martial-de-Valette"/>
    <s v="Périgueux"/>
    <m/>
    <s v="Puy David"/>
    <s v="http://www.sudouest.fr/2014/01/27/l-entreprise-perigourdine-megawatt-en-redressement-judiciaire-1441816-2094.php"/>
    <s v="45.510916414221"/>
    <s v="0.64836072883599"/>
    <m/>
    <m/>
    <x v="0"/>
    <s v="Etude, commercialisation, pose et maintenance"/>
  </r>
  <r>
    <d v="2013-12-20T00:00:00"/>
    <x v="6"/>
    <s v="La société Solar Ener Jade à Saint-Michel-Chef-Chef (44), spécialisée dans l'énergie solaire, est en redressement et menace une cinquantaine d'emplois."/>
    <s v="Solar Ener Jade"/>
    <n v="48832791700024"/>
    <m/>
    <m/>
    <s v="43.21A"/>
    <s v="Travaux d'installation électrique dans tous locaux"/>
    <s v="Installateurs solaire thermique, solaire photovoltaïque, chauffage bois, méthanisation, isolation"/>
    <s v=" La société Solar Ener Jade à Saint-Michel-Chef-Chef (44), spécialisée dans l’énergie solaire, a supprimé une quinzaine d'emplois en 2013. En effet,  Solar Ener Jade a engagé une restructuration début 2013, et les effectifs sont passé de 67 à 51 (cf fiche).  L'entreprise vient d'être placée en redressement  &quot;pour trouver des financements complémentaires, d'assurer la pérennité de l'activité solaire, de sauvegarder le maximum d'emplois et de poursuivre le développement de Méthajade&quot;. Les agences de Caen, Rennes, Angers, Saint-Brevin, La Roche-sur-Yon, vont fermer, pour se recentrer sur celle de Nantes-Rezé."/>
    <x v="1"/>
    <s v="Réduction d'effectifs"/>
    <d v="2013-12-20T00:00:00"/>
    <m/>
    <m/>
    <m/>
    <m/>
    <m/>
    <m/>
    <n v="-16"/>
    <n v="51"/>
    <n v="0"/>
    <n v="6.4"/>
    <m/>
    <m/>
    <m/>
    <m/>
    <n v="0"/>
    <n v="0"/>
    <s v="www.solarenerjade.fr/‎"/>
    <s v="Production de services"/>
    <s v="Bâtiment et travaux publics"/>
    <s v="(43) Travaux de construction spécialisés"/>
    <s v="Solar Ener Jade"/>
    <s v="PME"/>
    <s v="France"/>
    <s v="PAYS DE LA LOIRE"/>
    <m/>
    <m/>
    <n v="44182"/>
    <x v="1"/>
    <s v="LOIRE ATLANTIQUE"/>
    <s v="Saint-Michel-Chef-Chef"/>
    <s v="Saint-Nazaire"/>
    <n v="1"/>
    <s v="Rue des Tisserands"/>
    <s v="http://www.entreprises.ouest-france.fr/article/solar-ener-jade-44-cherche-se-diversifier-methanisation-20-12-2013-123880"/>
    <s v="47.170154"/>
    <s v="-2.149075"/>
    <m/>
    <m/>
    <x v="0"/>
    <s v="Etude, commercialisation, pose et maintenance"/>
  </r>
  <r>
    <d v="2013-10-28T00:00:00"/>
    <x v="6"/>
    <s v="Spécialisée dans l'immobilier bioclimatique, le groupe ENEOVIA basé à Joinville-le-Pont (94) a doublé son effectif en 2013, soit 15 créations d'emplois."/>
    <s v="ENEOVIA"/>
    <n v="49943503000022"/>
    <s v="Oui"/>
    <s v="FR0010535849"/>
    <s v="71.12B"/>
    <s v="Ingénierie, études techniques"/>
    <s v="Le groupe ENEOVIA créé en 1999, se positionne sur l'immobilier bioclimatique au service des professionnels et des particuliers. Le groupe est composé de 2 filiales opérationnelles : Stratègéco Exploitation, créé en 2008, qui exploite des centrales solaires en propre et la société ERMA acquise en mai 2012, spécialisée sur la rénovation immobilière en site occupé, créée en 1976.  "/>
    <s v=" Spécialisée dans l'immobilier bioclimatique, le groupe ENEOVIA basé à Joinville-le-Pont (94) a doublé son effectif en 2013, soit 15 créations d'emplois. A partir de janvier 2014, le démarrage effectif des autres nouveaux contrats signés au 1er semestre 2013 va porter la production mensuelle à plus de 350 K€/mois en moyenne avec des pointes à 450 K€/mois, soit trois fois plus qu'en 2012. Le groupe ENEOVIA-ERMA dispose désormais d'équipes lui donnant la capacité de produire plus de 4,2M€ par an si nécessaire, avec 15 emplois supplémentaires. Cette capacité est en phase avec le niveau du carnet de commande."/>
    <x v="0"/>
    <s v="Extension de site"/>
    <d v="2013-08-28T00:00:00"/>
    <m/>
    <m/>
    <m/>
    <m/>
    <m/>
    <m/>
    <n v="15"/>
    <n v="15"/>
    <n v="0"/>
    <n v="6"/>
    <m/>
    <m/>
    <m/>
    <m/>
    <n v="0"/>
    <n v="0"/>
    <s v="www.eneovia-batiment.com"/>
    <s v="Production de services"/>
    <s v="Conseils et services spécialisés"/>
    <s v="(71) Ingénierie"/>
    <s v="ENEOVIA"/>
    <s v="PME"/>
    <s v="France"/>
    <s v="ÎLE-DE-FRANCE "/>
    <m/>
    <m/>
    <n v="94042"/>
    <x v="7"/>
    <s v="VAL DE MARNE"/>
    <s v="Joinville-le-Pont"/>
    <s v="Paris"/>
    <n v="28"/>
    <s v="Rue Chapsal"/>
    <s v="http://www.boursica.com/informations-communiques-bourse/lire-depeche.php1/news/149746"/>
    <s v="48.8228143"/>
    <s v="2.4656411999999364"/>
    <s v="Parc Technologique"/>
    <m/>
    <x v="0"/>
    <s v="Etude, commercialisation, pose et maintenance"/>
  </r>
  <r>
    <d v="2013-09-18T00:00:00"/>
    <x v="6"/>
    <s v="Armorgreen à La Mézière (35), filiale du groupe de BTP Legendre et spécialiste dans l’installation de panneaux photovoltaïques, a généré 50 emplois cet été 2013."/>
    <s v="Armor green "/>
    <n v="50168836000020"/>
    <m/>
    <m/>
    <s v="70.22Z"/>
    <s v="Conseil pour les affaires et autres conseils de gestion"/>
    <s v="Spécialisée dans le domaine des énergies renouvelables :  solaire, éolien, géothermie, biomasse. "/>
    <s v="Armorgreen à La Mézière (35), filiale du groupe de BTP Legendre et  spécialiste dans l’installation de panneaux photovoltaïques, compte 100  salariés, soit 50 de plus qu'en juillet 2013 (cf fiche). Le PDG rennais, Pascal Martin a recruté prudemment, diversifié ses clients (professionnels,  collectivités, agriculteurs...) et ses activités (photovoltaïque,  méthanisation, éolien...).&quot;Nous avons ensuite pris beaucoup de risques  en ne licenciant pas ou en engageant des chantiers avant même de les  vendre&quot;, souffle le PDG qui prépare une ouverture de capital afin de  chahuter les ténors nationaux et de surfer sur le nouvel essor des  énergies vertes... que le dirigeant prédit d'ici deux à trois ans."/>
    <x v="0"/>
    <s v="Extension de site"/>
    <d v="2013-09-18T00:00:00"/>
    <m/>
    <m/>
    <m/>
    <m/>
    <m/>
    <m/>
    <n v="50"/>
    <n v="50"/>
    <n v="0"/>
    <n v="20"/>
    <m/>
    <m/>
    <m/>
    <m/>
    <n v="0"/>
    <n v="0"/>
    <s v="www.armorgreen.fr/"/>
    <s v="Production de services"/>
    <s v="Bâtiment et travaux publics"/>
    <s v="(43) Travaux de construction spécialisés"/>
    <s v="Legendre (groupe)"/>
    <s v="ETI"/>
    <s v="France"/>
    <s v="BRETAGNE"/>
    <m/>
    <m/>
    <n v="35177"/>
    <x v="10"/>
    <s v="ILLE ET VILAINE"/>
    <s v="La Mézière"/>
    <s v="Rennes"/>
    <m/>
    <s v="Avenue du Phare"/>
    <s v="http://www.lexpress.fr/emploi-carriere/armorgreen-un-succes-renouvelable_1282410.html#xtor=AL-447"/>
    <s v="48.202891653666384"/>
    <s v="-1.7304647645569275"/>
    <s v="ZAC Cap Malo"/>
    <m/>
    <x v="0"/>
    <s v="Etude, commercialisation, pose et maintenance"/>
  </r>
  <r>
    <d v="2013-08-28T00:00:00"/>
    <x v="6"/>
    <s v="Le groupe Fonroche, basé à Roquefort (47), va investir avec la CDC Aquitaine 51 M€ pour construire des panneaux solaires sur 12 serres, générant une quarantaine d'emplois."/>
    <s v="Fonroche"/>
    <n v="50066180600033"/>
    <m/>
    <m/>
    <s v="35.11Z"/>
    <s v="Production d'électricité"/>
    <s v="fabrication et exploitation de panneaux photovoltaïques."/>
    <s v="Dans le cadre de l'appel à projets de la Commission de régulation de  l'énergie, Fonroche et la CDC d'Aquitaine ont en effet été retenus pour  une douzaine de projets de serres dans lesquels ils vont investir près  de 51 millions d'euros. Les bâtiments, qui occuperont une surface totale  de 27 hectares, seront surmontés de panneaux photovoltaïques d'une  puissance totale théorique de 22 MW permettant d'alimenter l'équivalent  de 11.600 habitants. C'est la revente de cette électricité (garantie sur une période de vingt  ans au tarif moyen de 20,2 centimes d'euro du kWh) qui permet d'avoir  un retour sur capitaux. De leur côté, les agriculteurs vont exploiter gratuitement les serres  dont ils deviendront propriétaires d'ici une quinzaine d'années. L'objectif étant de créer de 1 à 5 emplois par serre construite. &quot;Ce modèle permet de redonner de la compétitivité au maraîchage  très consommatrice de main-d'oeuvre et pourtant en sous-effectif  chronique  notamment ici dans le Lot-et-Garonne&quot;, insiste Yann Maus."/>
    <x v="0"/>
    <s v="Recrutements non localisés"/>
    <d v="2013-09-24T00:00:00"/>
    <m/>
    <m/>
    <m/>
    <m/>
    <m/>
    <m/>
    <n v="40"/>
    <n v="0"/>
    <n v="51"/>
    <n v="124"/>
    <m/>
    <m/>
    <m/>
    <m/>
    <n v="0"/>
    <n v="0"/>
    <s v="www.fonrocheenergie.fr"/>
    <s v="Production d'énergie et/ou traitement des déchets"/>
    <s v="Electricité et gaz"/>
    <s v="(35) Production et distribution d'électricité et de gaz"/>
    <s v="Fonroche Energie"/>
    <s v="ETI"/>
    <s v="France"/>
    <s v="AQUITAINE"/>
    <m/>
    <m/>
    <n v="47225"/>
    <x v="6"/>
    <s v="LOT ET GARONNE"/>
    <s v="Roquefort"/>
    <s v="Agen"/>
    <m/>
    <m/>
    <s v="http://www.lesechos.fr/economie-politique/regions/aquitaine/0202968470961-fonroche-et-la-cdc-font-pousser-les-serres-solaires-598484.php"/>
    <s v="44.1754561590362"/>
    <s v="0.5676731682617628"/>
    <s v="ZAC des Champs de Lescaze "/>
    <m/>
    <x v="0"/>
    <s v="Etude, commercialisation, pose et maintenance"/>
  </r>
  <r>
    <d v="2013-08-27T00:00:00"/>
    <x v="6"/>
    <s v="Créé en 2010, le Groupe Solaire de France basé à Aubervilliers (93) annonce la création de 500 emplois en France dans la filière photovoltaïque."/>
    <s v="Groupe Solaire de France"/>
    <n v="52422139700036"/>
    <m/>
    <m/>
    <s v="47.78C"/>
    <s v="Autres commerces de détail spécialisés divers"/>
    <s v="Commerçant spécialisé dans l’installation de panneaux photovoltaïques chez les particuliers. "/>
    <s v="Afin de relancer une filière photovoltaïque délaissée par les pouvoirs publics, Groupe Solaire de France, l'entreprise spécialisée dans le photovoltaïque résidentiel, annonce son intention de créer 500 emplois en France dans les semaines à venir. Le Groupe envisage de relocaliser en France l'ensemble de son  activité d'appels et de télémarketing mais souhaite un engagement du gouvernement sur la stabilité des tarifs de rachat. "/>
    <x v="0"/>
    <s v="Piste de projet"/>
    <d v="2013-08-27T00:00:00"/>
    <m/>
    <s v="Oui"/>
    <m/>
    <m/>
    <m/>
    <m/>
    <n v="0"/>
    <n v="50"/>
    <n v="0"/>
    <n v="0"/>
    <m/>
    <m/>
    <m/>
    <m/>
    <n v="0"/>
    <n v="0"/>
    <s v="www.groupesolairedefrance.com"/>
    <s v="Production de services"/>
    <s v="Commerce"/>
    <s v="(47) Commerce de détail, hors voitures et motos"/>
    <s v="Nouvelle Régie des Jonctions des Énergies de France"/>
    <s v="PME"/>
    <s v="France"/>
    <s v="ÎLE-DE-FRANCE "/>
    <m/>
    <m/>
    <n v="93001"/>
    <x v="7"/>
    <s v="SEINE SAINT DENIS"/>
    <s v="Aubervilliers"/>
    <s v="Paris"/>
    <n v="32"/>
    <s v="Rue du Landy "/>
    <s v="http://www.francebtp.com/environnement/article/2013/08/27/87588/photovoltaique-groupe-solaire-france-creer-500-emplois.php"/>
    <s v="48.9153609"/>
    <s v="2.3726451999999654"/>
    <m/>
    <m/>
    <x v="0"/>
    <s v="Etude, commercialisation, pose et maintenance"/>
  </r>
  <r>
    <d v="2013-08-02T00:00:00"/>
    <x v="6"/>
    <s v="Spécialisée dans les panneaux solaires, Dixit Construction (Suninvest) au Teich (33), est en liquidation judiciaire et supprime 5 emplois."/>
    <s v="Dixit Construction (Suninvest)"/>
    <n v="50849370700030"/>
    <m/>
    <m/>
    <s v="43.99C"/>
    <s v="Travaux de maçonnerie générale et gros ?uvre de bâtiment"/>
    <s v="Expert en construction. La société commercialise (installation, pose et maintenance par sous-traitance) des panneaux solaires produisant de l'énergie électrique et tout autre moyen produisant de l'énergie."/>
    <s v="La société est en liquidation judiciaire depuis le 17 juillet      2013. Le                              tribunal a décidé l'ouverture de      la liquidation      après      une            période   de           redressement. La société      comptait,  en       2011, 5               salariés pour 1,3 M€  de  CA."/>
    <x v="1"/>
    <s v="Fermeture de site"/>
    <d v="2013-07-17T00:00:00"/>
    <m/>
    <m/>
    <m/>
    <m/>
    <m/>
    <n v="0"/>
    <n v="-5"/>
    <n v="5"/>
    <n v="0"/>
    <n v="2"/>
    <m/>
    <m/>
    <m/>
    <m/>
    <n v="0"/>
    <n v="0"/>
    <s v="www.groupedixit.fr"/>
    <s v="Production de services"/>
    <s v="Bâtiment et travaux publics"/>
    <s v="(43) Travaux de construction spécialisés"/>
    <s v="Dixit Construction (Suninvest)"/>
    <s v="Microentreprise"/>
    <s v="France"/>
    <s v="France"/>
    <m/>
    <m/>
    <n v="33527"/>
    <x v="6"/>
    <s v="GIRONDE"/>
    <s v="Le Teich"/>
    <s v="La Teste-de-Buch"/>
    <m/>
    <m/>
    <s v="http://www.bodacc.fr/annonce/detail/BXA13207001535M"/>
    <s v="44.6140351"/>
    <s v="-1.0265974000000142"/>
    <s v="Lieu-Dit Grangeneuve  "/>
    <m/>
    <x v="0"/>
    <s v="Etude, commercialisation, pose et maintenance"/>
  </r>
  <r>
    <d v="2013-07-23T00:00:00"/>
    <x v="6"/>
    <s v="Spécialisée dans les panneaux solaires, Energy-tech à Pamiers (09), est en liquidation judiciaire et supprime 27 emplois."/>
    <s v="Energy-tech"/>
    <n v="50163115400025"/>
    <m/>
    <m/>
    <s v="43.21A"/>
    <s v="Travaux d'installation électrique dans tous locaux"/>
    <s v="Achat, vente et pose de panneaux solaires, photovoltaïques et tous matériels en faveur des économies d'énergies et du développement durable"/>
    <s v="La société est en liquidation judiciaire depuis le 8 juillet 2013. Le                             tribunal a décidé l'ouverture de la liquidation     après      une            période   de      redressement. La société     comptait,  en       2009, 27          salariés pour 1.5  M€  de  CA."/>
    <x v="1"/>
    <s v="Fermeture de site"/>
    <d v="2013-07-08T00:00:00"/>
    <m/>
    <m/>
    <m/>
    <m/>
    <m/>
    <m/>
    <n v="-27"/>
    <n v="27"/>
    <n v="0"/>
    <n v="10.8"/>
    <m/>
    <m/>
    <m/>
    <m/>
    <n v="0"/>
    <n v="0"/>
    <m/>
    <s v="Production de services"/>
    <s v="Bâtiment et travaux publics"/>
    <s v="(43) Travaux de construction spécialisés"/>
    <s v="Energy-tech"/>
    <s v="PME"/>
    <s v="France"/>
    <s v="France"/>
    <m/>
    <m/>
    <n v="9225"/>
    <x v="4"/>
    <s v="ARIEGE"/>
    <s v="Pamiers"/>
    <s v="Foix - Pamiers"/>
    <n v="44"/>
    <s v="Daurat "/>
    <s v="http://www.bodacc.fr/annonce/detail/BXA13199000686L"/>
    <s v="43.130109965289755"/>
    <s v="1.6257416264588755"/>
    <s v="ZI du Pic "/>
    <m/>
    <x v="0"/>
    <s v="Etude, commercialisation, pose et maintenance"/>
  </r>
  <r>
    <d v="2013-07-17T00:00:00"/>
    <x v="6"/>
    <s v="Aviccia, le spécialiste de l'énergie solaire basé à La Chapelle-Saint-Luc (10), est en liquidation judiciaire."/>
    <s v="Aviccia"/>
    <n v="50359213100034"/>
    <m/>
    <m/>
    <s v="43.22B"/>
    <s v="Travaux d'installation d'équipements thermiques et de climatisation"/>
    <s v="Installation de centrales solaires photovoltaïques. Sa clientèle se compose de professionnels industriels et agricoles, de collectivités et de particuliers. Parallèlement, AVICCIA s’est spécialisée dans des domaines issus des métiers du bâtiment et formés aux énergies renouvelables. "/>
    <s v=" Le tribunal de commerce de Troyes vient de prononcer la liquidation judiciaire de la société Aviccia. Malheureusement malgré un carnet de commande de près de 3,5 millions d’euros, la société n’a pu répondre à ces demandes faute de laboratoires d’empoussièrement certifiés disponibles. En mars 2012, elle employait 34 salariés. "/>
    <x v="1"/>
    <s v="Fermeture de site"/>
    <d v="2013-07-17T00:00:00"/>
    <m/>
    <m/>
    <m/>
    <m/>
    <m/>
    <m/>
    <n v="-34"/>
    <n v="34"/>
    <n v="0"/>
    <n v="13.6"/>
    <m/>
    <m/>
    <m/>
    <m/>
    <n v="0"/>
    <n v="0"/>
    <s v="www.aviccia.com"/>
    <s v="Production de services"/>
    <s v="Bâtiment et travaux publics"/>
    <s v="(43) Travaux de construction spécialisés"/>
    <s v="Aviccia"/>
    <s v="PME"/>
    <s v="France"/>
    <s v="France"/>
    <m/>
    <m/>
    <n v="10081"/>
    <x v="18"/>
    <s v="AUBE"/>
    <s v="La Chapelle-Saint-Luc"/>
    <s v="Troyes"/>
    <n v="49"/>
    <s v="Rue Jean Baptiste Colbert"/>
    <s v="http://www.troyes.cci.fr/actualite/revue-de-presse/aviccia-quinze-salaries-mais-pas-de-labo...-article31392.html"/>
    <s v="48.318564"/>
    <s v="4.022731"/>
    <m/>
    <m/>
    <x v="0"/>
    <s v="Etude, commercialisation, pose et maintenance"/>
  </r>
  <r>
    <d v="2013-06-21T00:00:00"/>
    <x v="6"/>
    <s v="La société ERE Solar Valley ferme son site de Châteaudun (28), un an seulement après son installation."/>
    <s v="ERE Solar Valley - European Renewable Energy Solar Valley"/>
    <m/>
    <m/>
    <m/>
    <s v="26.11Z"/>
    <s v="Fabrication de composants électroniques"/>
    <s v="L'entreprise est spécialisée dans les modules photovoltaïques. Fabriqués en Chine, ils étaient stockés dans l’entrepôt de Châteaudun, avant d’être livrés en Allemagne, en Italie et en Espagne.   "/>
    <s v=" Un an à peine après son installation, la filiale du groupe chinois Fire Energy va fermer son entrepôt. Cette fermeture fait suite à une baisse du marché du photovoltaïque et à l'annonce faite par la commission européenne d'augmenter les taxes douanières sur les produits photovoltaïques provenant de Chine. 40 salariés travaillent actuellement dans cette société. Une dizaine d’entre eux ont déjà reçu une notification de leur licenciement."/>
    <x v="1"/>
    <s v="Fermeture de site"/>
    <d v="2013-06-25T00:00:00"/>
    <m/>
    <m/>
    <m/>
    <m/>
    <m/>
    <m/>
    <n v="-40"/>
    <n v="40"/>
    <n v="0"/>
    <n v="32"/>
    <m/>
    <m/>
    <m/>
    <m/>
    <n v="0"/>
    <n v="0"/>
    <s v="www.eresv.com"/>
    <s v="Site logistique"/>
    <s v="Industrie manufacturière"/>
    <s v="(26) Matériel informatique, électronique et optique"/>
    <s v="Fire Energy"/>
    <s v="ETI"/>
    <s v="Chine"/>
    <s v="Chine"/>
    <m/>
    <m/>
    <n v="28088"/>
    <x v="19"/>
    <s v="EURE ET LOIR"/>
    <s v="Châteaudun"/>
    <s v="Châteaudun"/>
    <m/>
    <s v="rue de la Fosse-aux-Canes "/>
    <s v="http://centre.france3.fr/2013/06/21/chateaudun-ere-solar-valley-va-fermer-275001.html"/>
    <s v="48.085347"/>
    <s v="1.343762"/>
    <m/>
    <m/>
    <x v="0"/>
    <s v="Etude, commercialisation, pose et maintenance"/>
  </r>
  <r>
    <d v="2013-04-29T00:00:00"/>
    <x v="6"/>
    <s v="A Saint-Hilaire-la-Gravelle (41), la société Le Triangle spécialisée dans l'installation de panneaux solaires sur les hangars a vu ses effectifs passer de 30 à 48 en deux ans."/>
    <s v="société Le triangle"/>
    <n v="37826730600033"/>
    <m/>
    <m/>
    <s v="28.30Z"/>
    <s v="Fabrication de machines agricoles et forestières"/>
    <s v="Spécialisée dans la construction de hangars, la société s'est diversifiée dans l'installation de panneaux solaires sur les hangars.  "/>
    <s v="L'entreprise menacée de fermeture début 2011 (cf fiche), a remonté la pente grâce à l'installation de panneaux solaires sur les hangars. Son effectif est passé de 30 à 48 personnes en deux ans."/>
    <x v="0"/>
    <s v="Extension de site"/>
    <d v="2011-04-29T00:00:00"/>
    <m/>
    <m/>
    <m/>
    <m/>
    <m/>
    <m/>
    <n v="18"/>
    <n v="30"/>
    <n v="0"/>
    <n v="7.2"/>
    <m/>
    <m/>
    <m/>
    <m/>
    <n v="0"/>
    <n v="0"/>
    <s v="www.le-triangle.fr"/>
    <s v="Production industrielle"/>
    <s v="Industrie manufacturière"/>
    <s v="(28) Moteurs hors automobile et aéronautique"/>
    <s v="société Le triangle"/>
    <s v="PME"/>
    <s v="France"/>
    <s v="France"/>
    <m/>
    <m/>
    <n v="41214"/>
    <x v="19"/>
    <s v="LOIR ET CHER"/>
    <s v="Saint-Hilaire-la-Gravelle"/>
    <s v="Vendôme"/>
    <m/>
    <s v="Le Langault"/>
    <s v="http://www.larep.fr/france-monde/actualites/economie-politique/eco-finances/2013/04/29/l-etable-produit-de-l-electricite-1533356.html"/>
    <s v="47.931879"/>
    <s v="1.209536000000071"/>
    <m/>
    <m/>
    <x v="0"/>
    <s v="Etude, commercialisation, pose et maintenance"/>
  </r>
  <r>
    <d v="2013-04-29T00:00:00"/>
    <x v="6"/>
    <s v="A Saint-Hilaire-la-Gravelle (41), la société Le Triangle spécialisée dans l'installation de panneaux solaires sur les hangars devrait créer 8 emplois."/>
    <s v="société Le triangle"/>
    <n v="37826730600033"/>
    <m/>
    <m/>
    <s v="28.30Z"/>
    <s v="Fabrication de machines agricoles et forestières"/>
    <s v="Spécialisée dans la construction de hangars, la société s'est diversifiée dans l'installation de panneaux solaires sur les hangars.  "/>
    <s v="Le Triangle, groupe du Loir-et-Cher, va construire onze bâtiments agricoles couverts d’une toiture photovoltaïque. Gilles Deshayes, le gérant du Triangle, explique le concept : &quot;Nous  louons, pour un petit prix, un terrain agricole. Nous mettons à la  disposition de l'agriculteur un bâtiment que nous lui construisons&quot;.  Soit un gain d'environ 50.000 € pour un bâtiment de 800 m ² pour  l'agriculteur, qui n'a rien à débourser et qui peut, de plus, abriter  ses bêtes. Le Triangle garde la propriété des bâtiments (11 dans la région et 56  ailleurs) qu'elle rentabilise en environ 10 ans, grâce à la revente à  ErDF de l'électricité produite par le toit photovoltaïque. Cette activité devrait lui permettre de développer son chiffre  d'affaires : &quot;De 30 millions d'euros en 2012, nous espérons passer à 35  ou 40 cette année et atteindre 50 millions rapidement&quot;, estime Gilles  Deshayes. La société recrute également 15 à 20 % de ses effectifs tous  les ans, soit environ 8 emplois supplémentaires aux 48 salariés que compte l'entreprise. A noter que l'entreprise menacée de fermeture début 2011, a depuis remonté la pente et vu ses effectifs passer de 30 à 48 personnes (cf fiche)."/>
    <x v="0"/>
    <s v="Extension de site"/>
    <d v="2013-04-29T00:00:00"/>
    <m/>
    <m/>
    <m/>
    <m/>
    <m/>
    <m/>
    <n v="8"/>
    <n v="48"/>
    <n v="0"/>
    <n v="3.2"/>
    <m/>
    <m/>
    <m/>
    <m/>
    <n v="0"/>
    <n v="0"/>
    <s v="www.le-triangle.fr"/>
    <s v="Production industrielle"/>
    <s v="Industrie manufacturière"/>
    <s v="(28) Moteurs hors automobile et aéronautique"/>
    <s v="société Le triangle"/>
    <s v="PME"/>
    <s v="France"/>
    <s v="France"/>
    <m/>
    <m/>
    <n v="41214"/>
    <x v="19"/>
    <s v="LOIR ET CHER"/>
    <s v="Saint-Hilaire-la-Gravelle"/>
    <s v="Vendôme"/>
    <m/>
    <s v="Le Langault"/>
    <s v="http://www.larep.fr/france-monde/actualites/economie-politique/eco-finances/2013/04/29/l-etable-produit-de-l-electricite-1533356.html"/>
    <s v="47.931879"/>
    <s v="1.209536000000071"/>
    <m/>
    <m/>
    <x v="0"/>
    <s v="Etude, commercialisation, pose et maintenance"/>
  </r>
  <r>
    <d v="2013-03-24T00:00:00"/>
    <x v="6"/>
    <s v="La société Solarenergy à Woustviller (57) a été placée en liquidation judiciaire et entraîne la suppression de 40 emplois."/>
    <s v="Solarenergy"/>
    <n v="50364878400018"/>
    <m/>
    <m/>
    <s v="43.22B"/>
    <s v="Travaux d'installation d'équipements thermiques et de climatisation"/>
    <s v="installation de panneaux photovoltaïques."/>
    <s v="La société est en liquidation judiciaire depuis le 11 décembre 2013. Le                       tribunal a décidé l'ouverture de la liquidation après    une            période   de      redressement. La société comptait une quarantaine d'emplois (cf fiche)."/>
    <x v="1"/>
    <s v="Fermeture de site"/>
    <d v="2012-12-11T00:00:00"/>
    <m/>
    <m/>
    <m/>
    <m/>
    <m/>
    <m/>
    <n v="-40"/>
    <n v="40"/>
    <n v="0"/>
    <n v="16"/>
    <m/>
    <m/>
    <m/>
    <m/>
    <n v="0"/>
    <n v="0"/>
    <s v="www.solarenergy-france.com "/>
    <s v="Production de services"/>
    <s v="Bâtiment et travaux publics"/>
    <s v="(43) Travaux de construction spécialisés"/>
    <s v="Solarenergy"/>
    <s v="PME"/>
    <s v="France"/>
    <s v="France"/>
    <m/>
    <m/>
    <n v="57752"/>
    <x v="14"/>
    <s v="MOSELLE"/>
    <s v="Woustviller"/>
    <s v="Sarreguemines"/>
    <m/>
    <s v="Rue des Forgerons"/>
    <s v="http://www.bodacc.fr/annonce/detail/BXA13079000186D"/>
    <s v="49.06612"/>
    <s v="7.016662828282"/>
    <s v="ZI La Sapinière"/>
    <m/>
    <x v="0"/>
    <s v="Etude, commercialisation, pose et maintenance"/>
  </r>
  <r>
    <d v="2013-03-22T00:00:00"/>
    <x v="6"/>
    <s v="La société 3I Plus à Courbevoie (01) a été placée en liquidation judiciaire et entraîne la suppression de 16 emplois."/>
    <s v="3I Plus"/>
    <n v="48800226200027"/>
    <m/>
    <m/>
    <s v="70.22Z"/>
    <s v="Conseil pour les affaires et autres conseils de gestion"/>
    <s v="Consultant leader pour la fourniture et la construction de centrales photovoltaïques en toiture et en industrie. "/>
    <s v="La société est en liquidation judiciaire depuis le 7 mars 2013. Le                     tribunal a décidé l'ouverture de la liquidation après  une            période   de      redressement. La société comptait, en    2011, 16          salariés pour 23  M€  de  CA."/>
    <x v="1"/>
    <s v="Fermeture de site"/>
    <d v="2013-03-07T00:00:00"/>
    <m/>
    <m/>
    <m/>
    <m/>
    <m/>
    <m/>
    <n v="-16"/>
    <n v="16"/>
    <n v="0"/>
    <n v="6.4"/>
    <m/>
    <m/>
    <m/>
    <m/>
    <n v="0"/>
    <n v="0"/>
    <m/>
    <s v="Production de services"/>
    <s v="Industrie manufacturière"/>
    <s v="(26) Matériel informatique, électronique et optique"/>
    <s v="3I Plus"/>
    <s v="PME"/>
    <s v="France"/>
    <s v="France"/>
    <m/>
    <m/>
    <n v="92026"/>
    <x v="7"/>
    <s v="HAUTS DE SEINE"/>
    <s v="Courbevoie"/>
    <s v="Paris"/>
    <n v="190"/>
    <s v="Boulevard de Verdun"/>
    <s v="http://www.bodacc.fr/annonce/detail/BXA13074001677X"/>
    <s v="48.9041641"/>
    <s v="2.25729350000006"/>
    <m/>
    <m/>
    <x v="0"/>
    <s v="Etude, commercialisation, pose et maintenance"/>
  </r>
  <r>
    <d v="2013-03-20T00:00:00"/>
    <x v="6"/>
    <s v="Créée en 2011 à Blanquefort (33), la société Sunna Design emploie 6 personnes et compte poursuivre ses recrutements."/>
    <s v="Sunna Design "/>
    <n v="53812540200023"/>
    <m/>
    <m/>
    <s v="74.10Z"/>
    <s v="Activités spécialisées de design"/>
    <s v="spécialisée dans la mise au point et la vente de lampadaires autonomes alimentés par énergie solaire et la mise en place de réseaux électriques intelligents. Elle propose des solutions à destination des pays émergents. Elle a déjà des contrats à son actif en Inde et en Afrique. "/>
    <s v="La start-up, qui emploie 6 salariés, vient d'annoncer avoir réalisé une levée de fonds de 1.2 millions d'euros auprés des fonds Demeter 3 Amorçage et Aquitaine Création Investissement. Sunna Design estime pouvoir recruter 6 personnes, poursuivre ses travaux en R&amp;D et financer ses démarches commerciales grâce à cette levée de fonds."/>
    <x v="0"/>
    <s v="Création de site"/>
    <d v="2011-11-28T00:00:00"/>
    <m/>
    <m/>
    <m/>
    <s v="Oui"/>
    <s v="Oui"/>
    <n v="1.2"/>
    <n v="12"/>
    <n v="0"/>
    <n v="0"/>
    <n v="4.8"/>
    <s v="Demeter 3 Amorçage"/>
    <s v="Aquitaine Création Investissement"/>
    <m/>
    <m/>
    <n v="0"/>
    <n v="0"/>
    <s v="www.sunna-design.fr"/>
    <s v="Production de services"/>
    <s v="Conseils et services spécialisés"/>
    <s v="(74) Design, photo, traduction"/>
    <s v="Sunna Design "/>
    <s v="PME"/>
    <s v="France"/>
    <s v="AQUITAINE"/>
    <m/>
    <m/>
    <n v="33056"/>
    <x v="6"/>
    <s v="GIRONDE"/>
    <s v="Blanquefort"/>
    <s v="Bordeaux"/>
    <n v="17"/>
    <s v="Rue du Commandant Charcot "/>
    <s v="http://www.sudouest.fr/2013/03/19/eclairage-innovant-en-gironde-sunna-design-leve-1-3-million-999232-2774.php"/>
    <s v="44.9230491"/>
    <s v="-0.6167236000000003"/>
    <m/>
    <m/>
    <x v="0"/>
    <s v="Etude, commercialisation, pose et maintenance"/>
  </r>
  <r>
    <d v="2013-02-18T00:00:00"/>
    <x v="6"/>
    <s v="Repris en septembre par le groupe Giordano Services, Evasol à Limonest (69) envisage de réaliser 50 M€ de CA en 2013 et de recruter 50 personnes supplémentaires."/>
    <s v="Evasol"/>
    <n v="49488745800045"/>
    <m/>
    <m/>
    <s v="47.99A"/>
    <s v="Vente à domicile"/>
    <s v="Spécialisée dans l'installation de panneaux photovoltaïques.  Giordano est un spécialiste dans l'installation des solutions d'énergie renouvelable : assistance chantiers, mise en service, entretien et Service Après Vente."/>
    <s v="La société Evasol à Limonest (69), qui emploie aujourd’hui 43 personnes, avait été reprise  au mois de septembre par le groupe industriel Giordano à la barre du  tribunal de commerce de Lyon après une période redressement judiciaire (cf fiche).   Grâce  au lancement d'une nouvelle offre commerciale, Evasol compte  réaliser en 2013 un chiffre d’affaires d’au moins 30 millions d’euros et  recruter au moins cinquante personnes, indique André Perrotin, le  président d’Evasol."/>
    <x v="0"/>
    <s v="Extension de site"/>
    <d v="2013-02-20T00:00:00"/>
    <m/>
    <m/>
    <m/>
    <m/>
    <m/>
    <m/>
    <n v="50"/>
    <n v="43"/>
    <n v="0"/>
    <n v="20"/>
    <m/>
    <m/>
    <m/>
    <m/>
    <n v="0"/>
    <n v="0"/>
    <s v="www.giordano.fr"/>
    <s v="Production de services"/>
    <s v="Bâtiment et travaux publics"/>
    <s v="(43) Travaux de construction spécialisés"/>
    <s v="Giordano Services"/>
    <s v="PME"/>
    <s v="France"/>
    <s v="PROVENCE-ALPES-CÔTES D'AZUR"/>
    <m/>
    <m/>
    <n v="69116"/>
    <x v="3"/>
    <s v="RHONE"/>
    <s v="Limonest"/>
    <s v="Lyon"/>
    <n v="111"/>
    <s v="Chemin de la Bruyere"/>
    <s v="http://www.leprogres.fr/rhone/2013/02/18/evasol-une-nouvelle-offre-et-cinquante-recrutements-pour-rebondir"/>
    <s v="45.833333"/>
    <s v="4.766667"/>
    <m/>
    <m/>
    <x v="0"/>
    <s v="Etude, commercialisation, pose et maintenance"/>
  </r>
  <r>
    <d v="2013-02-06T00:00:00"/>
    <x v="6"/>
    <s v="Photosol souhaite implanter un centre de maintenance et d'ingénierie à Montluçon (03) avec une dizaine d'emplois à la clé."/>
    <s v="Photosol"/>
    <n v="50754694300063"/>
    <m/>
    <m/>
    <s v="71.12B"/>
    <s v="Ingénierie, études techniques"/>
    <s v="Spécialisée dans la production d'énergie photovoltaïque.  "/>
    <s v="Photosol souhaite implanter un centre de maintenance et d'ingénierie à Montluçon (03). L’entretien des panneaux solaires devrait permettre la création de deux à quatre emplois. "/>
    <x v="0"/>
    <s v="Création de site"/>
    <d v="2013-02-13T00:00:00"/>
    <m/>
    <m/>
    <m/>
    <m/>
    <m/>
    <n v="0"/>
    <n v="3"/>
    <n v="0"/>
    <n v="0"/>
    <n v="9.3000000000000007"/>
    <m/>
    <m/>
    <m/>
    <m/>
    <n v="0"/>
    <n v="0"/>
    <s v="www.photosol.fr"/>
    <s v="Production d'énergie et/ou traitement des déchets"/>
    <s v="Electricité et gaz"/>
    <s v="(35) Production et distribution d'électricité et de gaz"/>
    <s v="Photosol"/>
    <s v="PME"/>
    <s v="France"/>
    <s v="France"/>
    <m/>
    <m/>
    <n v="3185"/>
    <x v="2"/>
    <s v="ALLIER"/>
    <s v="Montluçon"/>
    <s v="Montluçon"/>
    <m/>
    <m/>
    <s v="http://www.lamontagne.fr/auvergne/actualite/departement/allier/montlucon/2013/02/13/un-centre-de-maintenance-en-projet-1441609.html"/>
    <s v="46.3333334178282"/>
    <s v="2.698369639287218"/>
    <m/>
    <m/>
    <x v="0"/>
    <s v="Etude, commercialisation, pose et maintenance"/>
  </r>
  <r>
    <d v="2012-12-18T00:00:00"/>
    <x v="3"/>
    <s v="Créée fin 2008 à Fenouillet (31), la société Solveo Energie emploie, actuellement, 35 personnes."/>
    <s v="Solveo Energie"/>
    <n v="50888613200010"/>
    <m/>
    <m/>
    <s v="71.12B"/>
    <s v="Ingénierie, études techniques"/>
    <s v="Spécialisée dans l’ingénierie, l’installation et la maintenance de centrales photovoltaïques."/>
    <s v="Créée en novembre 2008 à Fenouillet, la société emploie aujourd'hui 35 salariés. En partenariat avec France Ginseng, la société a réalisé deux grandes centrales photovoltaïques au sol, l'une à Seysses et la seconde à Rion-les-Landes. La société a aussi réalisé cette année l’équipement des toitures en panneaux photovoltaïques de 36 lycées de la région Midi-Pyrénées, pour le compte du Conseil régional.  Connaissant une forte croissance de ses activités, la société envisage, par ailleurs, de se doter de nouveaux locaux, situés non loin de son actuel siège. Cette extension d'un montant de 4 millions d'euros portera sur 2 000m² de bureaux et 1 600m² d'entrepôts. Le nombre d'emplois susceptibles d'être créés n'a pas été communiqué."/>
    <x v="0"/>
    <s v="Création de site"/>
    <d v="2008-11-03T00:00:00"/>
    <m/>
    <m/>
    <m/>
    <m/>
    <m/>
    <m/>
    <n v="35"/>
    <n v="0"/>
    <n v="0"/>
    <n v="7"/>
    <m/>
    <m/>
    <m/>
    <m/>
    <n v="0"/>
    <n v="0"/>
    <s v="www.solveo-energie.com/"/>
    <s v="Siège, quartier général ou services internes"/>
    <s v="Conseils et services spécialisés"/>
    <s v="(71) Ingénierie"/>
    <s v="Solveo Energie"/>
    <s v="PME"/>
    <s v="France"/>
    <s v="France"/>
    <m/>
    <m/>
    <n v="31182"/>
    <x v="4"/>
    <s v="HAUTE GARONNE"/>
    <s v="Fenouillet"/>
    <s v="Toulouse"/>
    <s v="3 B"/>
    <s v="Route de Lacourtensourt "/>
    <s v="http://www.usinenouvelle.com/article/extension-du-siege-a-fenouillet-pour-solveo-energie.N188172"/>
    <s v="43.683333"/>
    <s v="1.4"/>
    <m/>
    <m/>
    <x v="0"/>
    <s v="Etude, commercialisation, pose et maintenance"/>
  </r>
  <r>
    <d v="2012-11-15T00:00:00"/>
    <x v="3"/>
    <s v="Le groupe réunionnais SFER, installé à Saint-Paul (974), a été placé en procédure de sauvegarde."/>
    <s v="SFER"/>
    <n v="50897940800020"/>
    <m/>
    <m/>
    <s v="43.21A"/>
    <s v="Travaux d'installation électrique dans tous locaux"/>
    <s v="spécialisée dans l'installation de panneaux solaires. "/>
    <s v="Le tribunal de commerce de Saint-Denis vient d'accepter l'ouverture d'une procédure de sauvegarde à l'encontre de la société SFER, endettée à plus de 70 millions d'euros. Le groupe SFER est composé de 4 entitées : SAS SFER (équipement), SFER distribution (commercial), BETER (bureau d'études) et SMCP (maintenance). Le groupe emploie, en tout, 75 personnes."/>
    <x v="1"/>
    <s v="Menace"/>
    <d v="2012-11-15T00:00:00"/>
    <m/>
    <m/>
    <m/>
    <m/>
    <m/>
    <m/>
    <n v="0"/>
    <n v="75"/>
    <n v="0"/>
    <n v="0"/>
    <m/>
    <m/>
    <m/>
    <m/>
    <n v="0"/>
    <n v="0"/>
    <m/>
    <s v="Production de services"/>
    <s v="Bâtiment et travaux publics"/>
    <s v="(43) Travaux de construction spécialisés"/>
    <s v="SFER"/>
    <s v="PME"/>
    <s v="France"/>
    <s v="France"/>
    <m/>
    <m/>
    <n v="97415"/>
    <x v="9"/>
    <s v="RÉUNION"/>
    <s v="Saint-Paul"/>
    <s v="Ouest"/>
    <n v="12"/>
    <s v=" Rue des Baies Roses"/>
    <s v="http://www.zinfos974.com/La-SFER-placee-en-procedure-de-sauvegarde-par-le-tribunal-de-commerce_a49601.html"/>
    <s v="-20.927231"/>
    <s v="55.346995"/>
    <m/>
    <m/>
    <x v="0"/>
    <s v="Etude, commercialisation, pose et maintenance"/>
  </r>
  <r>
    <d v="2012-10-22T00:00:00"/>
    <x v="3"/>
    <s v="La société Wagner et Co Solar France, implantée à Simandre (71) a supprimé une vingtaine d'emplois. "/>
    <s v="Wagner et Co Solar France"/>
    <n v="49451446600023"/>
    <m/>
    <m/>
    <m/>
    <m/>
    <s v="Vente et installation d'équipements solaires, photovoltaïques."/>
    <s v="Rencontrant des difficultés, la société a été contrainte de se séparer de 20 salariés, au cours des derniers mois. Ses effectifs sont ainsi passés de 37 à 17 personnes."/>
    <x v="1"/>
    <s v="Réduction d'effectifs"/>
    <d v="2012-01-01T00:00:00"/>
    <m/>
    <m/>
    <m/>
    <m/>
    <m/>
    <m/>
    <n v="-20"/>
    <n v="37"/>
    <n v="0"/>
    <n v="4"/>
    <m/>
    <m/>
    <m/>
    <m/>
    <n v="0"/>
    <n v="0"/>
    <s v="old.wagner-solar.com/wagnerFR/"/>
    <s v="Point de vente"/>
    <s v="Commerce"/>
    <s v="(46) Commerce de gros hors automobile et motos"/>
    <s v="Wagner &amp; Co "/>
    <s v="PME"/>
    <s v="Allemagne"/>
    <s v="Allemagne"/>
    <m/>
    <m/>
    <n v="71522"/>
    <x v="12"/>
    <s v="SAONE ET LOIRE"/>
    <s v="Simandre"/>
    <s v="Chalon-sur-Saône"/>
    <m/>
    <m/>
    <s v="http://www.lejsl.com/economie/2012/10/22/wagner-brille-dans-le-solaire"/>
    <s v="46.633333"/>
    <s v="4.983333"/>
    <m/>
    <m/>
    <x v="0"/>
    <s v="Etude, commercialisation, pose et maintenance"/>
  </r>
  <r>
    <d v="2012-08-27T00:00:00"/>
    <x v="3"/>
    <s v="Créé en 2010, le Groupe Solaire de France basé à Aubervilliers (93) a généré une cinquantaine d’emplois en France. "/>
    <s v="Groupe Solaire de France"/>
    <n v="52422139700036"/>
    <m/>
    <m/>
    <s v="47.78C"/>
    <s v="Autres commerces de détail spécialisés divers"/>
    <s v="Commerçant spécialisé dans l’installation de panneaux photovoltaïques chez les particuliers. "/>
    <s v=" Créé en 2010, le Groupe Solaire de France basé à Aubervilliers (93) a généré une cinquantaine d’emplois en France. "/>
    <x v="0"/>
    <s v="Recrutements non localisés"/>
    <d v="2010-08-27T00:00:00"/>
    <m/>
    <m/>
    <m/>
    <m/>
    <m/>
    <m/>
    <n v="50"/>
    <n v="0"/>
    <n v="0"/>
    <n v="20"/>
    <m/>
    <m/>
    <m/>
    <m/>
    <n v="0"/>
    <n v="0"/>
    <m/>
    <s v="Production de services"/>
    <s v="Commerce"/>
    <s v="(47) Commerce de détail, hors voitures et motos"/>
    <s v="Nouvelle Régie des Jonctions des Énergies de France"/>
    <s v="PME"/>
    <s v="France"/>
    <s v="ÎLE-DE-FRANCE "/>
    <m/>
    <m/>
    <n v="93001"/>
    <x v="7"/>
    <s v="SEINE SAINT DENIS"/>
    <s v="Aubervilliers"/>
    <s v="Paris"/>
    <n v="32"/>
    <s v="Rue du Landy "/>
    <s v="http://www.societe.com/societe/nouvelle-regie-des-jonctions-des-energies-de-france-524221397.html"/>
    <s v="48.9153609"/>
    <s v="2.3726451999999654"/>
    <m/>
    <m/>
    <x v="0"/>
    <s v="Etude, commercialisation, pose et maintenance"/>
  </r>
  <r>
    <d v="2012-08-01T00:00:00"/>
    <x v="3"/>
    <s v="En juillet 2012, la société marseillaise Solarbio a été liquidée. Les 8 derniers salariés ont perdu leur emploi."/>
    <s v="Solarbio"/>
    <n v="50789730400048"/>
    <m/>
    <m/>
    <s v="43.21A"/>
    <s v="Travaux d'installation électrique dans tous locaux"/>
    <s v="spécialisée notamment dans le photovoltaïque."/>
    <s v=" La société marseillaise a fermé définitivement ses portes en juillet 2012. Les 8 derniers salariés (8, rattachés à l'agence d'Ajaccio, avaient déjà été licenciés in 2010 (cf fiche)) se retrouvent donc sans emploi."/>
    <x v="1"/>
    <s v="Fermeture de site"/>
    <d v="2012-07-11T00:00:00"/>
    <m/>
    <m/>
    <m/>
    <m/>
    <m/>
    <m/>
    <n v="-8"/>
    <n v="0"/>
    <n v="0"/>
    <n v="3.2"/>
    <m/>
    <m/>
    <m/>
    <m/>
    <n v="0"/>
    <n v="0"/>
    <m/>
    <s v="Production de services"/>
    <s v="Bâtiment et travaux publics"/>
    <s v="(43) Travaux de construction spécialisés"/>
    <s v="Solarbio"/>
    <s v="PME"/>
    <s v="France"/>
    <s v="PROVENCE-ALPES-CÔTES D'AZUR"/>
    <m/>
    <m/>
    <n v="13055"/>
    <x v="0"/>
    <s v="BOUCHES DU RHONE"/>
    <s v="Marseille"/>
    <s v="Marseille - Aubagne"/>
    <n v="71"/>
    <s v="Chemin Gilbert Charmasson "/>
    <s v="http://www.societe.com/societe/solarbio-507897304.html"/>
    <s v="43.364346"/>
    <s v="5.331263"/>
    <m/>
    <m/>
    <x v="0"/>
    <s v="Etude, commercialisation, pose et maintenance"/>
  </r>
  <r>
    <d v="2012-06-05T00:00:00"/>
    <x v="3"/>
    <s v="Le groupe Poujoulat créé la filiale Solaires Energies, dédiée à l'installation de panneaux photovoltaïques."/>
    <s v="Solaires Energies"/>
    <m/>
    <s v="Oui"/>
    <s v="FR0000066441"/>
    <m/>
    <m/>
    <s v="Solaires Energies, en charge des énergies renouvelables a déposé la marque Voltaya pour estampiller sa gamme de panneaux solaires."/>
    <s v="Le photovoltaïque s'offre comme un marché à conquérir pour Poujoulat,  leader de la fumisterie. Depuis 2010, les ménages français sont incités à préférer des panneaux  photovoltaïques dit intégrés au toit (encastrés au niveau des  tuiles) pour renoncer aux panneaux juste posés. &quot;Actuellement, EDF rachète 0,20 € le kilowatt produit par des  panneaux posés, mais 0,37 € le même kilowatt fabriqué par des panneaux  intégrés&quot;. Poujalat a donc créé « Solaires Energies », sa filiale désormais en charge des énergies renouvelables, et a déposé la marque &quot;Voltaya&quot; pour estampiller sa gamme de panneaux solaires. Le début de la commercialisation est prévu en juillet 2012. dans son dernier communiqué financier, le groupe Poujalat annonce une croissance à deux chiffres sur le premier semestre 2012 et que &quot;cette croissance s’accompagnera de créations d’emplois et de nouveaux investissements&quot;.  Le nombre d'emplois suscpetibles d'être créés n'a cependant pas été communiqué.   "/>
    <x v="0"/>
    <s v="Création de site"/>
    <d v="2012-07-01T00:00:00"/>
    <m/>
    <m/>
    <m/>
    <m/>
    <m/>
    <m/>
    <n v="0"/>
    <n v="0"/>
    <n v="0"/>
    <n v="0"/>
    <m/>
    <m/>
    <m/>
    <m/>
    <n v="0"/>
    <n v="0"/>
    <s v="www.voltaya.fr"/>
    <s v="Production d'énergie et/ou traitement des déchets"/>
    <s v="Electricité et gaz"/>
    <s v="(35) Production et distribution d'électricité et de gaz"/>
    <s v="Poujoulat"/>
    <s v="ETI"/>
    <s v="France"/>
    <s v="France"/>
    <m/>
    <m/>
    <n v="79137"/>
    <x v="13"/>
    <s v="DEUX SEVRES"/>
    <s v="Granzay-Gript"/>
    <s v="Niort"/>
    <m/>
    <s v="les Pierrailleuses"/>
    <s v="http://www.lanouvellerepublique.fr/Toute-zone/Actualite/Economie-social/n/Contenus/Articles/2012/06/05/Toujours-sur-le-toit-Poujoulat-se-met-au-solaire"/>
    <s v="46.221757"/>
    <s v="-0.4960378"/>
    <s v="zone d'activité"/>
    <m/>
    <x v="0"/>
    <s v="Etude, commercialisation, pose et maintenance"/>
  </r>
  <r>
    <d v="2012-05-20T00:00:00"/>
    <x v="3"/>
    <s v="Tecsol va ouvrir une nouvelle agence à Nantes (33)"/>
    <s v="Tecsol"/>
    <m/>
    <m/>
    <m/>
    <m/>
    <m/>
    <s v="Ingénierie, études techniques, spécialiste des énergies renouvelables."/>
    <s v="Le bureau d’études Tecsol spécialisé dans l’énergie solaire inaugure son  agence de Bègles (Aquitaine) le mardi 5 juin 2012. Fort d’un réseau de  cinq agences en France Métropolitaine (Montpellier,  Orange, Lyon, Paris,  Strasbourg) et de trois agences dans les DOM  (Guadeloupe, Martinique,  Réunion), Tecsol dont le siège historique est  situé à Perpignan  renforce, avec cette nouvelle agence de Bègles, sa  présence dans  l’ouest du territoire hexagonal. Avant une future  implantation dans la  Région de Nantes.  Tecsol compte actuellement 48 personnes, en incluant son siège à Perpignan. Il y a donc en moyenne 5 emplois par agences."/>
    <x v="0"/>
    <s v="Création de site"/>
    <d v="2012-05-20T00:00:00"/>
    <m/>
    <m/>
    <m/>
    <m/>
    <m/>
    <m/>
    <n v="5"/>
    <n v="0"/>
    <n v="0"/>
    <n v="2"/>
    <m/>
    <m/>
    <m/>
    <m/>
    <n v="0"/>
    <n v="0"/>
    <s v="www.tecsol.fr"/>
    <s v="Production de services"/>
    <s v="Conseils et services spécialisés"/>
    <s v="(71) Ingénierie"/>
    <s v="Tecsol"/>
    <s v="PME"/>
    <s v="France"/>
    <s v="France"/>
    <m/>
    <m/>
    <n v="44109"/>
    <x v="1"/>
    <s v="LOIRE ATLANTIQUE"/>
    <s v="Nantes"/>
    <s v="Nantes"/>
    <m/>
    <m/>
    <s v="http://tecsol.blogs.com/mon_weblog/2012/05/le-bureau-d%C3%A9tudes-tecsol-inaugure-une-nouvelle-agence-en-r%C3%A9gion-aquitaine.html"/>
    <s v="47.2221"/>
    <s v="-1.54976"/>
    <m/>
    <m/>
    <x v="0"/>
    <s v="Etude, commercialisation, pose et maintenance"/>
  </r>
  <r>
    <d v="2012-05-20T00:00:00"/>
    <x v="3"/>
    <s v="Tecsol inaugure sa nouvelle agence en Région Aquitaine, à Bègles (33)"/>
    <s v="Tecsol"/>
    <m/>
    <m/>
    <m/>
    <m/>
    <m/>
    <s v="Ingénierie, études techniques, spécialistes des énergies renouvelables."/>
    <s v="Le bureau d’études Tecsol spécialisé dans l’énergie solaire inaugure son agence de Bègles (Aquitaine) le mardi 5 juin 2012. Fort d’un réseau de cinq agences en France Métropolitaine (Montpellier,  Orange, Lyon, Paris Strasbourg) et de trois agences dans les DOM  (Guadeloupe, Martinique, Réunion), Tecsol dont le siège historique est  situé à Perpignan renforce, avec cette nouvelle agence de Bègles, sa  présence dans l’ouest du territoire hexagonal. Avant une future  implantation dans la Région de Nantes.  Tecsol compte actuellement 48 personnes, en incluant son siège à Perpugnan. Il y a donc en moyenne 5 emplois par agences."/>
    <x v="0"/>
    <s v="Création de site"/>
    <d v="2012-05-20T00:00:00"/>
    <m/>
    <m/>
    <m/>
    <m/>
    <m/>
    <m/>
    <n v="5"/>
    <n v="0"/>
    <n v="0"/>
    <n v="2"/>
    <m/>
    <m/>
    <m/>
    <m/>
    <n v="0"/>
    <n v="0"/>
    <s v="www.tecsol.fr"/>
    <s v="Production de services"/>
    <s v="Conseils et services spécialisés"/>
    <s v="(71) Ingénierie"/>
    <s v="Tecsol"/>
    <s v="PME"/>
    <s v="France"/>
    <s v="LANGUEDOC-ROUSSILLON"/>
    <m/>
    <m/>
    <n v="33039"/>
    <x v="6"/>
    <s v="GIRONDE"/>
    <s v="Bègles"/>
    <s v="Bordeaux"/>
    <m/>
    <m/>
    <s v="http://tecsol.blogs.com/mon_weblog/2012/05/le-bureau-d%C3%A9tudes-tecsol-inaugure-une-nouvelle-agence-en-r%C3%A9gion-aquitaine.html"/>
    <s v="44.8"/>
    <s v="-0.533333"/>
    <m/>
    <m/>
    <x v="0"/>
    <s v="Etude, commercialisation, pose et maintenance"/>
  </r>
  <r>
    <d v="2012-05-09T00:00:00"/>
    <x v="3"/>
    <s v="La société Quénéa qui installe des parcs photovoltaïques depuis 2001, a supprimé 12 emplois depuis 2010."/>
    <s v="Quénéa Energies Renouvelables"/>
    <m/>
    <m/>
    <m/>
    <m/>
    <m/>
    <s v="Spécialisée dans les énergies renouvelables.  La société carhaisienne emploie à présent 35 personnes dont 25 à Carhaix et le reste à Nantes, Rennes, Tours ou encore Montpellier. Elle en est aujourd'hui à une dizaine de parcs éoliens construits (plus une dizaine à l'étude), soit environ 10% des réalisations en Bretagne. &quot;L'ensemble représente une production de 100 mégawatts par an c'est-à-dire l'équivalent des besoins de 60.000 foyers&quot;.   "/>
    <s v="L'entreprise Quénéa Energies Renouvelables a fait installer plusieurs dizaines de millers de mètres carrés de  panneaux solaires. &quot;Cela va de 10m² pour un particulier à plusieurs  hectares pour une ferme solaire en passant par des installations d'environ 1.000m² pour des  exploitations agricoles&quot;. Cependant, malgré la dizaine de projet d'installation, on constate que l'effectif de l'entreprise est revenu au niveau de 2008, à 35 salariés, contre 47 à fin 2010.    "/>
    <x v="1"/>
    <s v="Suppressions non localisées"/>
    <d v="2011-05-16T00:00:00"/>
    <m/>
    <m/>
    <m/>
    <m/>
    <m/>
    <m/>
    <n v="-12"/>
    <n v="47"/>
    <n v="0"/>
    <n v="37.200000000000003"/>
    <m/>
    <m/>
    <m/>
    <m/>
    <n v="0"/>
    <n v="0"/>
    <s v="www.quenea.com"/>
    <s v="Production d'énergie et/ou traitement des déchets"/>
    <s v="Electricité et gaz"/>
    <s v="(35) Production et distribution d'électricité et de gaz"/>
    <s v="Quénéa Energies Renouvelables"/>
    <s v="PME"/>
    <s v="France"/>
    <s v="France"/>
    <m/>
    <m/>
    <n v="29024"/>
    <x v="10"/>
    <s v="FINISTERE"/>
    <s v="Carhaix-Plouguer"/>
    <s v="Carhaix-Plouguer"/>
    <n v="10"/>
    <s v="Place du Champ de Foire"/>
    <s v="http://www.societe.com/societe/quenea-energies-renouvelables-404818494.html"/>
    <s v="48.2780978"/>
    <s v="-3.569983500000035"/>
    <m/>
    <m/>
    <x v="0"/>
    <s v="Etude, commercialisation, pose et maintenance"/>
  </r>
  <r>
    <d v="2012-05-09T00:00:00"/>
    <x v="3"/>
    <s v="[MAJ le 25/06/2013] La société ERE Solar Valley va s'établir prochainement à Châteaudun (28) et devrait créer 250 emplois en 4 ans."/>
    <s v="ERE Solar Valley - European Renewable Energy Solar Valley"/>
    <m/>
    <m/>
    <m/>
    <s v="26.11Z"/>
    <s v="Fabrication de composants électroniques"/>
    <s v="Centre consacré au énergies renouvelables. ERE Solar Valley va &quot;offrir&quot; un centre d'exposition permanent sur le solaire ouvert aux membres de l'industrie. Le projet est porté par la société chinoise Fire Industriy."/>
    <s v="ERE Solar Valley vient de signer l'acquisition de l'ancien site logistique de Géodis. Ce bâtiment de 12 000 m² d'entrepôts et de 1000m² de bureaux accueillera le personnel administratif. 2.5 millions d'euros ont été déboursés par le groupe pour acquérir ces locaux. Une trentaine d'emplois devraient être créés d'ici la fin de l'année. [23/03/2012]  [MAJ le 09/05/2012] &quot;Fire Energy a décidé d'investir 100 M€ et prévoit la création de 250 postes à Châteaudun sur quatre ans&quot;, selon M. Rousseau, qui parle de &quot;chiffres réels et sérieux&quot;.  [Mise à jour le 25/06/2013] Au 25 juin 2013, le site de Châteaudun n'emploie qu'une quarantaine de salariés.   "/>
    <x v="0"/>
    <s v="Création de site"/>
    <d v="2012-03-23T00:00:00"/>
    <m/>
    <m/>
    <m/>
    <m/>
    <m/>
    <m/>
    <n v="40"/>
    <n v="0"/>
    <n v="100"/>
    <n v="16"/>
    <m/>
    <m/>
    <m/>
    <m/>
    <n v="0"/>
    <n v="13000"/>
    <s v="www.eresv.com"/>
    <s v="Centre de recherche et développement"/>
    <s v="Electricité et gaz"/>
    <s v="(35) Production et distribution d'électricité et de gaz"/>
    <s v="Fire Energy"/>
    <s v="ETI"/>
    <s v="Chine"/>
    <s v="Chine"/>
    <m/>
    <m/>
    <n v="28088"/>
    <x v="19"/>
    <s v="EURE ET LOIR"/>
    <s v="Châteaudun"/>
    <s v="Châteaudun"/>
    <m/>
    <s v=" rue de la Fosse-aux-Canes "/>
    <s v="http://www.lefigaro.fr/flash-eco/2012/05/07/97002-20120507FILWWW00703-les-chinois-investissent-en-eure-et-loir.php"/>
    <s v="48.083333"/>
    <s v="1.333333"/>
    <m/>
    <m/>
    <x v="0"/>
    <s v="Etude, commercialisation, pose et maintenance"/>
  </r>
  <r>
    <d v="2012-04-30T00:00:00"/>
    <x v="3"/>
    <s v="La société SolarQuest a finalement été liquidée, en avril 2012, avant d'atteindre les 60 salariés."/>
    <s v="SolarQuest "/>
    <n v="501945471"/>
    <m/>
    <m/>
    <s v="71.12B"/>
    <s v="Ingénierie, études techniques"/>
    <s v="conçoit, réalise et commercialise des toitures intégrales photovoltaïques.   La société a conçu et développé des ombrières photovoltaïques dessinées comme des arbres (Sun Tree)."/>
    <s v=" La société qui envisageait de déménager, fin 2010, et de créer une soixantaine d'emplois d'ici 2012 (cf fiche), a finalement été liquidée. "/>
    <x v="1"/>
    <s v="Fermeture de site"/>
    <d v="2012-04-01T00:00:00"/>
    <m/>
    <m/>
    <m/>
    <m/>
    <m/>
    <m/>
    <n v="-60"/>
    <n v="60"/>
    <n v="0"/>
    <n v="24"/>
    <m/>
    <m/>
    <m/>
    <m/>
    <n v="0"/>
    <n v="0"/>
    <s v="solarquest.fr/"/>
    <s v="Production de services"/>
    <s v="Conseils et services spécialisés"/>
    <s v="(71) Ingénierie"/>
    <s v="SolarQuest "/>
    <s v="PME"/>
    <s v="France"/>
    <s v="PROVENCE-ALPES-CÔTES D'AZUR"/>
    <m/>
    <m/>
    <n v="13087"/>
    <x v="0"/>
    <s v="BOUCHES DU RHONE"/>
    <s v="Rousset"/>
    <s v="Aix-en-Provence"/>
    <m/>
    <m/>
    <s v="http://www.societe.com/societe/solarquest-501945471.html"/>
    <s v="43.4820943"/>
    <s v="5.6216441"/>
    <m/>
    <m/>
    <x v="0"/>
    <s v="Etude, commercialisation, pose et maintenance"/>
  </r>
  <r>
    <d v="2012-03-29T00:00:00"/>
    <x v="3"/>
    <s v="La société Evasol, implantée à Limonest (69), devrait déposer le bilan."/>
    <s v="Evasol"/>
    <n v="49488745800045"/>
    <m/>
    <m/>
    <s v="47.99A"/>
    <s v="Vente à domicile"/>
    <s v="spécialisée dans l'installation de panneaux photovoltaïques"/>
    <s v="La société, pourtant leader en France des installations photovoltaïques, a subi de plein fouet l'ajustement des aides gouvernementales. Le groupe qui s'est vu réduire l'aide attribuée par l'Etat, a perdu 50 millions d'euros entre mars 2011 et mars 2012. Le PDG, Stéphane Moreau, reste optimiste et a &quot;décidé de changer de stratégie et de se lancer dans un nouveau marché, celui de l'économie d'énergie de manière plus générale.&quot;  Le tribunal de commerce de Lyon devrait prononcer aujourd'hui (29 mars) le redressement judiciaire de la société.  Evasol emploie 200 personnes dont 80 à Limonest."/>
    <x v="1"/>
    <s v="Menace"/>
    <d v="2012-03-29T00:00:00"/>
    <m/>
    <m/>
    <m/>
    <m/>
    <m/>
    <m/>
    <n v="0"/>
    <n v="0"/>
    <n v="0"/>
    <n v="0"/>
    <m/>
    <m/>
    <m/>
    <m/>
    <n v="0"/>
    <n v="0"/>
    <s v="www.evasol.fr/"/>
    <s v="Production de services"/>
    <s v="Bâtiment et travaux publics"/>
    <s v="(43) Travaux de construction spécialisés"/>
    <s v="Evasol"/>
    <s v="PME"/>
    <s v="France"/>
    <s v="France"/>
    <m/>
    <m/>
    <n v="69116"/>
    <x v="3"/>
    <s v="RHONE"/>
    <s v="Limonest"/>
    <s v="Lyon"/>
    <n v="1111"/>
    <s v="Chemin de la Bruyere "/>
    <s v="http://www.lesechos.fr/economie-politique/regions/rhone/0201978023489-photovoltaique-evasol-en-depot-de-bilan-se-donne-trois-ans-pour-rebondir-307051.php"/>
    <s v="45.833333"/>
    <s v="4.766667"/>
    <m/>
    <m/>
    <x v="0"/>
    <s v="Etude, commercialisation, pose et maintenance"/>
  </r>
  <r>
    <d v="2012-02-25T00:00:00"/>
    <x v="3"/>
    <s v="L'agence de l'enseigne Tryba Solar à Compiègne (60) est en liquidation et supprime ainsi 7 emplois."/>
    <s v="Tryba Solar"/>
    <m/>
    <m/>
    <m/>
    <m/>
    <m/>
    <s v="Spécialiste des énergies renouvelables : chauffage solaire, panneaux solaires, chaudières et poêles à granulés de bois."/>
    <s v="L'agence de l'enseigne Tryba Solar à Compiègne (60), D'Fenêtres est en liquidation depuis le 2 février 2012, 7 emplois sont supprimés."/>
    <x v="1"/>
    <s v="Fermeture de site"/>
    <d v="2012-02-02T00:00:00"/>
    <m/>
    <m/>
    <m/>
    <m/>
    <m/>
    <m/>
    <n v="-7"/>
    <n v="7"/>
    <n v="0"/>
    <n v="2.8"/>
    <m/>
    <m/>
    <m/>
    <m/>
    <n v="0"/>
    <n v="0"/>
    <s v="www.trybasolar.fr"/>
    <s v="Production de services"/>
    <s v="Commerce"/>
    <s v="(46) Commerce de gros hors automobile et motos"/>
    <s v="Atrya"/>
    <s v="ETI"/>
    <s v="France"/>
    <s v="France"/>
    <m/>
    <m/>
    <n v="60159"/>
    <x v="11"/>
    <s v="OISE"/>
    <s v="Compiègne"/>
    <s v="Compiègne"/>
    <n v="51"/>
    <s v="Rue de Paris"/>
    <s v="http://www.boisinternational.com/iso_album/offresemploi_96.pdf"/>
    <s v="49.4141043"/>
    <s v="2.821979400000032"/>
    <m/>
    <m/>
    <x v="0"/>
    <s v="Etude, commercialisation, pose et maintenance"/>
  </r>
  <r>
    <d v="2012-02-13T00:00:00"/>
    <x v="3"/>
    <s v="La liquidation judiciaire de l'enseigne Soleil en Tête entraine la suppression de 430 emplois. "/>
    <s v="Soleil en Tête (Solepi)"/>
    <m/>
    <m/>
    <m/>
    <m/>
    <m/>
    <s v="Vente, installation et entretien de systèmes de production d'électricité photovoltaïques (panneaux solaires thermiques et photovoltaïques, chauffe-eau solaire, etc.)"/>
    <s v="Sous redressement judicaire depuis le 21 octobre 2011, Soleil en Tête  a finalement été placée en liquidation le 24 janvier. L’enseigne de  vente aux particuliers de panneaux solaires et photovoltaïques, créée il  y a 4 ans, a compté, jusqu’à 43 agences à fin 2010. Depuis cette période, et avec 10 salariés par agence en moyenne, 430 ont et vont être supprimés.  &quot;Un échec qui témoigne de la crise que traverse actuellement le  marché des énergies renouvelables. Et le nouveau coup de rabot porté au  1er janvier aux mesures d’incitations aux travaux de rénovation de  l’habitat (baisse du crédit d’impôt et hausse de la TVA) ne devrait pas  arranger la situation. Pour autant, une poignée de franchiseurs continue de croire en un rebond du marché. A l’image de Tryba Energies, notamment, qui mise sur un nouveau concept et une offre élargie. Ou des jeunes concepts Cba Energies Renouvelables, Nextgeneration Solar,qui ont prévu d’ouvrir cette année leurs premières franchises&quot;.  A noter que l'Observatoire de l'investissement a localisé la fermeture de 9 agences, supprimant ainsi 90 emplois."/>
    <x v="1"/>
    <s v="Suppressions non localisées"/>
    <d v="2012-01-24T00:00:00"/>
    <m/>
    <m/>
    <m/>
    <m/>
    <m/>
    <m/>
    <n v="-340"/>
    <n v="0"/>
    <n v="0"/>
    <n v="136"/>
    <m/>
    <m/>
    <m/>
    <m/>
    <n v="0"/>
    <n v="0"/>
    <s v="www.soleilentete.com"/>
    <s v="Production de services"/>
    <s v="Commerce"/>
    <s v="(46) Commerce de gros hors automobile et motos"/>
    <s v="Groupe Soleil en Tête"/>
    <s v="ETI"/>
    <s v="France"/>
    <s v="France"/>
    <m/>
    <m/>
    <n v="74128"/>
    <x v="3"/>
    <s v="HAUTE SAVOIE"/>
    <s v="Fillinges"/>
    <s v="Genevois Français"/>
    <m/>
    <m/>
    <s v="http://www.franchise-magazine.com/franchise/soleil-en-tete-2637/actualite.html"/>
    <s v="46.1609076663185"/>
    <s v="6.344019968261705"/>
    <s v="ZAE Findrol"/>
    <m/>
    <x v="0"/>
    <s v="Etude, commercialisation, pose et maintenance"/>
  </r>
  <r>
    <d v="2012-01-16T00:00:00"/>
    <x v="3"/>
    <s v="La société chinoise JinkoSolar a choisi Montpellier (34) pour implanter sa filiale française."/>
    <s v="JinkoSolar"/>
    <m/>
    <m/>
    <m/>
    <m/>
    <m/>
    <s v="Fabrication de modules photovoltaïques.   "/>
    <s v="Le groupe chinois a choisi Montpellier pour implanter sa filiale française. Actuellement 3 personnes y travaillent. JinkoSolar représente déjà 5% (40 MW) du marché solaire français."/>
    <x v="0"/>
    <s v="Création de site"/>
    <d v="2011-09-12T00:00:00"/>
    <m/>
    <m/>
    <m/>
    <m/>
    <m/>
    <m/>
    <n v="3"/>
    <n v="0"/>
    <n v="0"/>
    <n v="1.2"/>
    <m/>
    <m/>
    <m/>
    <m/>
    <n v="0"/>
    <n v="0"/>
    <s v="www.jinkosolar.com"/>
    <s v="Production de services"/>
    <s v="Industrie manufacturière"/>
    <s v="(26) Matériel informatique, électronique et optique"/>
    <s v="JinkoSolar Holding Co., Ltd"/>
    <s v="ETI"/>
    <s v="Chine"/>
    <s v="Chine"/>
    <m/>
    <m/>
    <n v="34172"/>
    <x v="5"/>
    <s v="HERAULT"/>
    <s v="Montpellier"/>
    <s v="Montpellier"/>
    <m/>
    <s v="Rue du Mas de Verchant "/>
    <s v="http://www.objectif-lr.com/languedoc-roussillon/Actualites/JinkoSolar-s-installe-en-Languedoc-Roussillon_1516.html"/>
    <s v="43.6"/>
    <s v="3.883333"/>
    <m/>
    <m/>
    <x v="0"/>
    <s v="Etude, commercialisation, pose et maintenance"/>
  </r>
  <r>
    <d v="2011-12-26T00:00:00"/>
    <x v="5"/>
    <s v="La société Solepi, franchiseur de Soleil en Tête, est en redressement."/>
    <s v="Solepi"/>
    <m/>
    <m/>
    <m/>
    <m/>
    <m/>
    <s v="Franchiseur du réseau Soleil en Tête, spécialisé dans la vente et la pose chez les particuliers de solutions utilisant les énergies renouvelables (panneaux solaires et photovoltaïques, pompes à chaleur, etc.)"/>
    <s v="La société Solepi a été placée en redressement judiciaire par le tribunal de commerce, le 21 octobre. Depuis le début de l'année, une quinzaine de franchises ont été liquidées.  Solepi emploie une quinzaine de personnes à Fillinges."/>
    <x v="1"/>
    <s v="Menace"/>
    <d v="2011-10-21T00:00:00"/>
    <m/>
    <m/>
    <m/>
    <m/>
    <m/>
    <m/>
    <n v="0"/>
    <n v="15"/>
    <n v="0"/>
    <n v="0"/>
    <m/>
    <m/>
    <m/>
    <m/>
    <n v="0"/>
    <n v="0"/>
    <s v="www.soleilentete.com/"/>
    <s v="Siège, quartier général ou services internes"/>
    <s v="Commerce"/>
    <s v="(47) Commerce de détail, hors voitures et motos"/>
    <s v="Solepi"/>
    <s v="ETI"/>
    <s v="France"/>
    <s v="RHÔNE-ALPES"/>
    <m/>
    <m/>
    <n v="74128"/>
    <x v="3"/>
    <s v="HAUTE SAVOIE"/>
    <s v="Fillinges"/>
    <s v="Genevois Français"/>
    <m/>
    <m/>
    <s v="http://www.franchise-magazine.com/actualite/breves/le-franchiseur-soleil-en-tete-est-en-redressement-judiciaire-6356.html"/>
    <s v="46.166667"/>
    <s v="6.333333"/>
    <s v="http://maps.google.fr/maps?f=q&amp;hl=fr&amp;geocode=&amp;q=%2"/>
    <m/>
    <x v="0"/>
    <s v="Etude, commercialisation, pose et maintenance"/>
  </r>
  <r>
    <d v="2011-12-22T00:00:00"/>
    <x v="5"/>
    <s v="Le franchiseur Atout Soleil, basé à Montelimar (26), est en liquidation."/>
    <s v="Réseau Atout Soleil"/>
    <m/>
    <m/>
    <m/>
    <m/>
    <m/>
    <s v="Spécialiste des panneaux solaires et photovoltaïques."/>
    <s v="La société a été liquidée le 12 octobre, quelques mois seulement après sa création. Elle employait une douzaine de personnes."/>
    <x v="1"/>
    <s v="Fermeture de site"/>
    <d v="2011-10-12T00:00:00"/>
    <m/>
    <m/>
    <m/>
    <m/>
    <m/>
    <m/>
    <n v="-12"/>
    <n v="12"/>
    <n v="0"/>
    <n v="2.4"/>
    <m/>
    <m/>
    <m/>
    <m/>
    <n v="0"/>
    <n v="0"/>
    <m/>
    <s v="Siège, quartier général ou services internes"/>
    <s v="Commerce"/>
    <s v="(47) Commerce de détail, hors voitures et motos"/>
    <s v="Réseau Atout Soleil"/>
    <s v="PME"/>
    <s v="France"/>
    <s v="France"/>
    <m/>
    <m/>
    <n v="26198"/>
    <x v="3"/>
    <s v="DROME"/>
    <s v="Montélimar"/>
    <s v="Montélimar"/>
    <n v="13"/>
    <s v="Avenue D Aygu "/>
    <s v="http://www.franchise-magazine.com/actualite/breves/le-franchiseur-atout-soleil-a-ete-liquide-6352.html"/>
    <s v="44.566667"/>
    <s v="4.75"/>
    <m/>
    <m/>
    <x v="0"/>
    <s v="Etude, commercialisation, pose et maintenance"/>
  </r>
  <r>
    <d v="2011-11-25T00:00:00"/>
    <x v="5"/>
    <s v="[MAJ] La société Energia, filiale de GDF-Suez, envisagerait de supprimer 90 postes en France."/>
    <s v="Energia"/>
    <m/>
    <s v="Oui"/>
    <s v="FR0010208488"/>
    <m/>
    <m/>
    <s v="Conseil en installation de panneaux solaires, photovoltaïques et pompes à chaleur."/>
    <s v="Placée en redressement judiciaire depuis le 5 octobre dernier, la filiale de GDF-Suez envisagerait de supprimer 90 postes sur l'ensemble de la France.  [MAJ] &quot;Ce matin en comité d'entreprise, la direction d'Energia proposera un  nouveau plan de continuation, ramené à 78 suppressions de postes dont  six à Nevers&quot;."/>
    <x v="1"/>
    <s v="Suppressions non localisées"/>
    <d v="2011-11-28T00:00:00"/>
    <m/>
    <m/>
    <m/>
    <m/>
    <m/>
    <m/>
    <n v="-78"/>
    <n v="234"/>
    <n v="0"/>
    <n v="31.2"/>
    <m/>
    <m/>
    <m/>
    <m/>
    <n v="0"/>
    <n v="0"/>
    <s v="www.energia.fr/"/>
    <s v="Production de services"/>
    <s v="Bâtiment et travaux publics"/>
    <s v="(43) Travaux de construction spécialisés"/>
    <s v="GDF Suez"/>
    <s v="Grande Entreprise"/>
    <s v="France"/>
    <s v="France"/>
    <m/>
    <m/>
    <n v="58238"/>
    <x v="12"/>
    <s v="NIEVRE"/>
    <s v="Saint-Éloi"/>
    <s v="Nevers"/>
    <m/>
    <m/>
    <s v="http://www.lejdc.fr/editions_locales/nevers/90_suppressions_de_postes_prevues_chez_energia_video_@CARGNjFdJSsAFB4CCx0-.html"/>
    <s v="46.966667"/>
    <s v="3.216667"/>
    <m/>
    <m/>
    <x v="0"/>
    <s v="Etude, commercialisation, pose et maintenance"/>
  </r>
  <r>
    <d v="2011-11-10T00:00:00"/>
    <x v="5"/>
    <s v="La société lorientaise (56) EnergieBio devrait être placée en liquidation judiciaire. 11 emplois seront supprimés."/>
    <s v="EnergieBio"/>
    <m/>
    <m/>
    <m/>
    <m/>
    <m/>
    <s v="Spécialisée dans le photovoltaïque."/>
    <s v="Conséquemment au moratoire sur le photovoltaïque (lancé en décembre 2010 par le gouvernement), le P-DG du groupe EnergieBio n'a d'autre choix que de demander le placement en liquidation judiciaire de la principale filiale du groupe, dédiée à l'installation des équipements. Si pour faire face à une chute de ses commandes, la société avait déjà réduit ses effectifs de 35 à 17 salariés en début d'année, la liquidation entraînera la suppression de onze emplois supplémentaires ; six postes étant sauvés au sein des deux filiales NrjTik (bureau d'étude) et NrjBio (développement de projets)."/>
    <x v="1"/>
    <s v="Réduction d'effectifs"/>
    <d v="2010-12-03T00:00:00"/>
    <m/>
    <m/>
    <m/>
    <m/>
    <m/>
    <m/>
    <n v="-29"/>
    <n v="35"/>
    <n v="0"/>
    <n v="11.6"/>
    <m/>
    <m/>
    <m/>
    <m/>
    <n v="0"/>
    <n v="0"/>
    <s v="www.nrjbio.fr"/>
    <s v="Production de services"/>
    <s v="Bâtiment et travaux publics"/>
    <s v="(43) Travaux de construction spécialisés"/>
    <s v="EnergieBio"/>
    <s v="PME"/>
    <s v="France"/>
    <s v="France"/>
    <m/>
    <m/>
    <n v="56121"/>
    <x v="10"/>
    <s v="MORBIHAN"/>
    <s v="Lorient"/>
    <s v="Lorient"/>
    <n v="3"/>
    <s v="Rue Simone Signoret"/>
    <s v="http://lorient.letelegramme.com/local/morbihan/lorient/ville/photovoltaique-la-filiere-s-eteint-10-11-2011-1494634.php"/>
    <s v="47.7584529"/>
    <s v="-3.38747579"/>
    <m/>
    <m/>
    <x v="0"/>
    <s v="Etude, commercialisation, pose et maintenance"/>
  </r>
  <r>
    <d v="2011-10-25T00:00:00"/>
    <x v="5"/>
    <s v="L'installateur solaire Evasol annonce le recrutement de 70 collaborateurs en 2011."/>
    <s v="Evasol"/>
    <n v="49488745800045"/>
    <m/>
    <m/>
    <s v="47.99A"/>
    <s v="Vente à domicile"/>
    <s v="Spécialisée dans l'installation de panneaux solaires photovoltaïques pour particuliers."/>
    <s v="En pleine croissance, la société Evasol - basée à Limonest - annonce le recrutement de 70 collaborateurs pour l'année 2011."/>
    <x v="0"/>
    <s v="Recrutements non localisés"/>
    <d v="2011-01-01T00:00:00"/>
    <m/>
    <m/>
    <m/>
    <m/>
    <m/>
    <m/>
    <n v="70"/>
    <n v="0"/>
    <n v="0"/>
    <n v="28"/>
    <m/>
    <m/>
    <m/>
    <m/>
    <n v="0"/>
    <n v="0"/>
    <s v="www.evasol.fr"/>
    <s v="Production de services"/>
    <s v="Bâtiment et travaux publics"/>
    <s v="(43) Travaux de construction spécialisés"/>
    <s v="Evasol"/>
    <s v="PME"/>
    <s v="France"/>
    <s v="France"/>
    <m/>
    <m/>
    <n v="69116"/>
    <x v="3"/>
    <s v="RHONE"/>
    <s v="Limonest"/>
    <s v="Lyon"/>
    <n v="1111"/>
    <s v="Chemin de la Bruyère"/>
    <s v="http://www.ouestfrance-emploi.com/actualite/accueil_detailFormation_-Decouvrez-les-entreprises-qui-recrutent_40003-1807396_actu.Htm"/>
    <s v="45.8093245"/>
    <s v="4.77099299"/>
    <m/>
    <m/>
    <x v="0"/>
    <s v="Etude, commercialisation, pose et maintenance"/>
  </r>
  <r>
    <d v="2011-09-18T00:00:00"/>
    <x v="5"/>
    <s v="Le réseau Next Generation Solarsolution inaugurera prochainement une succursale à Bordeaux (33) où 8 emplois seront générés."/>
    <s v="Next Generation Solarsolution"/>
    <m/>
    <m/>
    <m/>
    <m/>
    <m/>
    <s v="Spécialiste des énergies renouvelables et de l'énergie solaire."/>
    <s v="Le réseau Next Generation Solarsolution - qui  commercialise et pose des installations photovoltaïques créatrices   &quot;d'électricité verte&quot; - poursuit sa croissance et son maillage du  territoire. Ainsi, une succursale ouvrira d'ici la fin de l'année 2011  sur la commune de Bordeaux.  Notons que l'effectif moyen est de huit personnes par unité."/>
    <x v="0"/>
    <s v="Création de site"/>
    <d v="2011-10-01T00:00:00"/>
    <m/>
    <m/>
    <m/>
    <m/>
    <m/>
    <m/>
    <n v="8"/>
    <n v="0"/>
    <n v="0"/>
    <n v="3.2"/>
    <m/>
    <m/>
    <m/>
    <m/>
    <n v="0"/>
    <n v="0"/>
    <s v="www.nextgeneration-solar.com"/>
    <s v="Production de services"/>
    <s v="Bâtiment et travaux publics"/>
    <s v="(43) Travaux de construction spécialisés"/>
    <s v="Next Generation"/>
    <s v="PME"/>
    <s v="France"/>
    <s v="ÎLE-DE-FRANCE "/>
    <m/>
    <m/>
    <n v="33063"/>
    <x v="6"/>
    <s v="GIRONDE"/>
    <s v="Bordeaux"/>
    <s v="Bordeaux"/>
    <m/>
    <m/>
    <s v="http://www.observatoiredelafranchise.fr/indiscretions-actualite/NEXT-GENERATION-SOLAR-SOLUTION-next-generation-solar-solution-ouvre-de-nouvelles-succursales-39201.htm"/>
    <s v="44.833333"/>
    <s v="-0.566667"/>
    <m/>
    <m/>
    <x v="0"/>
    <s v="Etude, commercialisation, pose et maintenance"/>
  </r>
  <r>
    <d v="2011-09-18T00:00:00"/>
    <x v="5"/>
    <s v="Le réseau Next Generation Solarsolution inaugurera prochainement une succursale à Blois (41) où 8 emplois seront générés."/>
    <s v="Next Generation Solarsolution"/>
    <m/>
    <m/>
    <m/>
    <m/>
    <m/>
    <s v="Spécialiste des énergies renouvelables et de l'énergie solaire."/>
    <s v="Le réseau Next Generation Solarsolution - qui  commercialise et pose des installations photovoltaïques créatrices   &quot;d'électricité verte&quot; - poursuit sa croissance et son maillage du  territoire. Ainsi, une succursale ouvrira d'ici la fin de l'année 2011  sur la commune de Blois.  Notons que l'effectif moyen est de huit personnes par unité."/>
    <x v="0"/>
    <s v="Création de site"/>
    <d v="2011-10-01T00:00:00"/>
    <m/>
    <m/>
    <m/>
    <m/>
    <m/>
    <m/>
    <n v="8"/>
    <n v="0"/>
    <n v="0"/>
    <n v="3.2"/>
    <m/>
    <m/>
    <m/>
    <m/>
    <n v="0"/>
    <n v="0"/>
    <s v="www.nextgeneration-solar.com"/>
    <s v="Production de services"/>
    <s v="Bâtiment et travaux publics"/>
    <s v="(43) Travaux de construction spécialisés"/>
    <s v="Next Generation"/>
    <s v="PME"/>
    <s v="France"/>
    <s v="France"/>
    <m/>
    <m/>
    <n v="41018"/>
    <x v="19"/>
    <s v="LOIR ET CHER"/>
    <s v="Blois"/>
    <s v="Blois"/>
    <m/>
    <m/>
    <s v="http://www.observatoiredelafranchise.fr/indiscretions-actualite/NEXT-GENERATION-SOLAR-SOLUTION-next-generation-solar-solution-ouvre-de-nouvelles-succursales-39201.htm"/>
    <s v="47.583333"/>
    <s v="1.333333"/>
    <m/>
    <m/>
    <x v="0"/>
    <s v="Etude, commercialisation, pose et maintenance"/>
  </r>
  <r>
    <d v="2011-09-18T00:00:00"/>
    <x v="5"/>
    <s v="Le réseau Next Generation Solarsolution inaugurera prochainement une succursale à Rouen (76) où 8 emplois seront générés."/>
    <s v="Next Generation Solarsolution"/>
    <m/>
    <m/>
    <m/>
    <m/>
    <m/>
    <s v="Spécialiste des énergies renouvelables et de l'énergie solaire."/>
    <s v="Le réseau Next Generation Solarsolution - qui  commercialise et pose des installations photovoltaïques créatrices   &quot;d'électricité verte&quot; - poursuit sa croissance et son maillage du  territoire. Ainsi, une succursale ouvrira d'ici la fin de l'année 2011  sur la commune de Rouen.  Notons que l'effectif moyen est de huit personnes par unité."/>
    <x v="0"/>
    <s v="Création de site"/>
    <d v="2011-10-01T00:00:00"/>
    <m/>
    <m/>
    <m/>
    <m/>
    <m/>
    <m/>
    <n v="8"/>
    <n v="0"/>
    <n v="0"/>
    <n v="3.2"/>
    <m/>
    <m/>
    <m/>
    <m/>
    <n v="0"/>
    <n v="0"/>
    <s v="www.nextgeneration-solar.com"/>
    <s v="Production de services"/>
    <s v="Bâtiment et travaux publics"/>
    <s v="(43) Travaux de construction spécialisés"/>
    <s v="Next Generation"/>
    <s v="PME"/>
    <s v="France"/>
    <s v="France"/>
    <m/>
    <m/>
    <n v="76540"/>
    <x v="16"/>
    <s v="SEINE MARITIME"/>
    <s v="Rouen"/>
    <s v="Rouen"/>
    <m/>
    <m/>
    <s v="http://www.observatoiredelafranchise.fr/indiscretions-actualite/NEXT-GENERATION-SOLAR-SOLUTION-next-generation-solar-solution-ouvre-de-nouvelles-succursales-39201.htm"/>
    <s v="49.4464"/>
    <s v="1.1051"/>
    <m/>
    <m/>
    <x v="0"/>
    <s v="Etude, commercialisation, pose et maintenance"/>
  </r>
  <r>
    <d v="2011-09-18T00:00:00"/>
    <x v="5"/>
    <s v="Le réseau Next Generation Solarsolution inaugurera prochainement une succursale à caen (14) où 8 emplois seront générés."/>
    <s v="Next Generation Solarsolution"/>
    <m/>
    <m/>
    <m/>
    <m/>
    <m/>
    <s v="Spécialiste des énergies renouvelables et de l'énergie solaire."/>
    <s v="Le réseau Next Generation Solarsolution - qui  commercialise et pose des installations photovoltaïques créatrices   &quot;d'électricité verte&quot; - poursuit sa croissance et son maillage du  territoire. Ainsi, une succursale ouvrira d'ici la fin de l'année 2011  sur la commune de Caen.  Notons que l'effectif moyen est de huit personnes par unité."/>
    <x v="0"/>
    <s v="Création de site"/>
    <d v="2011-10-01T00:00:00"/>
    <m/>
    <m/>
    <m/>
    <m/>
    <m/>
    <m/>
    <n v="8"/>
    <n v="0"/>
    <n v="0"/>
    <n v="3.2"/>
    <m/>
    <m/>
    <m/>
    <m/>
    <n v="0"/>
    <n v="0"/>
    <s v="www.nextgeneration-solar.com"/>
    <s v="Production de services"/>
    <s v="Bâtiment et travaux publics"/>
    <s v="(43) Travaux de construction spécialisés"/>
    <s v="Next Generation"/>
    <s v="PME"/>
    <s v="France"/>
    <s v="France"/>
    <m/>
    <m/>
    <n v="14118"/>
    <x v="15"/>
    <s v="CALVADOS"/>
    <s v="Caen"/>
    <s v="Caen"/>
    <m/>
    <m/>
    <s v="http://www.observatoiredelafranchise.fr/indiscretions-actualite/NEXT-GENERATION-SOLAR-SOLUTION-next-generation-solar-solution-ouvre-de-nouvelles-succursales-39201.htm"/>
    <s v="49.183333"/>
    <s v="-0.35"/>
    <m/>
    <m/>
    <x v="0"/>
    <s v="Etude, commercialisation, pose et maintenance"/>
  </r>
  <r>
    <d v="2011-09-18T00:00:00"/>
    <x v="5"/>
    <s v="Le réseau Next Generation Solarsolution inaugurera prochainement une succursale à Brest (29) où 8 emplois seront générés."/>
    <s v="Next Generation Solarsolution"/>
    <m/>
    <m/>
    <m/>
    <m/>
    <m/>
    <s v="Spécialiste des énergies renouvelables et de l'énergie solaire."/>
    <s v="Le réseau Next Generation Solarsolution - qui commercialise et pose des installations photovoltaïques créatrices  &quot;d'électricité verte&quot; - poursuit sa croissance et son maillage du territoire. Ainsi, une succursale ouvrira d'ici la fin de l'année 2011 sur la commune de Brest.  Notons que l'effectif moyen est de huit personnes par unité."/>
    <x v="0"/>
    <s v="Création de site"/>
    <d v="2011-10-01T00:00:00"/>
    <m/>
    <m/>
    <m/>
    <m/>
    <m/>
    <m/>
    <n v="8"/>
    <n v="0"/>
    <n v="0"/>
    <n v="3.2"/>
    <m/>
    <m/>
    <m/>
    <m/>
    <n v="0"/>
    <n v="0"/>
    <s v="www.nextgeneration-solar.com"/>
    <s v="Production de services"/>
    <s v="Bâtiment et travaux publics"/>
    <s v="(43) Travaux de construction spécialisés"/>
    <s v="Next Generation"/>
    <s v="PME"/>
    <s v="France"/>
    <s v="France"/>
    <m/>
    <m/>
    <n v="29019"/>
    <x v="10"/>
    <s v="FINISTERE"/>
    <s v="Brest"/>
    <s v="Brest"/>
    <m/>
    <m/>
    <s v="http://www.observatoiredelafranchise.fr/indiscretions-actualite/NEXT-GENERATION-SOLAR-SOLUTION-next-generation-solar-solution-ouvre-de-nouvelles-succursales-39201.htm"/>
    <s v="48.4"/>
    <s v="-4.483333"/>
    <m/>
    <m/>
    <x v="0"/>
    <s v="Etude, commercialisation, pose et maintenance"/>
  </r>
  <r>
    <d v="2011-09-10T00:00:00"/>
    <x v="5"/>
    <s v="La société Solaire et CMA de Saint-Nicolas-du-Tertre (56) est en redressement judiciaire. Neuf emplois sont menacés."/>
    <s v="Solaire et CMA"/>
    <m/>
    <m/>
    <m/>
    <m/>
    <m/>
    <s v="Pose de panneaux solaires."/>
    <s v="Le 7 septembre 2011, le tribunal de commerce de Vannes a placé la société Solaire et CMA   en redressement judiciaire. Tant que la direction de la société ne   parviendra pas à redresser la barre, les 9 salariés de cette dernière   resteront menacés.  [MAJ] La société a finalement été liquidée."/>
    <x v="1"/>
    <s v="Fermeture de site"/>
    <d v="2011-09-10T00:00:00"/>
    <m/>
    <m/>
    <m/>
    <m/>
    <m/>
    <m/>
    <n v="-9"/>
    <n v="9"/>
    <n v="0"/>
    <n v="3.6"/>
    <m/>
    <m/>
    <m/>
    <m/>
    <n v="0"/>
    <n v="0"/>
    <m/>
    <s v="Production de services"/>
    <s v="Bâtiment et travaux publics"/>
    <s v="(43) Travaux de construction spécialisés"/>
    <s v="Solaire et CMA"/>
    <s v="Microentreprise"/>
    <s v="France"/>
    <s v="BRETAGNE"/>
    <m/>
    <m/>
    <n v="56230"/>
    <x v="10"/>
    <s v="MORBIHAN"/>
    <s v="Saint-Nicolas-du-Tertre"/>
    <s v="Redon"/>
    <m/>
    <m/>
    <s v="http://www.letelegramme.com/ig/generales/regions/morbihan/tribunal-de-commerce-de-vannes-onze-entreprises-en-liquidation-10-09-2011-1424782.php?xtmc=tribual de commerce&amp;xtcr=1"/>
    <s v="47.8"/>
    <s v="-2.216667"/>
    <m/>
    <m/>
    <x v="0"/>
    <s v="Etude, commercialisation, pose et maintenance"/>
  </r>
  <r>
    <d v="2011-09-09T00:00:00"/>
    <x v="5"/>
    <s v="L'enseigne Tryba Solar a implanté une agence à La Londe-les-Maures (83) au premier semestre 2011 ; une demi-douzaine d'emplois ont ainsi été générés."/>
    <s v="Tryba Solar"/>
    <m/>
    <m/>
    <m/>
    <m/>
    <m/>
    <s v="Spécialiste des énergies renouvelables : chauffage solaire, panneaux solaires, chaudières et poêles à granulés de bois."/>
    <s v="Tryba Solar poursuit sa croissance et son maillage du  territoire avec    l'ouverture récente - premier semestre 2011 - d'une  franchise sur la commune de La Londe-les-Maures.  L'effectif moyen d'une unité Tryba Solar est de six salariés."/>
    <x v="0"/>
    <s v="Création de site"/>
    <d v="2011-06-01T00:00:00"/>
    <m/>
    <m/>
    <m/>
    <m/>
    <m/>
    <m/>
    <n v="6"/>
    <n v="0"/>
    <n v="0"/>
    <n v="2.4"/>
    <m/>
    <m/>
    <m/>
    <m/>
    <n v="0"/>
    <n v="0"/>
    <s v="www.trybasolar.fr"/>
    <s v="Production de services"/>
    <s v="Commerce"/>
    <s v="(46) Commerce de gros hors automobile et motos"/>
    <s v="Atrya"/>
    <s v="ETI"/>
    <s v="France"/>
    <s v="France"/>
    <m/>
    <m/>
    <n v="83071"/>
    <x v="0"/>
    <s v="VAR"/>
    <s v="La Londe-les-Maures"/>
    <s v="Toulon"/>
    <m/>
    <m/>
    <s v="http://www.paris-communiques.com/communiques/tryba-renforce-son-rayonnement-national-c70988.htm"/>
    <s v="43.133333"/>
    <s v="6.233333"/>
    <s v="ZA Les Migraniers"/>
    <m/>
    <x v="0"/>
    <s v="Etude, commercialisation, pose et maintenance"/>
  </r>
  <r>
    <d v="2011-09-09T00:00:00"/>
    <x v="5"/>
    <s v="L'enseigne Tryba Solar a implanté une agence à Hirson (02) au premier semestre 2011 ; une demi-douzaine d'emplois ont ainsi été générés."/>
    <s v="Tryba Solar"/>
    <m/>
    <m/>
    <m/>
    <m/>
    <m/>
    <s v="Spécialiste des énergies renouvelables : chauffage solaire, panneaux solaires, chaudières et poêles à granulés de bois."/>
    <s v="Tryba Solar poursuit sa croissance et son maillage du  territoire avec    l'ouverture récente - premier semestre 2011 - d'une  franchise sur la commune d'Hirson.  L'effectif moyen d'une unité Tryba Solar est de six salariés."/>
    <x v="0"/>
    <s v="Création de site"/>
    <d v="2011-05-01T00:00:00"/>
    <m/>
    <m/>
    <m/>
    <m/>
    <m/>
    <m/>
    <n v="6"/>
    <n v="0"/>
    <n v="0"/>
    <n v="2.4"/>
    <m/>
    <m/>
    <m/>
    <m/>
    <n v="0"/>
    <n v="0"/>
    <s v="www.trybasolar.fr"/>
    <s v="Production de services"/>
    <s v="Commerce"/>
    <s v="(46) Commerce de gros hors automobile et motos"/>
    <s v="Atrya"/>
    <s v="ETI"/>
    <s v="France"/>
    <s v="France"/>
    <m/>
    <m/>
    <n v="2381"/>
    <x v="11"/>
    <s v="AISNE"/>
    <s v="Hirson"/>
    <s v="Thiérache"/>
    <n v="4"/>
    <s v="Rue de Vervins"/>
    <s v="http://www.paris-communiques.com/communiques/tryba-renforce-son-rayonnement-national-c70988.htm"/>
    <s v="49.9226257"/>
    <s v="4.082433199"/>
    <m/>
    <m/>
    <x v="0"/>
    <s v="Etude, commercialisation, pose et maintenance"/>
  </r>
  <r>
    <d v="2011-09-09T00:00:00"/>
    <x v="5"/>
    <s v="L'enseigne Tryba Solar a implanté une agence à Bernis (30) au premier semestre 2011 ; une demi-douzaine d'emplois ont ainsi été générés."/>
    <s v="Tryba Solar"/>
    <m/>
    <m/>
    <m/>
    <m/>
    <m/>
    <s v="Spécialiste des énergies renouvelables : chauffage solaire, panneaux solaires, chaudières et poêles à granulés de bois."/>
    <s v="Tryba Solar poursuit sa croissance et son maillage du  territoire avec    l'ouverture récente - premier semestre 2011 - d'une  franchise sur la commune de Bernis.  L'effectif moyen d'une unité Tryba Solar est de six salariés."/>
    <x v="0"/>
    <s v="Création de site"/>
    <d v="2011-04-01T00:00:00"/>
    <m/>
    <m/>
    <m/>
    <m/>
    <m/>
    <m/>
    <n v="6"/>
    <n v="0"/>
    <n v="0"/>
    <n v="2.4"/>
    <m/>
    <m/>
    <m/>
    <m/>
    <n v="0"/>
    <n v="0"/>
    <s v="www.trybasolar.fr"/>
    <s v="Production de services"/>
    <s v="Commerce"/>
    <s v="(46) Commerce de gros hors automobile et motos"/>
    <s v="Atrya"/>
    <s v="ETI"/>
    <s v="France"/>
    <s v="France"/>
    <m/>
    <m/>
    <n v="30036"/>
    <x v="5"/>
    <s v="GARD"/>
    <s v="Bernis"/>
    <s v="Nîmes"/>
    <s v="16 Bis"/>
    <s v="Route Nationale 113"/>
    <s v="http://www.paris-communiques.com/communiques/tryba-renforce-son-rayonnement-national-c70988.htm"/>
    <s v="43.7798521"/>
    <s v="4.29207819"/>
    <m/>
    <m/>
    <x v="0"/>
    <s v="Etude, commercialisation, pose et maintenance"/>
  </r>
  <r>
    <d v="2011-09-09T00:00:00"/>
    <x v="5"/>
    <s v="L'enseigne Tryba Solar a implanté une agence à Moulins (03) au premier semestre 2011 ; une demi-douzaine d'emplois ont ainsi été générés."/>
    <s v="Tryba Solar"/>
    <m/>
    <m/>
    <m/>
    <m/>
    <m/>
    <s v="Spécialiste des énergies renouvelables : chauffage solaire, panneaux solaires, chaudières et poêles à granulés de bois."/>
    <s v="Tryba Solar poursuit sa croissance et son maillage du  territoire avec    l'ouverture récente - premier semestre 2011 - d'une  franchise sur la commune de Moulins.  L'effectif moyen d'une unité Tryba Solar est de six salariés."/>
    <x v="0"/>
    <s v="Création de site"/>
    <d v="2011-03-01T00:00:00"/>
    <m/>
    <m/>
    <m/>
    <m/>
    <m/>
    <m/>
    <n v="6"/>
    <n v="0"/>
    <n v="0"/>
    <n v="2.4"/>
    <m/>
    <m/>
    <m/>
    <m/>
    <n v="0"/>
    <n v="0"/>
    <s v="www.trybasolar.fr"/>
    <s v="Production de services"/>
    <s v="Commerce"/>
    <s v="(46) Commerce de gros hors automobile et motos"/>
    <s v="Atrya"/>
    <s v="ETI"/>
    <s v="France"/>
    <s v="France"/>
    <m/>
    <m/>
    <n v="3190"/>
    <x v="2"/>
    <s v="ALLIER"/>
    <s v="Moulins"/>
    <s v="Moulins"/>
    <n v="34"/>
    <s v="Rue du 4 Septembre"/>
    <s v="http://www.paris-communiques.com/communiques/tryba-renforce-son-rayonnement-national-c70988.htm"/>
    <s v="46.5639967"/>
    <s v="3.33429999"/>
    <m/>
    <m/>
    <x v="0"/>
    <s v="Etude, commercialisation, pose et maintenance"/>
  </r>
  <r>
    <d v="2011-09-09T00:00:00"/>
    <x v="5"/>
    <s v="L'enseigne Tryba Solar a implanté une agence à Remiremont (88) au premier semestre 2011 ; une demi-douzaine d'emplois ont ainsi été générés."/>
    <s v="Tryba Solar"/>
    <m/>
    <m/>
    <m/>
    <m/>
    <m/>
    <s v="Spécialiste des énergies renouvelables : chauffage solaire, panneaux solaires, chaudières et poêles à granulés de bois."/>
    <s v="Tryba Solar poursuit sa croissance et son maillage du  territoire avec    l'ouverture récente - premier semestre 2011 - d'une  franchise sur la commune de Remiremont.  L'effectif moyen d'une unité Tryba Solar est de six salariés."/>
    <x v="0"/>
    <s v="Création de site"/>
    <d v="2011-02-01T00:00:00"/>
    <m/>
    <m/>
    <m/>
    <m/>
    <m/>
    <m/>
    <n v="6"/>
    <n v="0"/>
    <n v="0"/>
    <n v="2.4"/>
    <m/>
    <m/>
    <m/>
    <m/>
    <n v="0"/>
    <n v="0"/>
    <s v="www.trybasolar.fr"/>
    <s v="Production de services"/>
    <s v="Commerce"/>
    <s v="(46) Commerce de gros hors automobile et motos"/>
    <s v="Atrya"/>
    <s v="ETI"/>
    <s v="France"/>
    <s v="France"/>
    <m/>
    <m/>
    <n v="88383"/>
    <x v="14"/>
    <s v="VOSGES"/>
    <s v="Remiremont"/>
    <s v="Remiremont"/>
    <s v="18 ter"/>
    <s v="Rue de la Mouline"/>
    <s v="http://www.paris-communiques.com/communiques/tryba-renforce-son-rayonnement-national-c70988.htm"/>
    <s v="48.0142984"/>
    <s v="6.58612930"/>
    <m/>
    <m/>
    <x v="0"/>
    <s v="Etude, commercialisation, pose et maintenance"/>
  </r>
  <r>
    <d v="2011-09-09T00:00:00"/>
    <x v="5"/>
    <s v="L'enseigne Tryba Solar a implanté une agence à Séné (56) au premier semestre 2011 ; une demi-douzaine d'emplois ont ainsi été générés"/>
    <s v="Tryba Solar"/>
    <m/>
    <m/>
    <m/>
    <m/>
    <m/>
    <s v="Spécialiste des énergies renouvelables : chauffage solaire, panneaux solaires, chaudières et poêles à granulés de bois."/>
    <s v="Tryba Solar poursuit sa croissance et son maillage du territoire avec    l'ouverture récente - premier semestre 2011 - d'une franchise sur la commune de Séné.  L'effectif moyen d'une unité Tryba Solar est de six salariés."/>
    <x v="0"/>
    <s v="Création de site"/>
    <d v="2011-01-01T00:00:00"/>
    <m/>
    <m/>
    <m/>
    <m/>
    <m/>
    <m/>
    <n v="6"/>
    <n v="0"/>
    <n v="0"/>
    <n v="2.4"/>
    <m/>
    <m/>
    <m/>
    <m/>
    <n v="0"/>
    <n v="0"/>
    <s v="www.trybasolar.fr"/>
    <s v="Production de services"/>
    <s v="Commerce"/>
    <s v="(46) Commerce de gros hors automobile et motos"/>
    <s v="Atrya"/>
    <s v="ETI"/>
    <s v="France"/>
    <s v="France"/>
    <m/>
    <m/>
    <n v="56243"/>
    <x v="10"/>
    <s v="MORBIHAN"/>
    <s v="Séné"/>
    <s v="Vannes"/>
    <n v="19"/>
    <s v="Rue Alsace Le Poulfanc"/>
    <s v="http://www.paris-communiques.com/communiques/tryba-renforce-son-rayonnement-national-c70988.htm"/>
    <s v="47.6503588"/>
    <s v="-2.716587"/>
    <m/>
    <m/>
    <x v="0"/>
    <s v="Etude, commercialisation, pose et maintenance"/>
  </r>
  <r>
    <d v="2011-09-09T00:00:00"/>
    <x v="5"/>
    <s v="Basée à Vannes (56), la société France Panneaux Solaires (FPS), est en redressement judiciaire."/>
    <s v="France Panneaux Solaires - FPS"/>
    <m/>
    <m/>
    <m/>
    <m/>
    <m/>
    <s v="Spécialisée dans les solutions photovoltaïques et récemment dans les énergies renouvelables. "/>
    <s v="Subissant &quot;de plein fouet le contrecoup de la baisse du crédit d'impôt qui  est passé de 50% à 22% et de la baisse de la valeur de rachat de  l'électricité par EDF de plus de 20% depuis juillet&quot;, la société vannetaise France Panneaux Solaires (FPS) vient de se voir placer en redressement judiciaire. Ainsi, après la suppression d'une petite centaine d'emplois depuis le début de l'année 2011, l'effectif de cette dernière est aujourd'hui &quot;réduit à 70 personnes mais l'activité est maintenue&quot;.  Notons que l'entreprise mise désormais sur les bonnes perspectives du marché des pompes à chaleur pour se redresser."/>
    <x v="1"/>
    <s v="Menace"/>
    <d v="2011-09-09T00:00:00"/>
    <m/>
    <m/>
    <m/>
    <m/>
    <m/>
    <m/>
    <n v="0"/>
    <n v="70"/>
    <n v="0"/>
    <n v="0"/>
    <m/>
    <m/>
    <m/>
    <m/>
    <n v="0"/>
    <n v="0"/>
    <s v="www.france-panneaux-solaires.fr"/>
    <s v="Production de services"/>
    <s v="Bâtiment et travaux publics"/>
    <s v="(43) Travaux de construction spécialisés"/>
    <s v="France Panneaux Solaires - FPS"/>
    <s v="PME"/>
    <s v="France"/>
    <s v="France"/>
    <m/>
    <m/>
    <n v="56260"/>
    <x v="10"/>
    <s v="MORBIHAN"/>
    <s v="Vannes"/>
    <s v="Vannes"/>
    <n v="17"/>
    <s v="Allée de Kerlann"/>
    <s v="http://www.letelegramme.com/ig/generales/economie/france-panneaux-solaires-la-societe-placee-en-redressement-09-09-2011-1423522.php"/>
    <s v="47.6641712"/>
    <s v="-2.78384019"/>
    <s v="ZI de Kerlann"/>
    <m/>
    <x v="0"/>
    <s v="Etude, commercialisation, pose et maintenance"/>
  </r>
  <r>
    <d v="2011-08-25T00:00:00"/>
    <x v="5"/>
    <s v="37 personnes ont été licenciés depuis novembre 2010 par la société NiuSolar France, basée à Vannes (56)."/>
    <s v="NiuSolar France"/>
    <m/>
    <m/>
    <m/>
    <m/>
    <m/>
    <s v="Installation de panneaux solaires photovoltaïques en Bretagne et dans les Pays de Loire."/>
    <s v="Dans un contexte difficile, notamment suite au moratoire du Gouvernement sur le secteur photovoltaïque, la société NiuSolar France &quot;s'est séparée de près de 40 salariés depuis novembre&quot;. Le patron de cette dernière, en redressement judiciaire depuis le 11 février dernier, ajoute : &quot;on a encore des chantiers en cours, mais, si les conditions édictées par l'État et EDF ne changent pas, je ne pronostique pas la survie de l'entreprise&quot;."/>
    <x v="1"/>
    <s v="Réduction d'effectifs"/>
    <d v="2010-11-01T00:00:00"/>
    <m/>
    <m/>
    <m/>
    <m/>
    <m/>
    <m/>
    <n v="-37"/>
    <n v="54"/>
    <n v="0"/>
    <n v="14.8"/>
    <m/>
    <m/>
    <m/>
    <m/>
    <n v="0"/>
    <n v="0"/>
    <s v="www.niusolar.fr"/>
    <s v="Production de services"/>
    <s v="Bâtiment et travaux publics"/>
    <s v="(43) Travaux de construction spécialisés"/>
    <s v="NiuSolar France"/>
    <s v="PME"/>
    <s v="France"/>
    <s v="France"/>
    <m/>
    <m/>
    <n v="56260"/>
    <x v="10"/>
    <s v="MORBIHAN"/>
    <s v="Vannes"/>
    <s v="Vannes"/>
    <n v="6"/>
    <s v="Place Albert Einstein"/>
    <s v="http://www.ouest-france.fr/actu/actuLocale_-Les-entreprises-du-solaire-sont-en-sursis-_40896-1967838------56260-aud_actu.Htm"/>
    <s v="47.64209959"/>
    <s v="-2.75394719"/>
    <m/>
    <m/>
    <x v="0"/>
    <s v="Etude, commercialisation, pose et maintenance"/>
  </r>
  <r>
    <d v="2011-08-25T00:00:00"/>
    <x v="5"/>
    <s v="Basée à Vannes (56), la société France Panneaux Solaires (FPS) a supprimé une quarantaine d'emplois la semaine dernière."/>
    <s v="France Panneaux Solaires - FPS"/>
    <m/>
    <m/>
    <m/>
    <m/>
    <m/>
    <s v="Spécialisée dans les solutions photovoltaïques et récemment dans les énergies renouvelables. "/>
    <s v="Dans un contexte difficile, notamment suite au moratoire du Gouvernement sur le secteur photovoltaïque, la société France Panneaux Solaires (FPS) a vu &quot;s'effondrer son marché&quot;. &quot;En juillet, on a vendu deux installations quand on en vendait 50 auparavant. C'est clairement l'effet du moratoire sur le raccordement des installations au réseau EDF et de la baisse du tarif des rachats de l'électricité produite&quot;. Ainsi, la direction a entrepris 44 licenciements la semaine dernière, dont 30 à Vittel {cf. fiche}."/>
    <x v="1"/>
    <s v="Suppressions non localisées"/>
    <d v="2011-07-01T00:00:00"/>
    <m/>
    <m/>
    <m/>
    <m/>
    <m/>
    <m/>
    <n v="-14"/>
    <n v="0"/>
    <n v="0"/>
    <n v="5.6"/>
    <m/>
    <m/>
    <m/>
    <m/>
    <n v="0"/>
    <n v="0"/>
    <s v="www.france-panneaux-solaires.fr"/>
    <s v="Production de services"/>
    <s v="Bâtiment et travaux publics"/>
    <s v="(43) Travaux de construction spécialisés"/>
    <s v="France Panneaux Solaires - FPS"/>
    <s v="PME"/>
    <s v="France"/>
    <s v="France"/>
    <m/>
    <m/>
    <n v="56260"/>
    <x v="10"/>
    <s v="MORBIHAN"/>
    <s v="Vannes"/>
    <s v="Vannes"/>
    <n v="17"/>
    <s v="Allée de Kerlann"/>
    <s v="http://www.ouest-france.fr/actu/actuLocale_-Les-entreprises-du-solaire-sont-en-sursis-_40896-1967838------56260-aud_actu.Htm"/>
    <s v="47.6641712"/>
    <s v="-2.78384019"/>
    <s v="ZI de Kerlann"/>
    <m/>
    <x v="0"/>
    <s v="Etude, commercialisation, pose et maintenance"/>
  </r>
  <r>
    <d v="2011-08-25T00:00:00"/>
    <x v="5"/>
    <s v="[MAJ le 07/10/2011] Inquiétude au siège du centre d'appels de France Panneaux Solaires (FPS), à Plescop (56)."/>
    <s v="France Panneaux Solaires - FPS - Synergie Action marketing"/>
    <m/>
    <m/>
    <m/>
    <m/>
    <m/>
    <s v="Spécialisée dans les solutions photovoltaïques et récemment dans les énergies renouvelables."/>
    <s v="Les quarante salariés du centre d'appels de France Panneaux Solaires manifestent leur inquiétude à Plescop. En effet, après avoir vu leur société grandir de manière impressionnante au cours de ces trois dernières années, avec notamment l'ouverture d'agences extérieures, leur fermeture aujourd'hui les inquiètent : &quot;Notre marché s'est réduit à la Bretagne et au Pays de Loire&quot;, &quot;Le photovoltaïque est perçu comme un produit qui n'a plus de rentabilité&quot;, &quot;Les gens ne font plus confiance aux contrats de rachat&quot;, etc. Ainsi, chacun d'eux a laché hier dans le ciel de Plescop un ballon blanc avec son prénom et le nom de l'entreprise, pendant que Franck Chevrel, le patron, recevait les partenaires d'un premier tour de table de sauvetage (Région, banques, Oséo).  Par ailleurs, notons que l'entreprise a dû se séparer d'une quarantaine de collaborateurs au début de l'été {cf. fiche}.  [MAJ le 07/10/2011] Le tribunal de commerce de Vannes a prononcé, mercredi, la liquidation judiciaire de Synergie action marketing (SAM), le centre d'appels de France Panneaux Solaires. Basé zone de Tréhuinec, à Plescop, ce dernier employait vingt-sept personnes (22 CDI et 5 CDD)."/>
    <x v="1"/>
    <s v="Menace"/>
    <d v="2011-08-24T00:00:00"/>
    <m/>
    <m/>
    <m/>
    <m/>
    <m/>
    <m/>
    <n v="-27"/>
    <n v="27"/>
    <n v="0"/>
    <n v="2.7"/>
    <m/>
    <m/>
    <m/>
    <m/>
    <n v="0"/>
    <n v="0"/>
    <s v="www.france-panneaux-solaires.fr"/>
    <s v="Centre d'appel et services en ligne"/>
    <s v="Bâtiment et travaux publics"/>
    <s v="(43) Travaux de construction spécialisés"/>
    <s v="France Panneaux Solaires - FPS"/>
    <s v="PME"/>
    <s v="France"/>
    <s v="France"/>
    <m/>
    <m/>
    <n v="56158"/>
    <x v="10"/>
    <s v="MORBIHAN"/>
    <s v="Plescop"/>
    <s v="Vannes"/>
    <m/>
    <m/>
    <s v="http://www.ouest-france.fr/actu/actuLocale_-Les-entreprises-du-solaire-sont-en-sursis-_40896-1967838------56260-aud_actu.Htm"/>
    <s v="47.68343196259"/>
    <s v="-2.80092470904"/>
    <s v="ZA Trehuinec"/>
    <m/>
    <x v="0"/>
    <s v="Etude, commercialisation, pose et maintenance"/>
  </r>
  <r>
    <d v="2011-08-20T00:00:00"/>
    <x v="5"/>
    <s v="La fermeture de l'agence France Panneaux Solaires (FPS) de Vittel (88) entraîne le licenciement des 30 derniers salariés."/>
    <s v="France Panneaux Solaires - FPS"/>
    <m/>
    <m/>
    <m/>
    <m/>
    <m/>
    <s v="Spécialisée dans les solutions photovoltaïques et récemment dans les énergies renouvelables."/>
    <s v="Dans un contexte difficile, notamment suite au moratoire du Gouvernement sur le secteur photovoltaïque {cf. fiche}, la société France Panneaux Solaires (FPS) a fermé son agence de Vittel. Les 30 derniers salariés de celle-ci ont dès lors été licenciés."/>
    <x v="1"/>
    <s v="Suppressions non localisées"/>
    <d v="2011-08-15T00:00:00"/>
    <m/>
    <m/>
    <m/>
    <m/>
    <m/>
    <m/>
    <n v="-30"/>
    <n v="30"/>
    <n v="0"/>
    <n v="12"/>
    <m/>
    <m/>
    <m/>
    <m/>
    <n v="0"/>
    <n v="0"/>
    <s v="www.france-panneaux-solaires.fr"/>
    <s v="Production de services"/>
    <s v="Bâtiment et travaux publics"/>
    <s v="(43) Travaux de construction spécialisés"/>
    <s v="France Panneaux Solaires - FPS"/>
    <s v="PME"/>
    <s v="France"/>
    <s v="France"/>
    <m/>
    <m/>
    <n v="88516"/>
    <x v="14"/>
    <s v="VOSGES"/>
    <s v="Vittel"/>
    <s v="Neufchâteau"/>
    <m/>
    <m/>
    <s v="http://www.ouest-france.fr/actu/actuLocale_-90-licencies-chez-France-panneaux-solaires-_-1912787------56260-aud_actu.Htm"/>
    <s v="48.2"/>
    <s v="5.95"/>
    <m/>
    <m/>
    <x v="0"/>
    <s v="Etude, commercialisation, pose et maintenance"/>
  </r>
  <r>
    <d v="2011-07-05T00:00:00"/>
    <x v="5"/>
    <s v="Armorgreen à La Mézière (35), filiale du groupe de BTP Legendre et spécialiste dans l’installation de panneaux photovoltaïques, a recruté 30 salariés depuis 2010."/>
    <s v="Armor green "/>
    <n v="50168836000020"/>
    <m/>
    <m/>
    <s v="70.22Z"/>
    <s v="Conseil pour les affaires et autres conseils de gestion"/>
    <s v="Spécialisée dans le domaine des énergies renouvelables :  solaire, éolien, géothermie, biomasse."/>
    <s v="Armorgreen à La Mézière (35), filiale du groupe de BTP Legendre et spécialiste dans l’installation de panneaux photovoltaïques, compte 50 salariés, soit 30 de plus qu'en 2010 (cf fiche)."/>
    <x v="0"/>
    <s v="Recrutements non localisés"/>
    <d v="2013-07-05T00:00:00"/>
    <m/>
    <m/>
    <m/>
    <m/>
    <m/>
    <m/>
    <n v="30"/>
    <n v="20"/>
    <n v="0"/>
    <n v="12"/>
    <m/>
    <m/>
    <m/>
    <m/>
    <n v="0"/>
    <n v="0"/>
    <s v="www.armorgreen.fr/"/>
    <s v="Production de services"/>
    <s v="Bâtiment et travaux publics"/>
    <s v="(43) Travaux de construction spécialisés"/>
    <s v="Legendre (groupe)"/>
    <s v="ETI"/>
    <s v="France"/>
    <s v="France"/>
    <m/>
    <m/>
    <n v="35177"/>
    <x v="10"/>
    <s v="ILLE ET VILAINE"/>
    <s v="La Mézière"/>
    <s v="Rennes"/>
    <m/>
    <s v="Avenue du Phare"/>
    <s v="http://www.armorgreen.fr/?m=2011"/>
    <s v="48.202891653666384"/>
    <s v="-1.7304647645569275"/>
    <s v="ZAC Cap Malo"/>
    <m/>
    <x v="0"/>
    <s v="Etude, commercialisation, pose et maintenance"/>
  </r>
  <r>
    <d v="2011-06-30T00:00:00"/>
    <x v="5"/>
    <s v="46 personnes ont été licenciés au cours du premier semestre 2011 par la société France Panneaux Solaires (FPS)."/>
    <s v="France Panneaux Solaires - FPS"/>
    <m/>
    <m/>
    <m/>
    <m/>
    <m/>
    <s v="Spécialisée dans les solutions photovoltaïques et récemment dans les énergies renouvelables. "/>
    <s v="Dans un contexte difficile, notamment suite au moratoire du Gouvernement sur le secteur photovoltaïque, la société France Panneaux Solaires (FPS) a vu &quot;s'effondrer son marché&quot;. De deux cents salariés fin 2010, cette dernière n'en comptait plus que 154 à la fin du premier semestre 2011."/>
    <x v="1"/>
    <s v="Suppressions non localisées"/>
    <d v="2011-01-01T00:00:00"/>
    <m/>
    <m/>
    <m/>
    <m/>
    <m/>
    <m/>
    <n v="-46"/>
    <n v="200"/>
    <n v="0"/>
    <n v="18.399999999999999"/>
    <m/>
    <m/>
    <m/>
    <m/>
    <n v="0"/>
    <n v="0"/>
    <s v="www.france-panneaux-solaires.fr"/>
    <s v="Production de services"/>
    <s v="Bâtiment et travaux publics"/>
    <s v="(43) Travaux de construction spécialisés"/>
    <s v="France Panneaux Solaires - FPS"/>
    <s v="PME"/>
    <s v="France"/>
    <s v="France"/>
    <m/>
    <m/>
    <n v="56260"/>
    <x v="10"/>
    <s v="MORBIHAN"/>
    <s v="Vannes"/>
    <s v="Vannes"/>
    <n v="17"/>
    <s v="Allée de Kerlann"/>
    <s v="http://www.ouest-france.fr/actu/actuLocale_-90-licencies-chez-France-panneaux-solaires-_-1912787------56260-aud_actu.Htm"/>
    <s v="47.6641712"/>
    <s v="-2.78384019"/>
    <s v="ZI de Kerlann"/>
    <m/>
    <x v="0"/>
    <s v="Etude, commercialisation, pose et maintenance"/>
  </r>
  <r>
    <d v="2011-06-14T00:00:00"/>
    <x v="5"/>
    <s v="La société espagnole Isofoton implante des bureaux commerciaux à Lyon (69)."/>
    <s v="Isofoton"/>
    <m/>
    <m/>
    <m/>
    <m/>
    <m/>
    <s v="Pionnière et leader dans l’élaboration, la fabrication et la fourniture de solutions énergétiques solaires."/>
    <s v="Suivant son plan stratégique d'expansion internationale, la société espagnole Isofoton vient d'inaugurer des bureaux commerciaux à Lyon, &quot;depuis lesquels la  société appuiera ses clients sur le marché français&quot;.  Aucune information quant au nombre d'emplois créés n'a pour l'heure été communiquée."/>
    <x v="0"/>
    <s v="Création de site"/>
    <d v="2011-06-14T00:00:00"/>
    <m/>
    <m/>
    <m/>
    <m/>
    <m/>
    <m/>
    <n v="0"/>
    <n v="0"/>
    <n v="0"/>
    <n v="0"/>
    <m/>
    <m/>
    <m/>
    <m/>
    <n v="0"/>
    <n v="0"/>
    <s v="www.isofoton.com"/>
    <s v="Production de services"/>
    <s v="Electricité et gaz"/>
    <s v="(35) Production et distribution d'électricité et de gaz"/>
    <s v="Isofoton"/>
    <s v="ETI"/>
    <s v="Espagne"/>
    <s v="Espagne"/>
    <m/>
    <m/>
    <n v="69123"/>
    <x v="3"/>
    <s v="RHONE"/>
    <s v="Lyon"/>
    <s v="Lyon"/>
    <m/>
    <m/>
    <s v="http://www.plein-soleil.info/actualites/isofoton-inaugure-ses-bureaux-commerciaux-en-france/"/>
    <s v="45.75"/>
    <s v="4.85"/>
    <m/>
    <m/>
    <x v="0"/>
    <s v="Etude, commercialisation, pose et maintenance"/>
  </r>
  <r>
    <d v="2011-05-01T00:00:00"/>
    <x v="5"/>
    <s v="La liquidation judiciaire de l'agence Soleil en Tête de Portet-sur-Garonne (31) entraîne la suppression d'une dizaine d'emplois."/>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e Portet-sur-Garonne a été liquidée en juillet 2010 et une dizaine d'emplois ont été supprimés."/>
    <x v="1"/>
    <s v="Fermeture de site"/>
    <d v="2010-07-01T00:00:00"/>
    <m/>
    <m/>
    <m/>
    <m/>
    <m/>
    <m/>
    <n v="-10"/>
    <n v="0"/>
    <n v="0"/>
    <n v="4"/>
    <m/>
    <m/>
    <m/>
    <m/>
    <n v="0"/>
    <n v="0"/>
    <s v="www.soleilentete.com"/>
    <s v="Production de services"/>
    <s v="Commerce"/>
    <s v="(46) Commerce de gros hors automobile et motos"/>
    <s v="Groupe Soleil en Tête"/>
    <s v="ETI"/>
    <s v="France"/>
    <s v="France"/>
    <m/>
    <m/>
    <n v="31433"/>
    <x v="4"/>
    <s v="HAUTE GARONNE"/>
    <s v="Portet-sur-Garonne"/>
    <s v="Toulouse"/>
    <m/>
    <m/>
    <s v="http://www.ac-franchise.com/fr/actualite-franchise-soleil+en+tete-3263_12705.html"/>
    <s v="43.516667"/>
    <s v="1.416667"/>
    <m/>
    <m/>
    <x v="0"/>
    <s v="Etude, commercialisation, pose et maintenance"/>
  </r>
  <r>
    <d v="2011-05-01T00:00:00"/>
    <x v="5"/>
    <s v="La liquidation judiciaire de l'agence Soleil en Tête d'Aix-en-Provence (13) entraîne la suppression d'une dizaine d'emplois."/>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Aix-en-Provence a été liquidée en novembre 2010 et une dizaine d'emplois ont été supprimés."/>
    <x v="1"/>
    <s v="Fermeture de site"/>
    <d v="2010-11-01T00:00:00"/>
    <m/>
    <m/>
    <m/>
    <m/>
    <m/>
    <m/>
    <n v="-10"/>
    <n v="0"/>
    <n v="0"/>
    <n v="4"/>
    <m/>
    <m/>
    <m/>
    <m/>
    <n v="0"/>
    <n v="0"/>
    <s v="www.soleilentete.com"/>
    <s v="Production de services"/>
    <s v="Commerce"/>
    <s v="(46) Commerce de gros hors automobile et motos"/>
    <s v="Groupe Soleil en Tête"/>
    <s v="ETI"/>
    <s v="France"/>
    <s v="France"/>
    <m/>
    <m/>
    <n v="13001"/>
    <x v="0"/>
    <s v="BOUCHES DU RHONE"/>
    <s v="Aix-en-Provence"/>
    <s v="Aix-en-Provence"/>
    <m/>
    <m/>
    <s v="http://www.ac-franchise.com/fr/actualite-franchise-soleil+en+tete-3263_12705.html"/>
    <s v="43.533333"/>
    <s v="5.433333"/>
    <m/>
    <m/>
    <x v="0"/>
    <s v="Etude, commercialisation, pose et maintenance"/>
  </r>
  <r>
    <d v="2011-05-01T00:00:00"/>
    <x v="5"/>
    <s v="La liquidation judiciaire de l'agence Soleil en Tête de Fréjus (83) entraîne la suppression d'une dizaine d'emplois."/>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e Fréjus a été liquidée en avril 2011 et une dizaine d'emplois ont été supprimés."/>
    <x v="1"/>
    <s v="Fermeture de site"/>
    <d v="2011-04-01T00:00:00"/>
    <m/>
    <m/>
    <m/>
    <m/>
    <m/>
    <m/>
    <n v="-10"/>
    <n v="0"/>
    <n v="0"/>
    <n v="4"/>
    <m/>
    <m/>
    <m/>
    <m/>
    <n v="0"/>
    <n v="0"/>
    <s v="www.soleilentete.com"/>
    <s v="Production de services"/>
    <s v="Commerce"/>
    <s v="(46) Commerce de gros hors automobile et motos"/>
    <s v="Groupe Soleil en Tête"/>
    <s v="ETI"/>
    <s v="France"/>
    <s v="France"/>
    <m/>
    <m/>
    <n v="83061"/>
    <x v="0"/>
    <s v="VAR"/>
    <s v="Fréjus"/>
    <s v="Fréjus - Saint-Raphaël"/>
    <m/>
    <m/>
    <s v="http://www.ac-franchise.com/fr/actualite-franchise-soleil+en+tete-3263_12705.html"/>
    <s v="43.433888"/>
    <s v="6.736111"/>
    <m/>
    <m/>
    <x v="0"/>
    <s v="Etude, commercialisation, pose et maintenance"/>
  </r>
  <r>
    <d v="2011-05-01T00:00:00"/>
    <x v="5"/>
    <s v="La liquidation judiciaire de l'agence Soleil en Tête de Saint-Médard-en-Jalles (33) entraîne la suppression d'une dizaine d'emplois."/>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e Saint-Médard-en-Jalles a été liquidée en avril 2011 et une dizaine d'emplois ont été supprimés."/>
    <x v="1"/>
    <s v="Fermeture de site"/>
    <d v="2011-04-01T00:00:00"/>
    <m/>
    <m/>
    <m/>
    <m/>
    <m/>
    <m/>
    <n v="-10"/>
    <n v="0"/>
    <n v="0"/>
    <n v="4"/>
    <m/>
    <m/>
    <m/>
    <m/>
    <n v="0"/>
    <n v="0"/>
    <s v="www.soleilentete.com"/>
    <s v="Production de services"/>
    <s v="Commerce"/>
    <s v="(46) Commerce de gros hors automobile et motos"/>
    <s v="Groupe Soleil en Tête"/>
    <s v="ETI"/>
    <s v="France"/>
    <s v="France"/>
    <m/>
    <m/>
    <n v="33449"/>
    <x v="6"/>
    <s v="GIRONDE"/>
    <s v="Saint-Médard-en-Jalles"/>
    <s v="Bordeaux"/>
    <m/>
    <m/>
    <s v="http://www.ac-franchise.com/fr/actualite-franchise-soleil+en+tete-3263_12705.html"/>
    <s v="44.9"/>
    <s v="-0.733333"/>
    <m/>
    <m/>
    <x v="0"/>
    <s v="Etude, commercialisation, pose et maintenance"/>
  </r>
  <r>
    <d v="2011-05-01T00:00:00"/>
    <x v="5"/>
    <s v="La liquidation judiciaire de l'agence Soleil en Tête de Lavaur (81) entraîne la suppression d'une dizaine d'emplois."/>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e Lavaur a été liquidée en mars 2011 et une dizaine d'emplois ont été supprimés."/>
    <x v="1"/>
    <s v="Fermeture de site"/>
    <d v="2011-03-01T00:00:00"/>
    <m/>
    <m/>
    <m/>
    <m/>
    <m/>
    <m/>
    <n v="-10"/>
    <n v="0"/>
    <n v="0"/>
    <n v="4"/>
    <m/>
    <m/>
    <m/>
    <m/>
    <n v="0"/>
    <n v="0"/>
    <s v="www.soleilentete.com"/>
    <s v="Production de services"/>
    <s v="Commerce"/>
    <s v="(46) Commerce de gros hors automobile et motos"/>
    <s v="Groupe Soleil en Tête"/>
    <s v="ETI"/>
    <s v="France"/>
    <s v="France"/>
    <m/>
    <m/>
    <n v="81140"/>
    <x v="4"/>
    <s v="TARN"/>
    <s v="Lavaur"/>
    <s v="Toulouse"/>
    <m/>
    <m/>
    <s v="http://www.ac-franchise.com/fr/actualite-franchise-soleil+en+tete-3263_12705.html"/>
    <s v="43.7"/>
    <s v="1.816667"/>
    <m/>
    <m/>
    <x v="0"/>
    <s v="Etude, commercialisation, pose et maintenance"/>
  </r>
  <r>
    <d v="2011-05-01T00:00:00"/>
    <x v="5"/>
    <s v="La liquidation judiciaire de l'agence Soleil en Tête d'Avignon (84) entraîne la suppression d'une dizaine d'emplois."/>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Avignon a été liquidée en février 2011 et une dizaine d'emplois ont été supprimés."/>
    <x v="1"/>
    <s v="Fermeture de site"/>
    <d v="2010-02-01T00:00:00"/>
    <m/>
    <m/>
    <m/>
    <m/>
    <m/>
    <m/>
    <n v="-10"/>
    <n v="0"/>
    <n v="0"/>
    <n v="4"/>
    <m/>
    <m/>
    <m/>
    <m/>
    <n v="0"/>
    <n v="0"/>
    <s v="www.soleilentete.com"/>
    <s v="Production de services"/>
    <s v="Commerce"/>
    <s v="(46) Commerce de gros hors automobile et motos"/>
    <s v="Groupe Soleil en Tête"/>
    <s v="ETI"/>
    <s v="France"/>
    <s v="France"/>
    <m/>
    <m/>
    <n v="84007"/>
    <x v="0"/>
    <s v="VAUCLUSE"/>
    <s v="Avignon"/>
    <s v="Avignon"/>
    <m/>
    <m/>
    <s v="http://www.ac-franchise.com/fr/actualite-franchise-soleil+en+tete-3263_12705.html"/>
    <s v="43.95"/>
    <s v="4.816667"/>
    <m/>
    <m/>
    <x v="0"/>
    <s v="Etude, commercialisation, pose et maintenance"/>
  </r>
  <r>
    <d v="2011-05-01T00:00:00"/>
    <x v="5"/>
    <s v="La liquidation judiciaire de l'agence Soleil en Tête de Chalon-sur-Saône (71) entraîne la suppression d'une dizaine d'emplois."/>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e Chalon-sur-Saône a été liquidée en février 2011 et une dizaine d'emplois ont été supprimés."/>
    <x v="1"/>
    <s v="Fermeture de site"/>
    <d v="2011-02-01T00:00:00"/>
    <m/>
    <m/>
    <m/>
    <m/>
    <m/>
    <m/>
    <n v="-10"/>
    <n v="0"/>
    <n v="0"/>
    <n v="31"/>
    <m/>
    <m/>
    <m/>
    <m/>
    <n v="0"/>
    <n v="0"/>
    <s v="www.soleilentete.com"/>
    <s v="Production d'énergie et/ou traitement des déchets"/>
    <s v="Commerce"/>
    <s v="(46) Commerce de gros hors automobile et motos"/>
    <s v="Groupe Soleil en Tête"/>
    <s v="ETI"/>
    <s v="France"/>
    <s v="France"/>
    <m/>
    <m/>
    <n v="71076"/>
    <x v="12"/>
    <s v="SAONE ET LOIRE"/>
    <s v="Chalon-sur-Saône"/>
    <s v="Chalon-sur-Saône"/>
    <m/>
    <m/>
    <s v="http://www.ac-franchise.com/fr/actualite-franchise-soleil+en+tete-3263_12705.html"/>
    <s v="46.783333"/>
    <s v="4.85"/>
    <m/>
    <m/>
    <x v="0"/>
    <s v="Etude, commercialisation, pose et maintenance"/>
  </r>
  <r>
    <d v="2011-05-01T00:00:00"/>
    <x v="5"/>
    <s v="La liquidation judiciaire de l'agence Soleil en Tête de Lyon (69) entraîne la suppression d'une dizaine d'emplois."/>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e Lyon a été liquidée en février 2011 et une dizaine d'emplois ont été supprimés."/>
    <x v="1"/>
    <s v="Fermeture de site"/>
    <d v="2011-02-01T00:00:00"/>
    <m/>
    <m/>
    <m/>
    <m/>
    <m/>
    <m/>
    <n v="-10"/>
    <n v="0"/>
    <n v="0"/>
    <n v="4"/>
    <m/>
    <m/>
    <m/>
    <m/>
    <n v="0"/>
    <n v="0"/>
    <s v="www.soleilentete.com"/>
    <s v="Production de services"/>
    <s v="Commerce"/>
    <s v="(46) Commerce de gros hors automobile et motos"/>
    <s v="Groupe Soleil en Tête"/>
    <s v="ETI"/>
    <s v="France"/>
    <s v="France"/>
    <m/>
    <m/>
    <n v="69123"/>
    <x v="3"/>
    <s v="RHONE"/>
    <s v="Lyon"/>
    <s v="Lyon"/>
    <m/>
    <m/>
    <s v="http://www.ac-franchise.com/fr/actualite-franchise-soleil+en+tete-3263_12705.html"/>
    <s v="45.75"/>
    <s v="4.85"/>
    <m/>
    <m/>
    <x v="0"/>
    <s v="Etude, commercialisation, pose et maintenance"/>
  </r>
  <r>
    <d v="2011-05-01T00:00:00"/>
    <x v="5"/>
    <s v="La liquidation judiciaire de l'agence Soleil en Tête de Caen (14) (71) entraîne la suppression d'une dizaine d'emplois."/>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e Caen a été liquidée en janvier 2011 et une dizaine d'emplois ont été supprimés."/>
    <x v="1"/>
    <s v="Fermeture de site"/>
    <d v="2011-01-01T00:00:00"/>
    <m/>
    <m/>
    <m/>
    <m/>
    <m/>
    <m/>
    <n v="-10"/>
    <n v="0"/>
    <n v="0"/>
    <n v="4"/>
    <m/>
    <m/>
    <m/>
    <m/>
    <n v="0"/>
    <n v="0"/>
    <s v="www.soleilentete.com"/>
    <s v="Production de services"/>
    <s v="Commerce"/>
    <s v="(46) Commerce de gros hors automobile et motos"/>
    <s v="Groupe Soleil en Tête"/>
    <s v="ETI"/>
    <s v="France"/>
    <s v="France"/>
    <m/>
    <m/>
    <n v="14118"/>
    <x v="15"/>
    <s v="CALVADOS"/>
    <s v="Caen"/>
    <s v="Caen"/>
    <m/>
    <m/>
    <s v="http://www.ac-franchise.com/fr/actualite-franchise-soleil+en+tete-3263_12705.html"/>
    <s v="49.183333"/>
    <s v="-0.35"/>
    <m/>
    <m/>
    <x v="0"/>
    <s v="Etude, commercialisation, pose et maintenance"/>
  </r>
  <r>
    <d v="2011-04-06T00:00:00"/>
    <x v="5"/>
    <s v="Le réseau spécialisé dans les énergies renouvelables - Soleil en Tête - s'implante à Chalon-sur-Saône (71) ; une dizaine d'emplois sont générés"/>
    <s v="Soleil en Tête (Solepi)"/>
    <m/>
    <m/>
    <m/>
    <m/>
    <m/>
    <s v="Vente, installation et entretien de systèmes de production d'électricité photovoltaïques (panneaux solaires thermiques et photovoltaïques, chauffe-eau solaire, etc.)."/>
    <s v="Originaire de Haute-Savoie, le réseau spécialisé dans les énergies       renouvelables - Soleil en Tête - poursuit son développement avec       l'ouverture d'une agence à Chalon-sur-Saône. Une  dizaine d'emplois sont    ainsi  générés."/>
    <x v="0"/>
    <s v="Création de site"/>
    <d v="2011-04-06T00:00:00"/>
    <m/>
    <m/>
    <m/>
    <m/>
    <m/>
    <m/>
    <n v="10"/>
    <n v="0"/>
    <n v="0"/>
    <n v="4"/>
    <m/>
    <m/>
    <m/>
    <m/>
    <n v="0"/>
    <n v="0"/>
    <s v="www.soleilentete.com"/>
    <s v="Production de services"/>
    <s v="Commerce"/>
    <s v="(46) Commerce de gros hors automobile et motos"/>
    <s v="Groupe Soleil en Tête"/>
    <s v="ETI"/>
    <s v="France"/>
    <s v="France"/>
    <m/>
    <m/>
    <n v="71076"/>
    <x v="12"/>
    <s v="SAONE ET LOIRE"/>
    <s v="Chalon-sur-Saône"/>
    <s v="Chalon-sur-Saône"/>
    <m/>
    <m/>
    <s v="http://www.lesechosdelafranchise.com/franchise-soleil-en-tete/energies-renouvelables-soleil-en-tete-s-implante-a-montlucon-03-clermont-ferrand-63-et-chalon-sur-saone-71-18558.php"/>
    <s v="46.783333"/>
    <s v="4.85"/>
    <m/>
    <m/>
    <x v="0"/>
    <s v="Etude, commercialisation, pose et maintenance"/>
  </r>
  <r>
    <d v="2011-03-24T00:00:00"/>
    <x v="5"/>
    <s v="La société allemande Solarstrom AG implante sa filiale française 'LCS Solar France' à Lyon (69)."/>
    <s v="LCS Solar France"/>
    <m/>
    <m/>
    <m/>
    <m/>
    <m/>
    <s v="Spécialisée dans la distribution de modules solaires cristallins de haute qualité en France."/>
    <s v="La société Solarstrom AG s'est dotée en janvier 2011 d'une filiale française 'LCS Solar France' dans le sixième arrondissement de Lyon. Cette filiale a pour objectif de &quot;s'implanter de manière durable sur le marché français du photovoltaïque et a la volonté de devenir un acteur majeur et incontournable sur ce marché&quot;.  Aucune information quant au nombre d'emplois créés n'a pour l'heure été communiquée."/>
    <x v="0"/>
    <s v="Création de site"/>
    <d v="2011-01-14T00:00:00"/>
    <m/>
    <m/>
    <m/>
    <m/>
    <m/>
    <m/>
    <n v="0"/>
    <n v="0"/>
    <n v="0"/>
    <n v="0"/>
    <m/>
    <m/>
    <m/>
    <m/>
    <n v="0"/>
    <n v="0"/>
    <s v="www.solarstromag.net"/>
    <s v="Production de services"/>
    <s v="Commerce"/>
    <s v="(46) Commerce de gros hors automobile et motos"/>
    <s v="Solarstrom AG"/>
    <s v="PME"/>
    <s v="Allemagne"/>
    <s v="Allemagne"/>
    <m/>
    <m/>
    <n v="69123"/>
    <x v="3"/>
    <s v="RHONE"/>
    <s v="Lyon"/>
    <s v="Lyon"/>
    <n v="15"/>
    <s v="Quai Charles de Gaulle"/>
    <s v="http://www.aderly.com/lyon/contents/lyon-economic-news/actualite-economiques-infos-lyon.jsp?lang=1&amp;id=6315&amp;lang=1&amp;title=News-LCS-SOLAR-France-S%E2%80%99IMPLANTE-EN-RH%C3%94NE-ALPES"/>
    <s v="45.785167"/>
    <s v="4.8528885"/>
    <m/>
    <m/>
    <x v="0"/>
    <s v="Etude, commercialisation, pose et maintenance"/>
  </r>
  <r>
    <d v="2011-03-18T00:00:00"/>
    <x v="5"/>
    <s v="La société Habitat Solaire se dotera prochainement d'une agence à La Roche-sur-Yon (85) où 6 emplois seront créés."/>
    <s v="Habitat Solaire"/>
    <m/>
    <m/>
    <m/>
    <m/>
    <m/>
    <s v="Vente et installation de panneaux photovoltaïques."/>
    <s v="La société Habitat Solaire poursuit sa croissance et son maillage du      territoire avec l'ouverture prochaine - courant 2011 - d'una agence sur  la commune de La Roche-sur-Yon.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85191"/>
    <x v="1"/>
    <s v="VENDEE"/>
    <s v="La Roche-sur-Yon"/>
    <s v="La Roche-sur-Yon"/>
    <m/>
    <m/>
    <s v="http://www.habitatsolaire.fr/photovoltaique-devis-gratuit-et-personnalise.html"/>
    <s v="46.666667"/>
    <s v="-1.433333"/>
    <m/>
    <m/>
    <x v="0"/>
    <s v="Etude, commercialisation, pose et maintenance"/>
  </r>
  <r>
    <d v="2011-03-18T00:00:00"/>
    <x v="5"/>
    <s v="La société Habitat Solaire se dotera prochainement d'une agence à Lille (59) où 6 emplois seront créés."/>
    <s v="Habitat Solaire"/>
    <m/>
    <m/>
    <m/>
    <m/>
    <m/>
    <s v="Vente et installation de panneaux photovoltaïques."/>
    <s v="La société Habitat Solaire poursuit sa croissance et son maillage du      territoire avec l'ouverture prochaine - courant 2011 - d'una agence sur  la commune de Lille.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59350"/>
    <x v="8"/>
    <s v="NORD"/>
    <s v="Lille"/>
    <s v="Lille"/>
    <m/>
    <m/>
    <s v="http://www.habitatsolaire.fr/photovoltaique-devis-gratuit-et-personnalise.html"/>
    <s v="50.6192"/>
    <s v="3.04917"/>
    <m/>
    <m/>
    <x v="0"/>
    <s v="Etude, commercialisation, pose et maintenance"/>
  </r>
  <r>
    <d v="2011-03-18T00:00:00"/>
    <x v="5"/>
    <s v="La société Habitat Solaire se dotera prochainement d'une agence à Angers (49) où 6 emplois seront créés."/>
    <s v="Habitat Solaire"/>
    <m/>
    <m/>
    <m/>
    <m/>
    <m/>
    <s v="Vente et installation de panneaux photovoltaïques."/>
    <s v="La société Habitat Solaire poursuit sa croissance et son maillage du      territoire avec l'ouverture prochaine - courant 2011 - d'una agence sur  la commune d'Angers.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49007"/>
    <x v="1"/>
    <s v="MAINE ET LOIRE"/>
    <s v="Angers"/>
    <s v="Angers"/>
    <m/>
    <m/>
    <s v="http://www.habitatsolaire.fr/photovoltaique-devis-gratuit-et-personnalise.html"/>
    <s v="47.466667"/>
    <s v="-0.55"/>
    <m/>
    <m/>
    <x v="0"/>
    <s v="Etude, commercialisation, pose et maintenance"/>
  </r>
  <r>
    <d v="2011-03-18T00:00:00"/>
    <x v="5"/>
    <s v="La société Habitat Solaire se dotera prochainement d'une agence à Nîmes (30) où 6 emplois seront créés."/>
    <s v="Habitat Solaire"/>
    <m/>
    <m/>
    <m/>
    <m/>
    <m/>
    <s v="Vente et installation de panneaux photovoltaïques."/>
    <s v="La société Habitat Solaire poursuit sa croissance et son maillage du      territoire avec l'ouverture prochaine - courant 2011 - d'una agence sur  la commune de Nîmes.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30189"/>
    <x v="5"/>
    <s v="GARD"/>
    <s v="Nîmes"/>
    <s v="Nîmes"/>
    <m/>
    <m/>
    <s v="http://www.habitatsolaire.fr/photovoltaique-devis-gratuit-et-personnalise.html"/>
    <s v="43.833333"/>
    <s v="4.35"/>
    <m/>
    <m/>
    <x v="0"/>
    <s v="Etude, commercialisation, pose et maintenance"/>
  </r>
  <r>
    <d v="2011-03-18T00:00:00"/>
    <x v="5"/>
    <s v="La société Habitat Solaire se dotera prochainement d'une agence à Laval (53) où 6 emplois seront créés."/>
    <s v="Habitat Solaire"/>
    <m/>
    <m/>
    <m/>
    <m/>
    <m/>
    <s v="Vente et installation de panneaux photovoltaïques."/>
    <s v="La société Habitat Solaire poursuit sa croissance et son maillage du      territoire avec l'ouverture prochaine - courant 2011 - d'una agence sur  la commune de Laval.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53130"/>
    <x v="1"/>
    <s v="MAYENNE"/>
    <s v="Laval"/>
    <s v="Laval"/>
    <m/>
    <m/>
    <s v="http://www.habitatsolaire.fr/photovoltaique-devis-gratuit-et-personnalise.html"/>
    <s v="48.066667"/>
    <s v="-0.766667"/>
    <m/>
    <m/>
    <x v="0"/>
    <s v="Etude, commercialisation, pose et maintenance"/>
  </r>
  <r>
    <d v="2011-03-18T00:00:00"/>
    <x v="5"/>
    <s v="La société Habitat Solaire se dotera prochainement d'une agence à Lorient (56) où 6 emplois seront créés."/>
    <s v="Habitat Solaire"/>
    <m/>
    <m/>
    <m/>
    <m/>
    <m/>
    <s v="Vente et installation de panneaux photovoltaïques."/>
    <s v="La société Habitat Solaire poursuit sa croissance et son maillage du      territoire avec l'ouverture prochaine - courant 2011 - d'una agence sur  la commune de Lorient.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56121"/>
    <x v="10"/>
    <s v="MORBIHAN"/>
    <s v="Lorient"/>
    <s v="Lorient"/>
    <m/>
    <m/>
    <s v="http://www.habitatsolaire.fr/photovoltaique-devis-gratuit-et-personnalise.html"/>
    <s v="47.75"/>
    <s v="-3.366667"/>
    <m/>
    <m/>
    <x v="0"/>
    <s v="Etude, commercialisation, pose et maintenance"/>
  </r>
  <r>
    <d v="2011-03-18T00:00:00"/>
    <x v="5"/>
    <s v="La société Habitat Solaire se dotera prochainement d'une agence à La Rochelle (17) où 6 emplois seront créés."/>
    <s v="Habitat Solaire"/>
    <m/>
    <m/>
    <m/>
    <m/>
    <m/>
    <s v="Vente et installation de panneaux photovoltaïques."/>
    <s v="La société Habitat Solaire poursuit sa croissance et son maillage du      territoire avec l'ouverture prochaine - courant 2011 - d'una agence sur  la commune de La Rochelle.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17300"/>
    <x v="13"/>
    <s v="CHARENTE MARITIME"/>
    <s v="La Rochelle"/>
    <s v="La Rochelle"/>
    <m/>
    <m/>
    <s v="http://www.habitatsolaire.fr/photovoltaique-devis-gratuit-et-personnalise.html"/>
    <s v="46.166667"/>
    <s v="-1.15"/>
    <m/>
    <m/>
    <x v="0"/>
    <s v="Etude, commercialisation, pose et maintenance"/>
  </r>
  <r>
    <d v="2011-03-18T00:00:00"/>
    <x v="5"/>
    <s v="La société Habitat Solaire se dotera prochainement d'une agence à Saint-Etienne (42) où 6 emplois seront créés."/>
    <s v="Habitat Solaire"/>
    <m/>
    <m/>
    <m/>
    <m/>
    <m/>
    <s v="Vente et installation de panneaux photovoltaïques."/>
    <s v="La société Habitat Solaire poursuit sa croissance et son maillage du      territoire avec l'ouverture prochaine - courant 2011 - d'una agence sur  la commune de Saint-Etienne.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42218"/>
    <x v="3"/>
    <s v="LOIRE"/>
    <s v="Saint-Étienne"/>
    <s v="Saint-Étienne"/>
    <m/>
    <m/>
    <s v="http://www.habitatsolaire.fr/photovoltaique-devis-gratuit-et-personnalise.html"/>
    <s v="45.4521"/>
    <s v="4.38931"/>
    <m/>
    <m/>
    <x v="0"/>
    <s v="Etude, commercialisation, pose et maintenance"/>
  </r>
  <r>
    <d v="2011-03-18T00:00:00"/>
    <x v="5"/>
    <s v="La société Habitat Solaire se dotera prochainement d'une agence à Grenoble (38) où 6 emplois seront créés."/>
    <s v="Habitat Solaire"/>
    <m/>
    <m/>
    <m/>
    <m/>
    <m/>
    <s v="Vente et installation de panneaux photovoltaïques."/>
    <s v="La société Habitat Solaire poursuit sa croissance et son maillage du      territoire avec l'ouverture prochaine - courant 2011 - d'una agence sur  la commune de Grenoble.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38185"/>
    <x v="3"/>
    <s v="ISERE"/>
    <s v="Grenoble"/>
    <s v="Grenoble"/>
    <m/>
    <m/>
    <s v="http://www.habitatsolaire.fr/photovoltaique-devis-gratuit-et-personnalise.html"/>
    <s v="45.166667"/>
    <s v="5.716667"/>
    <m/>
    <m/>
    <x v="0"/>
    <s v="Etude, commercialisation, pose et maintenance"/>
  </r>
  <r>
    <d v="2011-03-18T00:00:00"/>
    <x v="5"/>
    <s v="La société Habitat Solaire se dotera prochainement d'une agence à Chambéry (73) où 6 emplois seront créés."/>
    <s v="Habitat Solaire"/>
    <m/>
    <m/>
    <m/>
    <m/>
    <m/>
    <s v="Vente et installation de panneaux photovoltaïques."/>
    <s v="La société Habitat Solaire poursuit sa croissance et son maillage du      territoire avec l'ouverture prochaine - courant 2011 - d'una agence sur  la commune de Chambéry.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73065"/>
    <x v="3"/>
    <s v="SAVOIE"/>
    <s v="Chambéry"/>
    <s v="Chambéry"/>
    <m/>
    <m/>
    <s v="http://www.habitatsolaire.fr/photovoltaique-devis-gratuit-et-personnalise.html"/>
    <s v="45.566667"/>
    <s v="5.933333"/>
    <m/>
    <m/>
    <x v="0"/>
    <s v="Etude, commercialisation, pose et maintenance"/>
  </r>
  <r>
    <d v="2011-03-18T00:00:00"/>
    <x v="5"/>
    <s v="La société Habitat Solaire se dotera prochainement d'une agence à Montélimar (26) où 6 emplois seront créés."/>
    <s v="Habitat Solaire"/>
    <m/>
    <m/>
    <m/>
    <m/>
    <m/>
    <s v="Vente et installation de panneaux photovoltaïques."/>
    <s v="La société Habitat Solaire poursuit sa croissance et son maillage du      territoire avec l'ouverture prochaine - courant 2011 - d'una agence sur  la commune de Montélimar.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26198"/>
    <x v="3"/>
    <s v="DROME"/>
    <s v="Montélimar"/>
    <s v="Montélimar"/>
    <m/>
    <m/>
    <s v="http://www.habitatsolaire.fr/photovoltaique-devis-gratuit-et-personnalise.html"/>
    <s v="44.566667"/>
    <s v="4.75"/>
    <m/>
    <m/>
    <x v="0"/>
    <s v="Etude, commercialisation, pose et maintenance"/>
  </r>
  <r>
    <d v="2011-03-18T00:00:00"/>
    <x v="5"/>
    <s v="La société Habitat Solaire se dotera prochainement d'une agence à Clermont-Ferrand (75) où 6 emplois seront créés."/>
    <s v="Habitat Solaire"/>
    <m/>
    <m/>
    <m/>
    <m/>
    <m/>
    <s v="Vente et installation de panneaux photovoltaïques."/>
    <s v="La société Habitat Solaire poursuit sa croissance et son maillage du     territoire avec l'ouverture prochaine - courant 2011 - d'una agence sur la commune de Clermont-Ferrand.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63113"/>
    <x v="2"/>
    <s v="PUY DE DOME"/>
    <s v="Clermont-Ferrand"/>
    <s v="Clermont-Ferrand"/>
    <m/>
    <m/>
    <s v="http://www.habitatsolaire.fr/photovoltaique-devis-gratuit-et-personnalise.html"/>
    <s v="45.783333"/>
    <s v="3.083333"/>
    <m/>
    <m/>
    <x v="0"/>
    <s v="Etude, commercialisation, pose et maintenance"/>
  </r>
  <r>
    <d v="2011-03-18T00:00:00"/>
    <x v="5"/>
    <s v="La société Habitat Solaire se dotera prochainement d'une agence à Paris (75) où 6 emplois seront créés."/>
    <s v="Habitat Solaire"/>
    <m/>
    <m/>
    <m/>
    <m/>
    <m/>
    <s v="Vente et installation de panneaux photovoltaïques."/>
    <s v="La société Habitat Solaire poursuit sa croissance et son maillage du    territoire avec l'ouverture prochaine - courant 2011 - d'une agence à Paris.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75056"/>
    <x v="7"/>
    <s v="PARIS"/>
    <s v="Paris"/>
    <s v="Paris"/>
    <m/>
    <m/>
    <s v="http://www.habitatsolaire.fr/photovoltaique-devis-gratuit-et-personnalise.html"/>
    <s v="48.8566667"/>
    <s v="2.35"/>
    <m/>
    <m/>
    <x v="0"/>
    <s v="Etude, commercialisation, pose et maintenance"/>
  </r>
  <r>
    <d v="2011-03-17T00:00:00"/>
    <x v="5"/>
    <s v="Le réseau spécialisé dans les énergies renouvelables - Soleil en Tête - s'implante à Vienne (38) ; une dizaine d'emplois s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Vienne. Une  dizaine d'emplois sont   ainsi  générés."/>
    <x v="0"/>
    <s v="Création de site"/>
    <d v="2011-03-17T00:00:00"/>
    <m/>
    <m/>
    <m/>
    <m/>
    <m/>
    <m/>
    <n v="10"/>
    <n v="0"/>
    <n v="0"/>
    <n v="4"/>
    <m/>
    <m/>
    <m/>
    <m/>
    <n v="0"/>
    <n v="0"/>
    <s v="www.soleilentete.com"/>
    <s v="Production de services"/>
    <s v="Commerce"/>
    <s v="(46) Commerce de gros hors automobile et motos"/>
    <s v="Groupe Soleil en Tête"/>
    <s v="ETI"/>
    <s v="France"/>
    <s v="France"/>
    <m/>
    <m/>
    <n v="38544"/>
    <x v="3"/>
    <s v="ISERE"/>
    <s v="Vienne"/>
    <s v="Vienne - Roussillon"/>
    <m/>
    <m/>
    <s v="http://www.soleilentete.com/plus/ou-nous-trouver_282"/>
    <s v="45.516667"/>
    <s v="4.866667"/>
    <m/>
    <m/>
    <x v="0"/>
    <s v="Etude, commercialisation, pose et maintenance"/>
  </r>
  <r>
    <d v="2011-03-17T00:00:00"/>
    <x v="5"/>
    <s v="Le réseau spécialisé dans les énergies renouvelables - Soleil en Tête - s'implante à Grenoble (38) ; une dizaine d'emplois s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Grenoble. Une  dizaine d'emplois sont  ainsi  générés."/>
    <x v="0"/>
    <s v="Création de site"/>
    <d v="2011-03-17T00:00:00"/>
    <m/>
    <m/>
    <m/>
    <m/>
    <m/>
    <m/>
    <n v="10"/>
    <n v="0"/>
    <n v="0"/>
    <n v="4"/>
    <m/>
    <m/>
    <m/>
    <m/>
    <n v="0"/>
    <n v="0"/>
    <s v="www.soleilentete.com"/>
    <s v="Production de services"/>
    <s v="Commerce"/>
    <s v="(46) Commerce de gros hors automobile et motos"/>
    <s v="Groupe Soleil en Tête"/>
    <s v="ETI"/>
    <s v="France"/>
    <s v="France"/>
    <m/>
    <m/>
    <n v="38185"/>
    <x v="3"/>
    <s v="ISERE"/>
    <s v="Grenoble"/>
    <s v="Grenoble"/>
    <m/>
    <m/>
    <s v="http://www.soleilentete.com/plus/ou-nous-trouver_282"/>
    <s v="45.166667"/>
    <s v="5.716667"/>
    <m/>
    <m/>
    <x v="0"/>
    <s v="Etude, commercialisation, pose et maintenance"/>
  </r>
  <r>
    <d v="2011-01-07T00:00:00"/>
    <x v="5"/>
    <s v="La société Sonil, basée à Fourques (30), compte licencier"/>
    <s v="SONIL"/>
    <m/>
    <m/>
    <m/>
    <m/>
    <m/>
    <s v="spécialisée dans la pose de panneaux solaires"/>
    <s v="La direction vient d'annoncer à ses salariés le licenciement de deux d'entre eux. Afin de protester contre ces licenciements, une vingtaine d'employés se sont mobilisés."/>
    <x v="1"/>
    <s v="Réduction d'effectifs"/>
    <d v="2011-01-07T00:00:00"/>
    <m/>
    <m/>
    <m/>
    <m/>
    <m/>
    <m/>
    <n v="-2"/>
    <n v="0"/>
    <n v="0"/>
    <n v="0.8"/>
    <m/>
    <m/>
    <m/>
    <m/>
    <n v="0"/>
    <n v="0"/>
    <m/>
    <s v="Production de services"/>
    <s v="Bâtiment et travaux publics"/>
    <s v="(43) Travaux de construction spécialisés"/>
    <s v="SONIL"/>
    <s v="PME"/>
    <s v="France"/>
    <s v="LANGUEDOC-ROUSSILLON"/>
    <m/>
    <m/>
    <n v="30117"/>
    <x v="5"/>
    <s v="GARD"/>
    <s v="Fourques"/>
    <s v="Avignon"/>
    <m/>
    <m/>
    <s v="http://www.radio-totem.net/actualite/journal/gard/article-35293-fourques-la-greve-se-poursuit-chez-sonil/?page=&amp;filtre=all"/>
    <s v="43.695523"/>
    <s v="4.608577"/>
    <m/>
    <m/>
    <x v="0"/>
    <s v="Etude, commercialisation, pose et maintenance"/>
  </r>
  <r>
    <d v="2011-01-05T00:00:00"/>
    <x v="5"/>
    <s v="Le réseau spécialisé dans les énergies renouvelables - Soleil en Tête - s'implante à Eckbolsheim (67) ; une dizaine d'emplois s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Eckbolsheim, près de Strasbourg. Une dizaine d'emplois sont  ainsi  générés."/>
    <x v="0"/>
    <s v="Création de site"/>
    <d v="2011-01-05T00:00:00"/>
    <m/>
    <m/>
    <m/>
    <m/>
    <m/>
    <m/>
    <n v="10"/>
    <n v="0"/>
    <n v="0"/>
    <n v="4"/>
    <m/>
    <m/>
    <m/>
    <m/>
    <n v="0"/>
    <n v="0"/>
    <s v="www.soleilentete.com"/>
    <s v="Production de services"/>
    <s v="Commerce"/>
    <s v="(46) Commerce de gros hors automobile et motos"/>
    <s v="Groupe Soleil en Tête"/>
    <s v="ETI"/>
    <s v="France"/>
    <s v="France"/>
    <m/>
    <m/>
    <n v="67118"/>
    <x v="20"/>
    <s v="BAS RHIN"/>
    <s v="Eckbolsheim"/>
    <s v="Strasbourg"/>
    <n v="19"/>
    <s v="Rue des Frères Lumières"/>
    <s v="http://www.soleilentete.com/plus/ou-nous-trouver_282"/>
    <s v="48.5896669"/>
    <s v="7.6796337"/>
    <s v="PA d'Eckbolsheim"/>
    <m/>
    <x v="0"/>
    <s v="Etude, commercialisation, pose et maintenance"/>
  </r>
  <r>
    <d v="2011-01-03T00:00:00"/>
    <x v="5"/>
    <s v="A Saint-Hilaire-la-Gravelle (41), la société Le Triangle est menacée"/>
    <s v="société Le triangle"/>
    <n v="37826730600033"/>
    <m/>
    <m/>
    <s v="28.30Z"/>
    <s v="Fabrication de machines agricoles et forestières"/>
    <s v="spécialisée dans la construction de hangars"/>
    <s v="Spécialisée dans la construction de hangars, la société s'est diversifiée dans l'installation de panneaux solaires sur les hangars. Depuis le début du moratoire, l'activité de la société a considérablement diminué. Son PDG, Gilles Deshayes attend la fin du moratoire et espère ne pas avoir à licencier."/>
    <x v="1"/>
    <s v="Menace"/>
    <d v="2011-01-03T00:00:00"/>
    <m/>
    <m/>
    <m/>
    <m/>
    <m/>
    <m/>
    <n v="0"/>
    <n v="30"/>
    <n v="0"/>
    <n v="0"/>
    <m/>
    <m/>
    <m/>
    <m/>
    <n v="0"/>
    <n v="0"/>
    <s v="www.le-triangle.fr"/>
    <s v="Production industrielle"/>
    <s v="Industrie manufacturière"/>
    <s v="(28) Moteurs hors automobile et aéronautique"/>
    <s v="société Le triangle"/>
    <s v="PME"/>
    <s v="France"/>
    <s v="France"/>
    <m/>
    <m/>
    <n v="41214"/>
    <x v="19"/>
    <s v="LOIR ET CHER"/>
    <s v="Saint-Hilaire-la-Gravelle"/>
    <s v="Vendôme"/>
    <m/>
    <s v="Le Langault "/>
    <s v="http://www.lanouvellerepublique.fr/loir-et-cher/ACTUALITE/Infos-Departementales/Pour-le-moment-pas-de-licenciements"/>
    <s v="47.931879"/>
    <s v="1.209536000000071"/>
    <m/>
    <m/>
    <x v="0"/>
    <s v="Etude, commercialisation, pose et maintenance"/>
  </r>
  <r>
    <d v="2010-12-07T00:00:00"/>
    <x v="1"/>
    <s v="L'enseigne Aixia France se dote d'une concession dans l'Aisne (02) où 5 emplois sont générés."/>
    <s v="Aixia France"/>
    <m/>
    <m/>
    <m/>
    <m/>
    <m/>
    <s v="Vente et installation de chauffe-eau, de chauffage solaire, de pompes à chaleurs."/>
    <s v="L'enseigne Aixia France poursuit sa croissance et son maillage du territoire avec l'ouverture - fin 2010 - d'une concession dans l'Aisne - Aixia 02.  Notons que l'effectif moyen est de cinq salariés par unité."/>
    <x v="0"/>
    <s v="Création de site"/>
    <d v="2010-12-07T00:00:00"/>
    <m/>
    <m/>
    <m/>
    <m/>
    <m/>
    <m/>
    <n v="5"/>
    <n v="0"/>
    <n v="0"/>
    <n v="2"/>
    <m/>
    <m/>
    <m/>
    <m/>
    <n v="0"/>
    <n v="0"/>
    <s v="www.aixiafrance.com"/>
    <s v="Production de services"/>
    <s v="Bâtiment et travaux publics"/>
    <s v="(43) Travaux de construction spécialisés"/>
    <s v="Groupe Aixia"/>
    <s v="PME"/>
    <s v="France"/>
    <s v="France"/>
    <m/>
    <m/>
    <n v="2408"/>
    <x v="11"/>
    <s v="AISNE"/>
    <s v="Laon"/>
    <s v="Laon"/>
    <m/>
    <m/>
    <s v="http://www.toute-la-franchise.com/news-33431-un-nouveau-franchise-dans-l-aisne.html"/>
    <s v="49.566667"/>
    <s v="3.616667"/>
    <m/>
    <m/>
    <x v="0"/>
    <s v="Etude, commercialisation, pose et maintenance"/>
  </r>
  <r>
    <d v="2010-12-07T00:00:00"/>
    <x v="1"/>
    <s v="En mai prochain, la société Kbane s'implantera à Marquette-lez-Lille (59). Une cinquantaine de personnes sont concernées."/>
    <s v="Kbane"/>
    <m/>
    <m/>
    <m/>
    <m/>
    <m/>
    <s v="Installateur solaire également spécialisé dans les énergies nouvelles."/>
    <s v="En pleine croissance (+ 120 % au cours de ses deux premières années), la société Kbane voit grand. Ainsi, après avoir ouvert un magasin dans une ancienne ferme à Villeneuve d'Ascq en mars 2009, la société Kbane s'implantera en mai prochain à Marquette-lez-Lille, où elle y  transférera espace de vente et siège social. Une cinquantaine de personnes seront relocalisées dans ce &quot;magasin de 2 000 m² (pour 1 200 aujourd'hui {cf. fiche}), dont près de 700 m² dédiés à  des démonstrations&quot;.  Notons que Kbane dispose également d'un site dédié à la rénovation thermique à  Valenciennes."/>
    <x v="0"/>
    <s v="Création de site"/>
    <d v="2011-05-01T00:00:00"/>
    <m/>
    <m/>
    <m/>
    <m/>
    <m/>
    <m/>
    <n v="50"/>
    <n v="0"/>
    <n v="0"/>
    <n v="20"/>
    <m/>
    <m/>
    <m/>
    <m/>
    <n v="0"/>
    <n v="2000"/>
    <s v="www.kbane.com"/>
    <s v="Production de services"/>
    <s v="Bâtiment et travaux publics"/>
    <s v="(43) Travaux de construction spécialisés"/>
    <s v="Mulliez"/>
    <s v="Grande Entreprise"/>
    <s v="France"/>
    <s v="France"/>
    <m/>
    <m/>
    <n v="59386"/>
    <x v="8"/>
    <s v="NORD"/>
    <s v="Marquette-lez-Lille"/>
    <s v="Lille"/>
    <m/>
    <s v="Route de Menin"/>
    <s v="http://www.nordeclair.fr/Locales/Lille/Environs/2010/12/07/kbane-une-societe-qui-monte.shtml"/>
    <s v="50.68146461426983"/>
    <s v="3.08255225924682"/>
    <m/>
    <m/>
    <x v="0"/>
    <s v="Etude, commercialisation, pose et maintenance"/>
  </r>
  <r>
    <d v="2010-12-07T00:00:00"/>
    <x v="1"/>
    <s v="26 emplois ont été créés en 2010 par la société Kbane, basée à Villeneuve-d'Ascq (59)."/>
    <s v="Kbane"/>
    <m/>
    <m/>
    <m/>
    <m/>
    <m/>
    <s v="Installateur solaire également spécialisé dans les énergies nouvelles."/>
    <s v="En pleine croissance (+ 120 % au cours de ses deux premières années), la société Kbane a vu ses effectifs croître en 2010. En effet, ces derniers sont passés de 30 salariés au 01/01/2010 à 56 aujourd'hui, soit 26 créations nettes d'emplois.  Par ailleurs, notons qu'en mai prochain, Kbane se dotera d'une autre implantation dans l'agglomération lilloise, à Marquette-lez-Lille {cf. fiche}."/>
    <x v="0"/>
    <s v="Recrutements non localisés"/>
    <d v="2010-01-01T00:00:00"/>
    <m/>
    <m/>
    <m/>
    <m/>
    <m/>
    <m/>
    <n v="26"/>
    <n v="30"/>
    <n v="0"/>
    <n v="10.4"/>
    <m/>
    <m/>
    <m/>
    <m/>
    <n v="0"/>
    <n v="0"/>
    <s v="www.kbane.com"/>
    <s v="Production de services"/>
    <s v="Bâtiment et travaux publics"/>
    <s v="(43) Travaux de construction spécialisés"/>
    <s v="Mulliez"/>
    <s v="Grande Entreprise"/>
    <s v="France"/>
    <s v="France"/>
    <m/>
    <m/>
    <n v="59009"/>
    <x v="8"/>
    <s v="NORD"/>
    <s v="Villeneuve-d'Ascq"/>
    <s v="Lille"/>
    <m/>
    <s v="Rue Louis Constant"/>
    <s v="http://www.nordeclair.fr/Locales/Lille/Environs/2010/12/07/kbane-une-societe-qui-monte.shtml"/>
    <s v="50.6530269"/>
    <s v="3.1429539"/>
    <m/>
    <m/>
    <x v="0"/>
    <s v="Etude, commercialisation, pose et maintenance"/>
  </r>
  <r>
    <d v="2010-12-01T00:00:00"/>
    <x v="1"/>
    <s v="La société allemande Wirsol implante sa filiale française à Lyon 3e (69). 36 emplois sont attendus."/>
    <s v="Wirsol France"/>
    <m/>
    <m/>
    <m/>
    <m/>
    <m/>
    <s v="Propose ses services dans les projets photovoltaïques depuis la planification au montage d'installations en passant par leur financement, à la fois pour des toitures et des parcs solaires."/>
    <s v="La société Wirsol Solar Ag s'est dotée en août 2010 d'une filiale française 'Wirsol France' dans le troisième arrondissement de Lyon.  Notons que pour accompagner son déploiement sur le marché destiné aux particuliers, 36 emplois seront créés d'ici trois ans."/>
    <x v="0"/>
    <s v="Création de site"/>
    <d v="2010-08-26T00:00:00"/>
    <m/>
    <m/>
    <m/>
    <m/>
    <m/>
    <m/>
    <n v="36"/>
    <n v="0"/>
    <n v="0"/>
    <n v="14.4"/>
    <m/>
    <m/>
    <m/>
    <m/>
    <n v="0"/>
    <n v="0"/>
    <s v="www.wirsol.fr"/>
    <s v="Production de services"/>
    <s v="Bâtiment et travaux publics"/>
    <s v="(43) Travaux de construction spécialisés"/>
    <s v="Wirsol Solar Ag"/>
    <s v="ETI"/>
    <s v="Allemagne"/>
    <s v="Allemagne"/>
    <m/>
    <m/>
    <n v="69123"/>
    <x v="3"/>
    <s v="RHONE"/>
    <s v="Lyon"/>
    <s v="Lyon"/>
    <n v="129"/>
    <s v="Rue Servient"/>
    <s v="http://www.aderly.com/lyon/publications/481.pdf"/>
    <s v="45.7606437"/>
    <s v="4.85143449"/>
    <s v="Tour Part-Dieu"/>
    <m/>
    <x v="0"/>
    <s v="Etude, commercialisation, pose et maintenance"/>
  </r>
  <r>
    <d v="2010-11-29T00:00:00"/>
    <x v="1"/>
    <s v="Le réseau spécialisé dans les énergies renouvelables - Soleil en Tête - s'implante à Montluçon (03) ; une dizaine d'emplois s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Montluçon. Une dizaine d'emplois sont ainsi  générés."/>
    <x v="0"/>
    <s v="Création de site"/>
    <d v="2010-12-01T00:00:00"/>
    <m/>
    <m/>
    <m/>
    <m/>
    <m/>
    <m/>
    <n v="10"/>
    <n v="0"/>
    <n v="0"/>
    <n v="4"/>
    <m/>
    <m/>
    <m/>
    <m/>
    <n v="0"/>
    <n v="0"/>
    <s v="www.soleilentete.com"/>
    <s v="Production de services"/>
    <s v="Commerce"/>
    <s v="(46) Commerce de gros hors automobile et motos"/>
    <s v="Groupe Soleil en Tête"/>
    <s v="ETI"/>
    <s v="France"/>
    <s v="France"/>
    <m/>
    <m/>
    <n v="3185"/>
    <x v="2"/>
    <s v="ALLIER"/>
    <s v="Montluçon"/>
    <s v="Montluçon"/>
    <n v="54"/>
    <s v="Rue Faubourg Saint Pierre"/>
    <s v="http://www.soleilentete.com/plus/ou-nous-trouver_282"/>
    <s v="46.3428078"/>
    <s v="2.6008622"/>
    <m/>
    <m/>
    <x v="0"/>
    <s v="Etude, commercialisation, pose et maintenance"/>
  </r>
  <r>
    <d v="2010-11-29T00:00:00"/>
    <x v="1"/>
    <s v="Le réseau spécialisé dans les énergies renouvelables - Soleil en Tête - s'implante à Montpellier (34) ; une dizaine d'emplois s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Montpellier. Une dizaine d'emplois sont ainsi  générés."/>
    <x v="0"/>
    <s v="Création de site"/>
    <d v="2010-12-01T00:00:00"/>
    <m/>
    <m/>
    <m/>
    <m/>
    <m/>
    <m/>
    <n v="10"/>
    <n v="0"/>
    <n v="0"/>
    <n v="4"/>
    <m/>
    <m/>
    <m/>
    <m/>
    <n v="0"/>
    <n v="0"/>
    <s v="www.soleilentete.com"/>
    <s v="Production de services"/>
    <s v="Commerce"/>
    <s v="(46) Commerce de gros hors automobile et motos"/>
    <s v="Groupe Soleil en Tête"/>
    <s v="ETI"/>
    <s v="France"/>
    <s v="France"/>
    <m/>
    <m/>
    <n v="34172"/>
    <x v="5"/>
    <s v="HERAULT"/>
    <s v="Montpellier"/>
    <s v="Montpellier"/>
    <n v="385"/>
    <s v="Rue Alfred Nobel"/>
    <s v="http://www.soleilentete.com/plus/ou-nous-trouver_282"/>
    <s v="43.611974"/>
    <s v="3.9122703"/>
    <s v="Techniparc du Millénaire"/>
    <m/>
    <x v="0"/>
    <s v="Etude, commercialisation, pose et maintenance"/>
  </r>
  <r>
    <d v="2010-11-22T00:00:00"/>
    <x v="1"/>
    <s v="La société bavaroise Sunova AG se dote d'une seconde filiale européenne 'Sunova France' à Champagne-au-Mont-d'Or (69). 20 emplois sont attendus."/>
    <s v="Sunova France"/>
    <m/>
    <m/>
    <m/>
    <m/>
    <m/>
    <s v="Spécialiste en installations photovoltaïques pour toitures à faible inclinaison."/>
    <s v="En étroite collaboration avec l'Aderly et Invest in France, la société bavaroise Sunova AG  renforce sa présence sur le marché européen en créant sa filiale française : Sunova France. Seconde filiale européenne, cette dernière est située en périphérie lyonnaise, à Champagne-au-Mont-d'Or.  20 emplois seront créés d'ici trois ans."/>
    <x v="0"/>
    <s v="Création de site"/>
    <d v="2010-11-22T00:00:00"/>
    <m/>
    <m/>
    <m/>
    <m/>
    <m/>
    <m/>
    <n v="20"/>
    <n v="0"/>
    <n v="0"/>
    <n v="8"/>
    <m/>
    <m/>
    <m/>
    <m/>
    <n v="0"/>
    <n v="0"/>
    <s v="www.sunova.eu"/>
    <s v="Production industrielle"/>
    <s v="Industrie manufacturière"/>
    <s v="(26) Matériel informatique, électronique et optique"/>
    <s v="Sunova AG"/>
    <s v="PME"/>
    <s v="Allemagne"/>
    <s v="Allemagne"/>
    <m/>
    <m/>
    <n v="69040"/>
    <x v="3"/>
    <s v="RHONE"/>
    <s v="Champagne-au-Mont-d'Or"/>
    <s v="Lyon"/>
    <n v="90"/>
    <s v="Avenue Lanessan"/>
    <s v="http://www.aderly.com/lyon/contents/lyon-economic-news/actualite-economiques-infos-lyon.jsp?lang=1&amp;id=6159&amp;title=News-SUNOVA-AG-CRÉE-SA-FILIALE-FRANCAISE-«-SUNOVA-FRANCE-»"/>
    <s v="45.7999047"/>
    <s v="4.7873527"/>
    <m/>
    <m/>
    <x v="0"/>
    <s v="Etude, commercialisation, pose et maintenance"/>
  </r>
  <r>
    <d v="2010-11-18T00:00:00"/>
    <x v="1"/>
    <s v="Le laboratoire Certisolis TC a vu le jour en 2010 sur la commune du Bourget-du-Lac (73)."/>
    <s v="Certisolis TC"/>
    <m/>
    <m/>
    <m/>
    <m/>
    <m/>
    <s v="1er laboratoire français d'essais et organisme de certification des performances des modules photovoltaïques."/>
    <s v="En 2010, le Laboratoire National de Métrologie et d’Essais (LNE) et le Centre Scientifique et Technique du Bâtiment (CSTB) ont créé le laboratoire Certisolis TC sur la commune du Bourget-du-Lac. Celui-ci a &quot;pour principale  mission d’optimiser la compétitivité des industriels du photovoltaïque  en accompagnant et favorisant le développement des innovations, et en  garantissant leurs qualités intrinsèques, mais aussi leur fiabilité,  leur durabilité et leur sécurité&quot;.  Une demi-douzaine de postes ont ainsi été créés."/>
    <x v="0"/>
    <s v="Création de site"/>
    <d v="2010-01-01T00:00:00"/>
    <m/>
    <m/>
    <m/>
    <m/>
    <m/>
    <m/>
    <n v="6"/>
    <n v="0"/>
    <n v="0"/>
    <n v="2.4"/>
    <m/>
    <m/>
    <m/>
    <m/>
    <n v="0"/>
    <n v="0"/>
    <s v="www.certisolis.com"/>
    <s v="Centre de recherche et développement"/>
    <s v="Conseils et services spécialisés"/>
    <s v="(72) Recherche-développement scientifique"/>
    <s v="Laboratoire National de Métrologie et d’Essais (LNE) / Centre Scientifique et Technique du Bâtiment (CSTB)"/>
    <s v="Public"/>
    <s v="France"/>
    <s v="France"/>
    <m/>
    <m/>
    <n v="73051"/>
    <x v="3"/>
    <s v="SAVOIE"/>
    <s v="Le Bourget-du-Lac"/>
    <s v="Chambéry"/>
    <n v="39"/>
    <s v="Allée du Lac de Come"/>
    <s v="http://www.cstb.fr/actualites/webzine/editions/edition-decembre-2010/evaluation-et-certification-des-produits-solaires-le-cstb-et-le-lne-inaugurent-leur-filiale-certisolis-au-bourget-du-lac.html"/>
    <s v="45.6434931"/>
    <s v="5.8740592"/>
    <m/>
    <m/>
    <x v="0"/>
    <s v="Etude, commercialisation, pose et maintenance"/>
  </r>
  <r>
    <d v="2010-10-18T00:00:00"/>
    <x v="1"/>
    <s v="Le réseau spécialisé dans les énergies renouvelables - Soleil en Tête - s'implante à Marmande (47) ; une dizaine d'emplois s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Marmande. Une dizaine   d'emplois  sont ainsi générés."/>
    <x v="0"/>
    <s v="Création de site"/>
    <d v="2010-10-18T00:00:00"/>
    <m/>
    <m/>
    <m/>
    <m/>
    <m/>
    <m/>
    <n v="10"/>
    <n v="0"/>
    <n v="0"/>
    <n v="4"/>
    <m/>
    <m/>
    <m/>
    <m/>
    <n v="0"/>
    <n v="0"/>
    <s v="www.soleilentete.com"/>
    <s v="Production de services"/>
    <s v="Commerce"/>
    <s v="(46) Commerce de gros hors automobile et motos"/>
    <s v="Groupe Soleil en Tête"/>
    <s v="ETI"/>
    <s v="France"/>
    <s v="RHÔNE-ALPES"/>
    <m/>
    <m/>
    <n v="47157"/>
    <x v="6"/>
    <s v="LOT ET GARONNE"/>
    <s v="Marmande"/>
    <s v="Marmande"/>
    <n v="35"/>
    <s v="Rue Léopold Faye"/>
    <s v="http://www.soleilentete.com/plus/ou-nous-trouver_282"/>
    <s v="44.4994564"/>
    <s v="0.1654922"/>
    <m/>
    <m/>
    <x v="0"/>
    <s v="Etude, commercialisation, pose et maintenance"/>
  </r>
  <r>
    <d v="2010-10-17T00:00:00"/>
    <x v="1"/>
    <s v="La reprise partielle de la société Energeos par Eco Energy entraîne le licenciement de 11 personnes à Marcq-en-Baroeul (59)."/>
    <s v="Energeos"/>
    <m/>
    <m/>
    <m/>
    <m/>
    <m/>
    <s v="Spécialiste des énergies solaires (panneaux photovoltaïques, chauffe-eau solaires, géothermie, etc.)"/>
    <s v="En liquidation judiciaire depuis août dernier {cf. fiche}, la société marcquoise Energeos vient de faire l'objet d'une reprise partielle par Eco Energy - une entreprise rebaptisée Vuelto Solar en septembre dernier - devant le tribunal de commerce de Roubaix. 11 emplois sur les 22 existants sont ainsi repris."/>
    <x v="1"/>
    <s v="Reprise et réduction d'effectifs"/>
    <d v="2010-10-17T00:00:00"/>
    <m/>
    <m/>
    <m/>
    <m/>
    <m/>
    <m/>
    <n v="-11"/>
    <n v="22"/>
    <n v="0"/>
    <n v="4.4000000000000004"/>
    <m/>
    <m/>
    <m/>
    <m/>
    <n v="0"/>
    <n v="0"/>
    <s v="www.energeos.com"/>
    <s v="Production de services"/>
    <s v="Bâtiment et travaux publics"/>
    <s v="(43) Travaux de construction spécialisés"/>
    <s v="Eco Energy"/>
    <s v="PME"/>
    <s v="France"/>
    <s v="France"/>
    <m/>
    <m/>
    <n v="59378"/>
    <x v="8"/>
    <s v="NORD"/>
    <s v="Marcq-en-Baroeul"/>
    <s v="Lille"/>
    <n v="298"/>
    <s v="Boulevard Clémenceau"/>
    <s v="http://www.lavoixdunord.fr/Locales/Marcq_en_Baroeul/actualite/Secteur_Marcq_en_Baroeul/2010/10/17/article_marcq-energeos-reprise-par-vuelto-solar.shtml"/>
    <s v="50.6647153"/>
    <s v="3.0816283"/>
    <m/>
    <m/>
    <x v="0"/>
    <s v="Etude, commercialisation, pose et maintenance"/>
  </r>
  <r>
    <d v="2010-10-16T00:00:00"/>
    <x v="1"/>
    <s v="Le réseau spécialisé dans les énergies renouvelables - Soleil en Tête - s'implante à Cournon-d'Auvergne (63) ; une dizaine d'emplois s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Cournon-d'Auvergne, près de Clermont-Ferrand. Une dizaine   d'emplois  sont ainsi générés."/>
    <x v="0"/>
    <s v="Création de site"/>
    <d v="2010-10-16T00:00:00"/>
    <m/>
    <m/>
    <m/>
    <m/>
    <m/>
    <m/>
    <n v="10"/>
    <n v="0"/>
    <n v="0"/>
    <n v="4"/>
    <m/>
    <m/>
    <m/>
    <m/>
    <n v="0"/>
    <n v="0"/>
    <s v="www.soleilentete.com"/>
    <s v="Production de services"/>
    <s v="Commerce"/>
    <s v="(46) Commerce de gros hors automobile et motos"/>
    <s v="Groupe Soleil en Tête"/>
    <s v="ETI"/>
    <s v="France"/>
    <s v="France"/>
    <m/>
    <m/>
    <n v="63124"/>
    <x v="2"/>
    <s v="PUY DE DOME"/>
    <s v="Cournon-d'Auvergne"/>
    <s v="Clermont-Ferrand"/>
    <m/>
    <m/>
    <s v="http://www.observatoiredelafranchise.fr/communiques-soleil-en-tete/la-franchise-soleil-en-tete-s-implante-dans-le-puy-de-dome-1641-8182.htm"/>
    <s v="45.75"/>
    <s v="3.216667"/>
    <m/>
    <m/>
    <x v="0"/>
    <s v="Etude, commercialisation, pose et maintenance"/>
  </r>
  <r>
    <d v="2010-10-14T00:00:00"/>
    <x v="1"/>
    <s v="Installée à Marmande (47), la société Arhelec s'attaque au marché du photovoltaïque."/>
    <s v="Arhelec (Aquitaine réalisations Hydroliques et électriques)"/>
    <m/>
    <m/>
    <m/>
    <m/>
    <m/>
    <s v="travaux d'installation électrique, chauffage, climatisation et photovoltaïque"/>
    <s v="La société a décidé d'agrandir son offre et de se tourner vers le solaire, ce qui lui a permis de créer 8 emplois."/>
    <x v="0"/>
    <s v="Extension de site"/>
    <d v="2010-01-01T00:00:00"/>
    <m/>
    <m/>
    <m/>
    <m/>
    <m/>
    <m/>
    <n v="8"/>
    <n v="70"/>
    <n v="0"/>
    <n v="3.2"/>
    <m/>
    <m/>
    <m/>
    <m/>
    <n v="0"/>
    <n v="0"/>
    <m/>
    <s v="Production de services"/>
    <s v="Bâtiment et travaux publics"/>
    <s v="(43) Travaux de construction spécialisés"/>
    <s v="Arhlec "/>
    <s v="PME"/>
    <s v="France"/>
    <s v="AQUITAINE"/>
    <m/>
    <m/>
    <n v="47157"/>
    <x v="6"/>
    <s v="LOT ET GARONNE"/>
    <s v="Marmande"/>
    <s v="Marmande"/>
    <m/>
    <m/>
    <s v="http://www.sudouest.fr/2010/10/14/arhelec-passe-au-solaire-210631-3223.php"/>
    <s v="44.5"/>
    <s v="0.166667"/>
    <m/>
    <m/>
    <x v="0"/>
    <s v="Etude, commercialisation, pose et maintenance"/>
  </r>
  <r>
    <d v="2010-10-12T00:00:00"/>
    <x v="1"/>
    <s v="Une quarantaine d'emplois ont été créés au cours des douze derniers mois à Solignac-sur-Loire (43) par la société Gauthier."/>
    <s v="Gauthier"/>
    <m/>
    <m/>
    <m/>
    <m/>
    <m/>
    <s v="Spécialisée dans la fabrication de menuiseries en PCV, aluminium, etc. ainsi que dans le solaire et la pose de panneaux photovoltaïques via sa filiale Gauthier Solar Systeme."/>
    <s v="La société Gauthier est aujourd'hui en pleine croissance. Avec un CA de 40 M€, cette entreprise florissante, implantée sur le bassin du Puy-en-Velay, a créé une quarantaine d'emplois au cours des douze derniers mois, notamment au sein de sa filiale Gauthier Solar Systeme - qui représente déjà plus de 15% du chiffre d'affaires."/>
    <x v="0"/>
    <s v="Création de site"/>
    <d v="2010-01-01T00:00:00"/>
    <m/>
    <m/>
    <m/>
    <m/>
    <m/>
    <m/>
    <n v="40"/>
    <n v="160"/>
    <n v="0"/>
    <n v="16"/>
    <m/>
    <m/>
    <m/>
    <m/>
    <n v="0"/>
    <n v="0"/>
    <s v="www.gauthiersa.fr"/>
    <s v="Production industrielle"/>
    <s v="Bâtiment et travaux publics"/>
    <s v="(43) Travaux de construction spécialisés"/>
    <s v="Gauthier"/>
    <s v="PME"/>
    <s v="France"/>
    <s v="France"/>
    <m/>
    <m/>
    <n v="43241"/>
    <x v="2"/>
    <s v="HAUTE LOIRE"/>
    <s v="Solignac-sur-Loire"/>
    <s v="Le Puy-en-Velay"/>
    <m/>
    <s v="les Fangeas"/>
    <s v="http://www.leveil.fr/infos-du-jour/Le-Puy-en-Velay-3802"/>
    <s v="44.970734"/>
    <s v="3.8427657"/>
    <m/>
    <m/>
    <x v="0"/>
    <s v="Etude, commercialisation, pose et maintenance"/>
  </r>
  <r>
    <d v="2010-10-05T00:00:00"/>
    <x v="1"/>
    <s v="France Panneaux Solaires (FPS) compte embaucher une vingtaine de commerciaux et poseurs d'ici la fin de l'année. "/>
    <s v="France Panneaux Solaires - FPS"/>
    <m/>
    <m/>
    <m/>
    <m/>
    <m/>
    <s v="Spécialiste de l'installation de panneaux solaires."/>
    <s v="La société France Panneaux Solaires (FPS) - dont le siège social se situe à Vannes (56) - annonce son intention d'embaucher une vingtaine de commerciaux et poseurs d'ici la fin de l'année afin de soutenir son développement."/>
    <x v="0"/>
    <s v="Recrutements non localisés"/>
    <d v="2010-10-05T00:00:00"/>
    <m/>
    <m/>
    <m/>
    <m/>
    <m/>
    <m/>
    <n v="20"/>
    <n v="0"/>
    <n v="0"/>
    <n v="8"/>
    <m/>
    <m/>
    <m/>
    <m/>
    <n v="0"/>
    <n v="0"/>
    <s v="www.france-panneaux-solaires.fr"/>
    <s v="Production de services"/>
    <s v="Bâtiment et travaux publics"/>
    <s v="(43) Travaux de construction spécialisés"/>
    <s v="France Panneaux Solaires - FPS"/>
    <s v="PME"/>
    <s v="France"/>
    <s v="France"/>
    <m/>
    <m/>
    <n v="56260"/>
    <x v="10"/>
    <s v="MORBIHAN"/>
    <s v="Vannes"/>
    <s v="Vannes"/>
    <n v="17"/>
    <s v="Allée de Kerlann"/>
    <s v="http://www.latribune.fr/entreprises-finance/tpe-pme/1048713/en-bref.html"/>
    <s v="47.6643783"/>
    <s v="-2.7838668"/>
    <s v="ZI de Kerlann"/>
    <m/>
    <x v="0"/>
    <s v="Etude, commercialisation, pose et maintenance"/>
  </r>
  <r>
    <d v="2010-10-05T00:00:00"/>
    <x v="1"/>
    <s v="France Panneaux Solaires (FPS) ouvrira d'ici quelques jours une agence à Vittel (88). 44 emplois seront ainsi créés"/>
    <s v="France Panneaux Solaires - FPS"/>
    <m/>
    <m/>
    <m/>
    <m/>
    <m/>
    <s v="Spécialiste de l'installation de panneaux solaires."/>
    <s v="Afin de répondre aux besoins de conseil et d'installation de panneaux  solaires, la société France Panneaux Solaires (FPS) ouvrira d'ici quelques jours une agence à Vittel, générant dès lors 44 emplois sur la commune."/>
    <x v="0"/>
    <s v="Création de site"/>
    <d v="2010-10-18T00:00:00"/>
    <m/>
    <m/>
    <m/>
    <m/>
    <m/>
    <m/>
    <n v="44"/>
    <n v="0"/>
    <n v="0"/>
    <n v="17.600000000000001"/>
    <m/>
    <m/>
    <m/>
    <m/>
    <n v="0"/>
    <n v="0"/>
    <s v="www.france-panneaux-solaires.fr"/>
    <s v="Production de services"/>
    <s v="Bâtiment et travaux publics"/>
    <s v="(43) Travaux de construction spécialisés"/>
    <s v="France Panneaux Solaires - FPS"/>
    <s v="PME"/>
    <s v="France"/>
    <s v="France"/>
    <m/>
    <m/>
    <n v="88516"/>
    <x v="14"/>
    <s v="VOSGES"/>
    <s v="Vittel"/>
    <s v="Neufchâteau"/>
    <m/>
    <m/>
    <s v="http://www.latribune.fr/entreprises-finance/tpe-pme/1048713/en-bref.html"/>
    <s v="48.2"/>
    <s v="5.95"/>
    <m/>
    <m/>
    <x v="0"/>
    <s v="Etude, commercialisation, pose et maintenance"/>
  </r>
  <r>
    <d v="2010-09-08T00:00:00"/>
    <x v="1"/>
    <s v="Le fabricant allemand de modules photovoltaïques Solon SE implante sa filiale française dans l'agglomération Lyonnaise (69)."/>
    <s v="Solon SE"/>
    <m/>
    <m/>
    <m/>
    <m/>
    <m/>
    <s v="Spécialisé dans la conception de technologies de pointe pour la production de modules et la réalisation d’installations photovoltaïques en toiture et de centrales photovoltaïques clés en main."/>
    <s v="Après l'Allemagne, l'Autriche, l'Italie, la Suisse et les Etats-Unis, le fabricant allemand de modules photovoltaïques Solon SE crée sa filiale en France, sur la commune de Saint-Priest. Ainsi, via cette nouvelle implantation, Solon sera en mesure de répondre au marché français en plein essor qui se situe à l’heure actuelle  au 5e rang du classement européen relatif à la puissance solaire installée.  20 emplois sont attendus d'ici 3 ans."/>
    <x v="0"/>
    <s v="Création de site"/>
    <d v="2010-08-01T00:00:00"/>
    <m/>
    <m/>
    <m/>
    <m/>
    <m/>
    <m/>
    <n v="20"/>
    <n v="0"/>
    <n v="0"/>
    <n v="8"/>
    <m/>
    <m/>
    <m/>
    <m/>
    <n v="0"/>
    <n v="0"/>
    <s v="www.solon.com"/>
    <s v="Production industrielle"/>
    <s v="Commerce"/>
    <s v="(46) Commerce de gros hors automobile et motos"/>
    <s v="Solon SE"/>
    <s v="ETI"/>
    <s v="Allemagne"/>
    <s v="Allemagne"/>
    <m/>
    <m/>
    <n v="69290"/>
    <x v="3"/>
    <s v="RHONE"/>
    <s v="Saint-Priest"/>
    <s v="Lyon"/>
    <n v="120"/>
    <s v="Allée Jacques Monod"/>
    <s v="http://www.francebtp.com/environnement/e-docs/00/00/A9/09/document_articles.php?titre=le-fabricant-de-photovoltaique-solon-s-implante-en-france"/>
    <s v="45.712959"/>
    <s v="4.9294482"/>
    <s v="Parc Technologique de Lyon"/>
    <m/>
    <x v="0"/>
    <s v="Etude, commercialisation, pose et maintenance"/>
  </r>
  <r>
    <d v="2010-09-03T00:00:00"/>
    <x v="1"/>
    <s v="[MAJ le 18/10/2010] A Marcq-en-Baroeul (59), la société Energeos a été liquidée."/>
    <s v="Energeos"/>
    <m/>
    <m/>
    <m/>
    <m/>
    <m/>
    <s v="spécialiste des énergies solaires (panneaux solaires) : pose installation"/>
    <s v="Le tribunal de commerce de Roubaix a prononcé la liquidation judiciaire de la société, le 3 août dernier. L'entreprise employait 22 salariés.  [MAJ le 18/10/2010] La société marcquoise Energeos a partiellement été reprise par Eco Energy {cf. fiche}."/>
    <x v="1"/>
    <s v="Menace"/>
    <d v="2010-09-03T00:00:00"/>
    <m/>
    <m/>
    <m/>
    <m/>
    <m/>
    <m/>
    <n v="-22"/>
    <n v="22"/>
    <n v="0"/>
    <n v="8.8000000000000007"/>
    <m/>
    <m/>
    <m/>
    <m/>
    <n v="0"/>
    <n v="0"/>
    <s v="www.energeos.com/"/>
    <s v="Production de services"/>
    <s v="Bâtiment et travaux publics"/>
    <s v="(43) Travaux de construction spécialisés"/>
    <s v="Eco Energy"/>
    <s v="PME"/>
    <s v="France"/>
    <s v="France"/>
    <m/>
    <m/>
    <n v="59378"/>
    <x v="8"/>
    <s v="NORD"/>
    <s v="Marcq-en-Baroeul"/>
    <s v="Lille"/>
    <n v="298"/>
    <s v="Boulevard Clemenceau"/>
    <s v="http://www.lavoixdunord.fr/Locales/Marcq_en_Baroeul/actualite/Secteur_Marcq_en_Baroeul/2010/10/12/article_a-marcq-l-avenir-d-energeos-se-joue-aujo.shtml"/>
    <s v="50.666667"/>
    <s v="3.083333"/>
    <m/>
    <m/>
    <x v="0"/>
    <s v="Etude, commercialisation, pose et maintenance"/>
  </r>
  <r>
    <d v="2010-07-12T00:00:00"/>
    <x v="1"/>
    <s v="Planet Bloo annonce son intention de transférer ses bureaux de Laval (53) à Etrelles, en Bretagne."/>
    <s v="Planet Bloo"/>
    <m/>
    <m/>
    <m/>
    <m/>
    <m/>
    <s v="Spécialisée dans la conception, la réalisation, la commercialisation et l'installation d'équipements photovoltaïques."/>
    <s v="En pleine croissance - 8,2 M€ pour le CA en cours et une estimation de   15 M€ pour le suivant - la société parisienne Planet Bloo va ainsi   investir un bâtiment de 3 000 m² à  Etrelles {cf. fiche},  où elle installera 35  salariés. Cette dernière qui emploie au total 65  personnes (commerciaux  compris), &quot;prévoit de créer 60 emplois  supplémentaires ces  prochains mois&quot;.  Notons que Planet Bloo, qui a notamment signé un contrat pour le   développement d'un champ  solaire de 75 ha près de Montpellier, prévoit   de rapatrier à Etrelles son  siège social parisien {cf. fiche} ainsi que  ses  bureaux implantés à Laval."/>
    <x v="1"/>
    <s v="Menace"/>
    <d v="2010-07-12T00:00:00"/>
    <m/>
    <m/>
    <m/>
    <m/>
    <m/>
    <m/>
    <n v="0"/>
    <n v="0"/>
    <n v="0"/>
    <n v="0"/>
    <m/>
    <m/>
    <m/>
    <m/>
    <n v="0"/>
    <n v="0"/>
    <s v="www.planetbloo.fr"/>
    <s v="Production de services"/>
    <s v="Bâtiment et travaux publics"/>
    <s v="(43) Travaux de construction spécialisés"/>
    <s v="Planet Bloo"/>
    <s v="PME"/>
    <s v="France"/>
    <s v="France"/>
    <m/>
    <m/>
    <n v="53130"/>
    <x v="1"/>
    <s v="MAYENNE"/>
    <s v="Laval"/>
    <s v="Laval"/>
    <n v="10"/>
    <s v="Allée Louis Vincent"/>
    <s v="http://www.usinenouvelle.com/article/planet-bloo-va-creer-60-emplois-a-etrelles.N135530"/>
    <s v="48.068730864949586"/>
    <s v="-0.7935905456542969"/>
    <s v="ZI du Bourny"/>
    <m/>
    <x v="0"/>
    <s v="Etude, commercialisation, pose et maintenance"/>
  </r>
  <r>
    <d v="2010-07-12T00:00:00"/>
    <x v="1"/>
    <s v="Planet Bloo transférera prochainement 35 emplois de son siège parisien à Etrelles, en Bretagne."/>
    <s v="Planet Bloo"/>
    <m/>
    <m/>
    <m/>
    <m/>
    <m/>
    <s v="Spécialisée dans la conception, la réalisation, la commercialisation et l'installation d'équipements photovoltaïques."/>
    <s v="En pleine croissance - 8,2 M€ pour le CA en cours et une estimation de  15 M€ pour le suivant - la société parisienne Planet Bloo va ainsi  investir un bâtiment de 3 000 m² à  Etrelles {cf. fiche}, où elle installera 35  salariés. Cette dernière qui emploie au total 65 personnes (commerciales  compris), &quot;prévoit de créer 60 emplois supplémentaires ces  prochains mois&quot;.  Notons que Planet Bloo, qui a notamment signé un contrat pour le  développement d'un champ  solaire de 75 ha près de Montpellier, prévoit  de rapatrier à Etrelles son  siège social parisien ainsi que  ses bureaux implantés à Laval {cf. fiche}."/>
    <x v="1"/>
    <s v="Réduction d'effectifs"/>
    <d v="2010-07-12T00:00:00"/>
    <m/>
    <m/>
    <m/>
    <m/>
    <m/>
    <m/>
    <n v="-35"/>
    <n v="0"/>
    <n v="0"/>
    <n v="14"/>
    <m/>
    <m/>
    <m/>
    <m/>
    <n v="0"/>
    <n v="0"/>
    <s v="www.planetbloo.fr"/>
    <s v="Production de services"/>
    <s v="Bâtiment et travaux publics"/>
    <s v="(43) Travaux de construction spécialisés"/>
    <s v="Planet Bloo"/>
    <s v="PME"/>
    <s v="France"/>
    <s v="France"/>
    <m/>
    <m/>
    <n v="75056"/>
    <x v="7"/>
    <s v="PARIS"/>
    <s v="Paris"/>
    <s v="Paris"/>
    <n v="22"/>
    <s v="Rue Frecynet"/>
    <s v="http://www.usinenouvelle.com/article/planet-bloo-va-creer-60-emplois-a-etrelles.N135530"/>
    <s v="48.866775611250205"/>
    <s v="2.2961854934692383"/>
    <m/>
    <m/>
    <x v="0"/>
    <s v="Etude, commercialisation, pose et maintenance"/>
  </r>
  <r>
    <d v="2010-07-12T00:00:00"/>
    <x v="1"/>
    <s v="Planet Bloo s'apprête à s'installer sur le site Cap Bretagne à Etrelles (35) où une centaine d'emplois seront créés à terme."/>
    <s v="Planet Bloo"/>
    <m/>
    <m/>
    <m/>
    <m/>
    <m/>
    <s v="Spécialisée dans la conception, la réalisation, la commercialisation et l'installation d'équipements photovoltaïques."/>
    <s v="En pleine croissance - 8,2 M€ pour le CA en cours et une estimation de 15 M€ pour le suivant - la société parisienne Planet Bloo va ainsi investir un bâtiment de 3 000 m² à  Etrelles, où elle installera 35 salariés. Cette dernière qui emploie au total 65 personnes (commerciaux compris), &quot;prévoit de créer 60 emplois supplémentaires ces prochains mois&quot;.  Notons que Planet Bloo, qui a notamment signé un contrat pour le développement d'un champ  solaire de 75 ha près de Montpellier, prévoit de rapatrier à Etrelles son  siège social parisien {cf. fiche} ainsi que ses bureaux implantés à Laval {cf. fiche}."/>
    <x v="0"/>
    <s v="Création de site"/>
    <d v="2010-07-12T00:00:00"/>
    <m/>
    <m/>
    <m/>
    <m/>
    <m/>
    <m/>
    <n v="95"/>
    <n v="0"/>
    <n v="0"/>
    <n v="38"/>
    <m/>
    <m/>
    <m/>
    <m/>
    <n v="0"/>
    <n v="3000"/>
    <s v="www.planetbloo.fr"/>
    <s v="Production de services"/>
    <s v="Bâtiment et travaux publics"/>
    <s v="(43) Travaux de construction spécialisés"/>
    <s v="Planet Bloo"/>
    <s v="PME"/>
    <s v="France"/>
    <s v="France"/>
    <m/>
    <m/>
    <n v="35109"/>
    <x v="10"/>
    <s v="ILLE ET VILAINE"/>
    <s v="Étrelles"/>
    <s v="Vitré"/>
    <m/>
    <m/>
    <s v="http://www.usinenouvelle.com/article/planet-bloo-va-creer-60-emplois-a-etrelles.N135530"/>
    <s v="48.0676124227"/>
    <s v="-1.197509765625"/>
    <s v="Cap Bretagne"/>
    <m/>
    <x v="0"/>
    <s v="Etude, commercialisation, pose et maintenance"/>
  </r>
  <r>
    <d v="2010-06-14T00:00:00"/>
    <x v="1"/>
    <s v="Basé à Limonest (69), l'installateur solaire Evasol prévoit de recruter 140 nouveaux collaborateurs en 2010."/>
    <s v="Evasol"/>
    <n v="49488745800045"/>
    <m/>
    <m/>
    <s v="47.99A"/>
    <s v="Vente à domicile"/>
    <s v="Spécialisée dans l'installation de panneaux solaires photovoltaïques pour particuliers."/>
    <s v="La société envisage de recruter 140 personnes courant 2010. Ces nouveaux collaborateurs seront formés dans le centre de formation interne d'Evasol."/>
    <x v="0"/>
    <s v="Recrutements non localisés"/>
    <d v="2010-06-14T00:00:00"/>
    <m/>
    <m/>
    <m/>
    <m/>
    <m/>
    <m/>
    <n v="0"/>
    <n v="0"/>
    <n v="0"/>
    <n v="0"/>
    <m/>
    <m/>
    <m/>
    <m/>
    <n v="0"/>
    <n v="0"/>
    <s v="www.evasol.fr/"/>
    <s v="Siège, quartier général ou services internes"/>
    <s v="Bâtiment et travaux publics"/>
    <s v="(43) Travaux de construction spécialisés"/>
    <s v="Evasol"/>
    <s v="PME"/>
    <s v="France"/>
    <s v="France"/>
    <m/>
    <m/>
    <n v="69116"/>
    <x v="3"/>
    <s v="RHONE"/>
    <s v="Limonest"/>
    <s v="Lyon"/>
    <m/>
    <s v="chemin de la Bruyère"/>
    <s v="http://www.mediarh.com/interview-metro-evasol-stephanemaureau.html"/>
    <s v="45.833333"/>
    <s v="4.766667"/>
    <s v="ZAC du Sans-Souci"/>
    <m/>
    <x v="0"/>
    <s v="Etude, commercialisation, pose et maintenance"/>
  </r>
  <r>
    <d v="2010-06-01T00:00:00"/>
    <x v="1"/>
    <s v="Depuis 2009, la société Solar Ener Jade, basée à Saint-Michel-Chef-Chef (44), a recruté plus de 50 personnes."/>
    <s v="Solar Ener Jade"/>
    <n v="48832791700024"/>
    <m/>
    <m/>
    <s v="43.21A"/>
    <s v="Travaux d'installation électrique dans tous locaux"/>
    <s v="Installateurs solaire thermique, solaire photovoltaïque, chauffage bois, méthanisation, isolation"/>
    <s v="En l'espace de 3 années, la société a vu son effectif augmenter, passant ainsi de 14 (mars 2009) à 67 salariés (mars 2012)."/>
    <x v="0"/>
    <s v="Recrutements non localisés"/>
    <d v="2009-01-01T00:00:00"/>
    <m/>
    <m/>
    <m/>
    <m/>
    <m/>
    <m/>
    <n v="53"/>
    <n v="14"/>
    <n v="0"/>
    <n v="21.2"/>
    <m/>
    <m/>
    <m/>
    <m/>
    <n v="0"/>
    <n v="0"/>
    <s v="www.solarenerjade.fr/‎"/>
    <s v="Production de services"/>
    <s v="Bâtiment et travaux publics"/>
    <s v="(43) Travaux de construction spécialisés"/>
    <s v="Solar Ener Jade"/>
    <s v="PME"/>
    <s v="France"/>
    <s v="PAYS DE LA LOIRE"/>
    <m/>
    <m/>
    <n v="44182"/>
    <x v="1"/>
    <s v="LOIRE ATLANTIQUE"/>
    <s v="Saint-Michel-Chef-Chef"/>
    <s v="Saint-Nazaire"/>
    <n v="1"/>
    <s v="Rue des Tisserands"/>
    <s v="http://www.societe.com/societe/solar-ener-jade-488327917.html"/>
    <s v="47.170154"/>
    <s v="-2.149075"/>
    <m/>
    <m/>
    <x v="0"/>
    <s v="Etude, commercialisation, pose et maintenance"/>
  </r>
  <r>
    <d v="2010-05-29T00:00:00"/>
    <x v="1"/>
    <s v="France Panneaux Solaires a ouvert une agence à Lyon (69)."/>
    <s v="France Panneaux Solaires"/>
    <m/>
    <m/>
    <m/>
    <m/>
    <m/>
    <s v="spécialiste de l'installation de panneaux solaires "/>
    <s v="La société vient d'inaugurer une nouvelle direction régionale à Lyon, afin de répondre aux besoins de conseil et d'installation de panneaux solaires.  Une quinzaine de personnes devraient être recrutées d'ici la fin de l'année."/>
    <x v="0"/>
    <s v="Création de site"/>
    <d v="2010-05-29T00:00:00"/>
    <m/>
    <m/>
    <m/>
    <m/>
    <m/>
    <m/>
    <n v="15"/>
    <n v="0"/>
    <n v="0"/>
    <n v="6"/>
    <m/>
    <m/>
    <m/>
    <m/>
    <n v="0"/>
    <n v="0"/>
    <s v="www.france-panneaux-solaires.fr/"/>
    <s v="Production de services"/>
    <s v="Bâtiment et travaux publics"/>
    <s v="(43) Travaux de construction spécialisés"/>
    <s v="France panneaux solaires"/>
    <s v="PME"/>
    <s v="France"/>
    <s v="France"/>
    <m/>
    <m/>
    <n v="69123"/>
    <x v="3"/>
    <s v="RHONE"/>
    <s v="Lyon"/>
    <s v="Lyon"/>
    <m/>
    <m/>
    <s v="http://www.letelegramme.com/ig/generales/economie/france-panneaux-solaires-vannes-une-direction-regionale-a-lyon-29-05-2010-935235.php"/>
    <s v="45.75"/>
    <s v="4.85"/>
    <m/>
    <m/>
    <x v="0"/>
    <s v="Etude, commercialisation, pose et maintenance"/>
  </r>
  <r>
    <d v="2010-05-27T00:00:00"/>
    <x v="1"/>
    <s v="France Panneaux Solaires a ouvert une agence à Verrière (78)."/>
    <s v="France panneaux solaires"/>
    <m/>
    <m/>
    <m/>
    <m/>
    <m/>
    <s v="spécialiste de l'installation de panneaux solaires "/>
    <s v="La société a ouvert, en avril, une antenne régionale en région parisienne. Une vingtaine de personnes devraient être recrutées d'ici la fin de l'année. L'objectif de cette implantation est de répondre à la forte demande des particuliers en île de France"/>
    <x v="0"/>
    <s v="Création de site"/>
    <d v="2010-05-27T00:00:00"/>
    <m/>
    <m/>
    <m/>
    <m/>
    <m/>
    <m/>
    <n v="20"/>
    <n v="0"/>
    <n v="0"/>
    <n v="8"/>
    <m/>
    <m/>
    <m/>
    <m/>
    <n v="0"/>
    <n v="0"/>
    <s v="www.france-panneaux-solaires.fr/"/>
    <s v="Production de services"/>
    <s v="Bâtiment et travaux publics"/>
    <s v="(43) Travaux de construction spécialisés"/>
    <s v="France panneaux solaires"/>
    <s v="PME"/>
    <s v="France"/>
    <s v="France"/>
    <m/>
    <m/>
    <n v="78644"/>
    <x v="7"/>
    <s v="YVELINES"/>
    <s v="La Verrière"/>
    <s v="Saclay"/>
    <m/>
    <m/>
    <s v="http://www.bretagne-economique.com/Actualite/Developpement/article/france-panneaux-solaires-ouvre-une.html"/>
    <s v="48.75"/>
    <s v="1.95"/>
    <m/>
    <m/>
    <x v="0"/>
    <s v="Etude, commercialisation, pose et maintenance"/>
  </r>
  <r>
    <d v="2010-05-27T00:00:00"/>
    <x v="1"/>
    <s v="Soleil En Tête, réseau spécialisé dans les énergies renouvelables, s'implante à Chenôve (21). Une dizaine d'emplois sont cré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Chenôve. Une dizaine d'emplois sont ainsi générés."/>
    <x v="0"/>
    <s v="Création de site"/>
    <d v="2010-05-27T00:00:00"/>
    <m/>
    <m/>
    <m/>
    <m/>
    <m/>
    <m/>
    <n v="10"/>
    <n v="0"/>
    <n v="0"/>
    <n v="4"/>
    <m/>
    <m/>
    <m/>
    <m/>
    <n v="0"/>
    <n v="0"/>
    <s v="www.soleilentete.com"/>
    <s v="Production de services"/>
    <s v="Commerce"/>
    <s v="(46) Commerce de gros hors automobile et motos"/>
    <s v="Groupe Soleil en Tête"/>
    <s v="ETI"/>
    <s v="France"/>
    <s v="France"/>
    <m/>
    <m/>
    <n v="21166"/>
    <x v="12"/>
    <s v="COTE D'OR"/>
    <s v="Chenôve"/>
    <s v="Dijon"/>
    <n v="7"/>
    <s v="avenue Joseph Jacquard"/>
    <s v="http://www.soleilentete.com/plus/ou-nous-trouver_282"/>
    <s v="47.2902332854289"/>
    <s v="5.015816688537598"/>
    <s v="ZC Eco Sud"/>
    <m/>
    <x v="0"/>
    <s v="Etude, commercialisation, pose et maintenance"/>
  </r>
  <r>
    <d v="2010-05-25T00:00:00"/>
    <x v="1"/>
    <s v="Le groupe chinois Suntech Power s'est implanté à Montbonnot (38)."/>
    <s v="Suntech France"/>
    <m/>
    <m/>
    <m/>
    <m/>
    <m/>
    <s v="pionnier de l'énergie solaire et leader mondial des modules photovoltaïques."/>
    <s v="Le groupe chinois s'est installé en début d'année à Montbonnot. Mi-juin, l'effectif de l'agence devrait atteindre les 4 salariés.  L'objectif premier est de démarcher les grossistes français et les clients finaux."/>
    <x v="0"/>
    <s v="Création de site"/>
    <d v="2010-01-01T00:00:00"/>
    <m/>
    <m/>
    <m/>
    <m/>
    <m/>
    <m/>
    <n v="4"/>
    <n v="0"/>
    <n v="0"/>
    <n v="0.8"/>
    <m/>
    <m/>
    <m/>
    <m/>
    <n v="0"/>
    <n v="0"/>
    <s v="www.suntech-power.com/ "/>
    <s v="Point de vente"/>
    <s v="Commerce"/>
    <s v="(47) Commerce de détail, hors voitures et motos"/>
    <s v="Suntech Power"/>
    <s v="ETI"/>
    <s v="Chine"/>
    <s v="Chine"/>
    <m/>
    <m/>
    <n v="38249"/>
    <x v="3"/>
    <s v="ISERE"/>
    <s v="Montbonnot-Saint-Martin"/>
    <s v="Grenoble"/>
    <n v="55"/>
    <s v="rue Blaise Pascal  "/>
    <s v="http://www.ledauphine.com/isere-br-suntech-power-implantation-sur-montbonnot-@/index.jspz?article=306267"/>
    <s v="45.233333"/>
    <s v="5.8"/>
    <m/>
    <m/>
    <x v="0"/>
    <s v="Etude, commercialisation, pose et maintenance"/>
  </r>
  <r>
    <d v="2010-04-15T00:00:00"/>
    <x v="1"/>
    <s v="Le réseau spécialisé dans les énergies renouvelables - Soleil en Tête - s'implante à Saint-Avé (56) ; une dizaine d'emplois s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Saint-Avé, près de Vannes. Une dizaine  d'emplois  sont ainsi générés."/>
    <x v="0"/>
    <s v="Création de site"/>
    <d v="2010-04-15T00:00:00"/>
    <m/>
    <m/>
    <m/>
    <m/>
    <m/>
    <m/>
    <n v="10"/>
    <n v="0"/>
    <n v="0"/>
    <n v="4"/>
    <m/>
    <m/>
    <m/>
    <m/>
    <n v="0"/>
    <n v="0"/>
    <s v="www.soleilentete.com"/>
    <s v="Production de services"/>
    <s v="Commerce"/>
    <s v="(46) Commerce de gros hors automobile et motos"/>
    <s v="Groupe Soleil en Tête"/>
    <s v="ETI"/>
    <s v="France"/>
    <s v="France"/>
    <m/>
    <m/>
    <n v="56206"/>
    <x v="10"/>
    <s v="MORBIHAN"/>
    <s v="Saint-Avé"/>
    <s v="Vannes"/>
    <n v="22"/>
    <s v="Rue Marcel Dassault"/>
    <s v="http://www.soleilentete.com/plus/ou-nous-trouver_282"/>
    <s v="47.6780797"/>
    <s v="-2.7335618"/>
    <s v="ZA de Kermelin"/>
    <m/>
    <x v="0"/>
    <s v="Etude, commercialisation, pose et maintenance"/>
  </r>
  <r>
    <d v="2010-04-15T00:00:00"/>
    <x v="1"/>
    <s v="Le réseau spécialisé dans les énergies renouvelables - Soleil en Tête - s'implante à Latresne (33) ; une dizaine d'emplois s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Latresne, près de Libourne. Une dizaine d'emplois  sont ainsi générés."/>
    <x v="0"/>
    <s v="Création de site"/>
    <d v="2010-04-15T00:00:00"/>
    <m/>
    <m/>
    <m/>
    <m/>
    <m/>
    <m/>
    <n v="10"/>
    <n v="0"/>
    <n v="0"/>
    <n v="4"/>
    <m/>
    <m/>
    <m/>
    <m/>
    <n v="0"/>
    <n v="0"/>
    <s v="www.soleilentete.com"/>
    <s v="Production de services"/>
    <s v="Commerce"/>
    <s v="(46) Commerce de gros hors automobile et motos"/>
    <s v="Groupe Soleil en Tête"/>
    <s v="ETI"/>
    <s v="France"/>
    <s v="RHÔNE-ALPES"/>
    <m/>
    <m/>
    <n v="33234"/>
    <x v="6"/>
    <s v="GIRONDE"/>
    <s v="Latresne"/>
    <s v="Bordeaux"/>
    <n v="23"/>
    <s v="Chemin de Pardaillan"/>
    <s v="http://www.soleilentete.com/plus/ou-nous-trouver_282"/>
    <s v="44.788688374638035"/>
    <s v="-0.47318458557128906"/>
    <m/>
    <m/>
    <x v="0"/>
    <s v="Etude, commercialisation, pose et maintenance"/>
  </r>
  <r>
    <d v="2010-04-15T00:00:00"/>
    <x v="1"/>
    <s v="Le réseau spécialisé dans les énergies renouvelables - Soleil en Tête - s'implante à Bordeaux (33) ; une dizaine d'emplois s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Bordeaux . Une dizaine d'emplois sont ainsi générés."/>
    <x v="0"/>
    <s v="Création de site"/>
    <d v="2010-04-15T00:00:00"/>
    <m/>
    <m/>
    <m/>
    <m/>
    <m/>
    <m/>
    <n v="10"/>
    <n v="0"/>
    <n v="0"/>
    <n v="4"/>
    <m/>
    <m/>
    <m/>
    <m/>
    <n v="0"/>
    <n v="0"/>
    <s v="www.soleilentete.com"/>
    <s v="Production de services"/>
    <s v="Commerce"/>
    <s v="(46) Commerce de gros hors automobile et motos"/>
    <s v="Groupe Soleil en Tête"/>
    <s v="ETI"/>
    <s v="France"/>
    <s v="RHÔNE-ALPES"/>
    <m/>
    <m/>
    <n v="33063"/>
    <x v="6"/>
    <s v="GIRONDE"/>
    <s v="Bordeaux"/>
    <s v="Bordeaux"/>
    <n v="203"/>
    <s v="Cours du Maréchal Gallièni"/>
    <s v="http://www.observatoiredelafranchise.fr/communiques-soleil-en-tete/franchise-energies-renouvelables-l-enseigne-soleil-en-tete-conforte-ses-positions-en-gironde-1641-7625.htm"/>
    <s v="44.82014233713827"/>
    <s v="-0.5969095230102539"/>
    <m/>
    <m/>
    <x v="0"/>
    <s v="Etude, commercialisation, pose et maintenance"/>
  </r>
  <r>
    <d v="2010-04-14T00:00:00"/>
    <x v="1"/>
    <s v="Basée à Mouans-Sartoux (06), la société Valsolar devrait recruter 5 collaborateurs en 2010."/>
    <s v="ValSolar"/>
    <m/>
    <m/>
    <m/>
    <m/>
    <m/>
    <s v="spécialisée dans la conception, l'installation et la maintenance de générateurs solaires"/>
    <s v="D'ici la fin de l'année, l'effectif de la société pourrait grossir par le recrutement de 5 personnes.  Valsolar inaugure, courant avril, la plus grande centrale photovoltaïque des Alpes Maritimes : 1000m² de toitures, 736 panneaux photovoltaïques soit la production de 160 kWh par an."/>
    <x v="0"/>
    <s v="Extension de site"/>
    <d v="2010-04-14T00:00:00"/>
    <m/>
    <m/>
    <m/>
    <m/>
    <m/>
    <m/>
    <n v="5"/>
    <n v="0"/>
    <n v="0"/>
    <n v="2"/>
    <m/>
    <m/>
    <m/>
    <m/>
    <n v="0"/>
    <n v="0"/>
    <s v="www.valsolar.fr"/>
    <s v="Production industrielle"/>
    <s v="Conseils et services spécialisés"/>
    <s v="(71) Ingénierie"/>
    <s v="ValSolar"/>
    <s v="PME"/>
    <s v="France"/>
    <s v="France"/>
    <m/>
    <m/>
    <n v="6084"/>
    <x v="0"/>
    <s v="ALPES MARITIMES"/>
    <s v="Mouans-Sartoux"/>
    <s v="Cannes - Antibes"/>
    <m/>
    <s v=" Chemin de l'Argile"/>
    <s v="http://www.ccinice-cote-azur.com/display.asp?srv=ccicorp&amp;typ=doc&amp;lang=fr&amp;cmd=view&amp;style=xsl/detailactu.xsl&amp;select=VACTUBREV[pk_ACTUBREV$eq$ACTUBREV_1883]|VFORUMTHEME&amp;idtheme="/>
    <s v="43.616667"/>
    <s v="6.966667"/>
    <m/>
    <m/>
    <x v="0"/>
    <s v="Etude, commercialisation, pose et maintenance"/>
  </r>
  <r>
    <d v="2010-04-12T00:00:00"/>
    <x v="1"/>
    <s v="Sputnik Engineering France quitte ses locaux parisiens pour Saint-Priest (69) ; 5 personnes sont concernées."/>
    <s v="Sputnik Engineering France"/>
    <m/>
    <m/>
    <m/>
    <m/>
    <m/>
    <s v="Commerce d’onduleurs pour le marché photovoltaïque ;"/>
    <s v="La filiale française du suisse Sputnik - fabricant d’ondulateurs  pour  le marché photovoltaïque - vient de déménager afin de pouvoir  s’agrandir. Ainsi, elle  quitte Paris {cf. fiche} pour Saint-Priest. Se  rapprochant du quart Sud-Est de la France - qui compte le plus grand  nombre d'installations solaires - Sputnik Engineering France espère bien  profiter de sa situation géographique pour bénéficier d'une croissance  stable. Par ailleurs, notons qu'un collaborateur supplémentaire sera prochainement recruté et que l'entreprise ambitionne d'atteindre un effectif d'une quinzaine de salariés d'ici 3 ans."/>
    <x v="0"/>
    <s v="Création de site"/>
    <d v="2010-04-12T00:00:00"/>
    <m/>
    <m/>
    <m/>
    <m/>
    <m/>
    <m/>
    <n v="15"/>
    <n v="0"/>
    <n v="0"/>
    <n v="6"/>
    <m/>
    <m/>
    <m/>
    <m/>
    <n v="0"/>
    <n v="0"/>
    <s v="solarmax.com"/>
    <s v="Production de services"/>
    <s v="Commerce"/>
    <s v="(46) Commerce de gros hors automobile et motos"/>
    <s v="Sputnik Engineering AG"/>
    <s v="ETI"/>
    <s v="Suisse"/>
    <s v="Suisse"/>
    <m/>
    <m/>
    <n v="69290"/>
    <x v="3"/>
    <s v="RHONE"/>
    <s v="Saint-Priest"/>
    <s v="Lyon"/>
    <n v="1"/>
    <s v="Allée de Lazio"/>
    <s v="http://www.batiactu.com/edito/sputnik-france-demenage-a-lyon-et-prend-de-l-expan-25751.php"/>
    <s v="45.71205298297926"/>
    <s v="4.938697814941406"/>
    <s v="ZI de Champ Dolin"/>
    <m/>
    <x v="0"/>
    <s v="Etude, commercialisation, pose et maintenance"/>
  </r>
  <r>
    <d v="2010-04-12T00:00:00"/>
    <x v="1"/>
    <s v="Sputnik Engineering France quitte ses locaux de Paris (75) pour la région Lyonnaise ; 5 personnes sont concernées."/>
    <s v="Sputnik Engineering France"/>
    <m/>
    <m/>
    <m/>
    <m/>
    <m/>
    <s v="Commerce d’onduleurs pour le marché photovoltaïque ;"/>
    <s v="La filiale française du suisse Sputnik - fabricant d’ondulateurs  pour le marché photovoltaïque - vient de déménager afin de pouvoir s’agrandir. Ainsi, elle  quitte Paris pour Saint-Priest {cf. fiche}. Se rapprochant du quart Sud-Est de la France - qui compte le plus grand nombre d'installations solaires - Sputnik Engineering France espère bien profiter de sa situation géographique pour bénéficier d'une croissance stable."/>
    <x v="1"/>
    <s v="Fermeture de site"/>
    <d v="2010-04-12T00:00:00"/>
    <m/>
    <m/>
    <m/>
    <m/>
    <m/>
    <m/>
    <n v="-5"/>
    <n v="5"/>
    <n v="0"/>
    <n v="2"/>
    <m/>
    <m/>
    <m/>
    <m/>
    <n v="0"/>
    <n v="0"/>
    <s v="solarmax.com"/>
    <s v="Production de services"/>
    <s v="Commerce"/>
    <s v="(46) Commerce de gros hors automobile et motos"/>
    <s v="Sputnik Engineering AG"/>
    <s v="ETI"/>
    <s v="Suisse"/>
    <s v="Suisse"/>
    <m/>
    <m/>
    <n v="75056"/>
    <x v="7"/>
    <s v="PARIS"/>
    <s v="Paris"/>
    <s v="Paris"/>
    <n v="28"/>
    <s v="Rue de Londres"/>
    <s v="http://www.batiactu.com/edito/sputnik-france-demenage-a-lyon-et-prend-de-l-expan-25751.php"/>
    <s v="48.87750194997774"/>
    <s v="2.328200340270996"/>
    <m/>
    <m/>
    <x v="0"/>
    <s v="Etude, commercialisation, pose et maintenance"/>
  </r>
  <r>
    <d v="2010-04-08T00:00:00"/>
    <x v="1"/>
    <s v="Soleil en Tête, réseau spécialisé dans les énergies renouvelables, vient de s'implanter à Morainvilliers (78). Une dizaine d'emplois seront générés."/>
    <s v="Soleil en Tête (Solepi)"/>
    <m/>
    <m/>
    <m/>
    <m/>
    <m/>
    <s v="Vente, installation et entretien de systèmes de production d'électricité photovoltaïque (panneaux solaires thermiques et photovoltaïques, chauffe-eau solaire...)"/>
    <s v="Originaire de Haute-Savoie, le réseau spécialisé dans les énergies renouvelables - Soleil en Tête - poursuit son développement en annonçant l'ouverture récente - avril 2010 - d'une agence à Morainvilliers. Une dizaine d'emplois vont ainsi être générés."/>
    <x v="0"/>
    <s v="Création de site"/>
    <d v="2010-04-08T00:00:00"/>
    <m/>
    <m/>
    <m/>
    <m/>
    <m/>
    <m/>
    <n v="10"/>
    <n v="0"/>
    <n v="0"/>
    <n v="4"/>
    <m/>
    <m/>
    <m/>
    <m/>
    <n v="0"/>
    <n v="0"/>
    <s v="www.soleilentete.com"/>
    <s v="Production de services"/>
    <s v="Commerce"/>
    <s v="(46) Commerce de gros hors automobile et motos"/>
    <s v="Groupe Soleil en Tête"/>
    <s v="ETI"/>
    <s v="France"/>
    <s v="France"/>
    <m/>
    <m/>
    <n v="78431"/>
    <x v="7"/>
    <s v="YVELINES"/>
    <s v="Morainvilliers"/>
    <s v="Poissy"/>
    <m/>
    <m/>
    <s v="http://www.observatoiredelafranchise.fr/communiques-soleil-en-tete/franchise-energies-renouvelables-soleil-conforte-ses-positions-dans-les-yvelines-1641-7588.htm"/>
    <s v="48.933333"/>
    <s v="1.933333"/>
    <m/>
    <m/>
    <x v="0"/>
    <s v="Etude, commercialisation, pose et maintenance"/>
  </r>
  <r>
    <d v="2010-04-01T00:00:00"/>
    <x v="1"/>
    <s v="NrjBio pourrait ouvrir, courant septembre, une agence à Caen (14)."/>
    <s v="NrjBio Solutions"/>
    <m/>
    <m/>
    <m/>
    <m/>
    <m/>
    <s v="L’entreprise est spécialisée en solutions solaires photovoltaïques (vente, installation et maintenance de panneaux solaires photovoltaïques)."/>
    <s v="        Pour des &quot;raisons d'accessibilité et de développement de marché&quot;, la société va ouvrir une agence à Caen. Le site pourrait permettre la création d'une dizaine d'emplois d'ici un an.      "/>
    <x v="0"/>
    <s v="Création de site"/>
    <d v="2010-09-01T00:00:00"/>
    <m/>
    <m/>
    <m/>
    <m/>
    <m/>
    <m/>
    <n v="10"/>
    <n v="0"/>
    <n v="0"/>
    <n v="2"/>
    <m/>
    <m/>
    <m/>
    <m/>
    <n v="0"/>
    <n v="0"/>
    <s v="http://nrjbio.fr/"/>
    <s v="Point de vente"/>
    <s v="Bâtiment et travaux publics"/>
    <s v="(43) Travaux de construction spécialisés"/>
    <s v="Groupe NrjBio"/>
    <s v="PME"/>
    <s v="France"/>
    <s v="France"/>
    <m/>
    <m/>
    <n v="14118"/>
    <x v="15"/>
    <s v="CALVADOS"/>
    <s v="Caen"/>
    <s v="Caen"/>
    <m/>
    <m/>
    <s v="http://www.nantes-developpement.com/1268930763968/0/fiche___article/&amp;RH=EE05_DERN"/>
    <s v="49.183333"/>
    <s v="-0.35"/>
    <m/>
    <m/>
    <x v="0"/>
    <s v="Etude, commercialisation, pose et maintenance"/>
  </r>
  <r>
    <d v="2010-04-01T00:00:00"/>
    <x v="1"/>
    <s v="NrjBio continue son maillage territorial en s'installant prochainement à Rennes (35)."/>
    <s v="NrjBio Solutions"/>
    <m/>
    <m/>
    <m/>
    <m/>
    <m/>
    <s v="L’entreprise est spécialisée en solutions solaires photovoltaïques (vente, installation et maintenance de panneaux solaires photovoltaïques)."/>
    <s v="        Pour des &quot;raisons d'accessibilité et de développement de marché&quot;, la société va ouvrir une agence à Rennes courant mai. Le site pourrait permettre la création d'une dizaine d'emplois d'ici un an.      "/>
    <x v="0"/>
    <s v="Création de site"/>
    <d v="2010-05-01T00:00:00"/>
    <m/>
    <m/>
    <m/>
    <m/>
    <m/>
    <m/>
    <n v="10"/>
    <n v="0"/>
    <n v="0"/>
    <n v="2"/>
    <m/>
    <m/>
    <m/>
    <m/>
    <n v="0"/>
    <n v="0"/>
    <s v="http://nrjbio.fr/"/>
    <s v="Point de vente"/>
    <s v="Bâtiment et travaux publics"/>
    <s v="(43) Travaux de construction spécialisés"/>
    <s v="Groupe NrjBio"/>
    <s v="PME"/>
    <s v="France"/>
    <s v="France"/>
    <m/>
    <m/>
    <n v="35238"/>
    <x v="10"/>
    <s v="ILLE ET VILAINE"/>
    <s v="Rennes"/>
    <s v="Rennes"/>
    <m/>
    <m/>
    <s v="http://www.nantes-developpement.com/1268930763968/0/fiche___article/&amp;RH=EE05_DERN"/>
    <s v="48.083333"/>
    <s v="-1.683333"/>
    <m/>
    <m/>
    <x v="0"/>
    <s v="Etude, commercialisation, pose et maintenance"/>
  </r>
  <r>
    <d v="2010-04-01T00:00:00"/>
    <x v="1"/>
    <s v="NrjBio devrait ouvrir une agence à Nantes (44)."/>
    <s v="NrjBio Solutions"/>
    <m/>
    <m/>
    <m/>
    <m/>
    <m/>
    <s v="L’entreprise est spécialisée en solutions solaires photovoltaïques (vente, installation et maintenance de panneaux solaires photovoltaïques). "/>
    <s v="Pour des &quot;raisons d'accessibilité et de développement de marché&quot;, la société va ouvrir une agence à Saint-Herblain. Le site sera dirigé par Alain Le Boeuf et devrait permettre la création d'une dizaine d'emplois d'ici un an."/>
    <x v="0"/>
    <s v="Création de site"/>
    <d v="2010-04-01T00:00:00"/>
    <m/>
    <m/>
    <m/>
    <m/>
    <m/>
    <m/>
    <n v="10"/>
    <n v="0"/>
    <n v="0"/>
    <n v="2"/>
    <m/>
    <m/>
    <m/>
    <m/>
    <n v="0"/>
    <n v="0"/>
    <s v="http://nrjbio.fr/"/>
    <s v="Point de vente"/>
    <s v="Bâtiment et travaux publics"/>
    <s v="(43) Travaux de construction spécialisés"/>
    <s v="Groupe NrjBio"/>
    <s v="PME"/>
    <s v="France"/>
    <s v="France"/>
    <m/>
    <m/>
    <n v="44109"/>
    <x v="1"/>
    <s v="LOIRE ATLANTIQUE"/>
    <s v="Nantes"/>
    <s v="Nantes"/>
    <m/>
    <m/>
    <s v="http://www.nantes-developpement.com/1268930763968/0/fiche___article/&amp;RH=EE05_DERN"/>
    <s v="47.2221"/>
    <s v="-1.54976"/>
    <s v="Parc du Moulin "/>
    <m/>
    <x v="0"/>
    <s v="Etude, commercialisation, pose et maintenance"/>
  </r>
  <r>
    <d v="2010-03-22T00:00:00"/>
    <x v="1"/>
    <s v="Donauer Solartechnik implante sa filiale France à Vendargues (34) ; 20 emplois vont être créés."/>
    <s v="Donauer Techniques Solaires France"/>
    <m/>
    <m/>
    <m/>
    <m/>
    <m/>
    <s v="N°3 européen du négoce en gros de produits photovoltaïques ;"/>
    <s v="La société allemande Donauer Solartechnik vient de concrétiser son  installation sur le marché français en basant sa filiale française - Donauer Techniques Solaires France - au  sein de l'atelier-relais du parc du Salaison à Vendargues. Disposant de 300 m² de bureaux et d'un centre logistique de 1 500m², elle a déjà embauché 5 salariés et vise un effectif de 20 personnes dès  l'année prochaine."/>
    <x v="0"/>
    <s v="Création de site"/>
    <d v="2010-01-01T00:00:00"/>
    <m/>
    <m/>
    <m/>
    <m/>
    <m/>
    <m/>
    <n v="25"/>
    <n v="0"/>
    <n v="0"/>
    <n v="10"/>
    <m/>
    <m/>
    <m/>
    <m/>
    <n v="0"/>
    <n v="1800"/>
    <s v="www.donauer.eu"/>
    <s v="Production de services"/>
    <s v="Commerce"/>
    <s v="(47) Commerce de détail, hors voitures et motos"/>
    <s v="Donauer Solartechnik"/>
    <s v="PME"/>
    <s v="Allemagne"/>
    <s v="Allemagne"/>
    <m/>
    <m/>
    <n v="34327"/>
    <x v="5"/>
    <s v="HERAULT"/>
    <s v="Vendargues"/>
    <s v="Montpellier"/>
    <n v="3"/>
    <s v="Rue de la Marbrerie"/>
    <s v="http://www.firsteco.fr/article.php?id=954&amp;photovolta%CFque-:-donauer-implante-sa-filiale-france-a-vendargues-%2834%29"/>
    <s v="43.65377643134649"/>
    <s v="3.954434394836426"/>
    <s v="ZI Vallée du Salaison"/>
    <m/>
    <x v="0"/>
    <s v="Etude, commercialisation, pose et maintenance"/>
  </r>
  <r>
    <d v="2010-03-18T00:00:00"/>
    <x v="1"/>
    <s v="L'entreprise SONIL a crée sa première antenne à Ascoux (45). Elle compte recruter 15 personnes."/>
    <s v="SONIL"/>
    <m/>
    <s v="Oui"/>
    <s v="FR0000125486"/>
    <m/>
    <m/>
    <s v="spécialisée dans la pose de panneaux solaires"/>
    <s v="La filiale du groupe Vinci a ouvert dernièrement une agence à Ascoux dans le Loiret. SONIL compte recruter d'ici la fin de l'année une quinzaine de poseurs de panneaux solaires."/>
    <x v="0"/>
    <s v="Création de site"/>
    <d v="2010-03-18T00:00:00"/>
    <m/>
    <m/>
    <m/>
    <m/>
    <m/>
    <m/>
    <n v="15"/>
    <n v="0"/>
    <n v="0"/>
    <n v="6"/>
    <m/>
    <m/>
    <m/>
    <m/>
    <n v="0"/>
    <n v="400"/>
    <s v="www.vinci.com"/>
    <s v="Production de services"/>
    <s v="Bâtiment et travaux publics"/>
    <s v="(43) Travaux de construction spécialisés"/>
    <s v="Vinci"/>
    <s v="Grande Entreprise"/>
    <s v="France"/>
    <s v="France"/>
    <m/>
    <m/>
    <n v="45010"/>
    <x v="19"/>
    <s v="LOIRET"/>
    <s v="Ascoux"/>
    <s v="Pithiviers"/>
    <m/>
    <m/>
    <s v="http://www.centre.cci.fr/mediatheque/revuedepresse/panorama.pdf"/>
    <s v="48.116667"/>
    <s v="2.25"/>
    <m/>
    <m/>
    <x v="0"/>
    <s v="Etude, commercialisation, pose et maintenance"/>
  </r>
  <r>
    <d v="2010-03-18T00:00:00"/>
    <x v="1"/>
    <s v="La société France panneaux solaires, implantée à Vannes (56), compte recruter une centaine de personnes en 2010."/>
    <s v="France panneaux solaires"/>
    <m/>
    <m/>
    <m/>
    <m/>
    <m/>
    <s v="spécialiste de l'installation de panneaux solaires "/>
    <s v="Suite à un chiffre d'affaire en hausse (multiplié par trois par rapport à 2008), la société souhaite continuer sur sa lancée et doubler ses effectifs pour atteindre les 200 salariés.  [MAJ le 28/01/2010] Notons qu'une centaine d'embauches ont bien été réalisées en 2010 avec d'une part l'ouverture d'agences à Lyon, Verrière et Vittel, et d'autre part le renforcement des effectifs {cf. fiches}."/>
    <x v="0"/>
    <s v="Recrutements non localisés"/>
    <d v="2010-03-18T00:00:00"/>
    <m/>
    <m/>
    <m/>
    <m/>
    <m/>
    <m/>
    <n v="0"/>
    <n v="100"/>
    <n v="0"/>
    <n v="0"/>
    <m/>
    <m/>
    <m/>
    <m/>
    <n v="0"/>
    <n v="0"/>
    <s v="www.france-panneaux-solaires.fr/"/>
    <s v="Production de services"/>
    <s v="Bâtiment et travaux publics"/>
    <s v="(43) Travaux de construction spécialisés"/>
    <s v="France panneaux solaires"/>
    <s v="PME"/>
    <s v="France"/>
    <s v="France"/>
    <m/>
    <m/>
    <n v="56260"/>
    <x v="10"/>
    <s v="MORBIHAN"/>
    <s v="Vannes"/>
    <s v="Vannes"/>
    <n v="17"/>
    <s v="Allee de Kerlann"/>
    <s v="http://www.letelegramme.com/ig/generales/economie/france-panneaux-solaires-100-embauches-en-2010-18-03-2010-829648.php"/>
    <s v="47.666667"/>
    <s v="-2.75"/>
    <m/>
    <m/>
    <x v="0"/>
    <s v="Etude, commercialisation, pose et maintenance"/>
  </r>
  <r>
    <d v="2010-03-15T00:00:00"/>
    <x v="1"/>
    <s v="L'enseigne Tryba Solar a implanté une agence à Bastia (2B) en mars 2010 ; une demi-douzaine d'emplois ont ainsi été générés"/>
    <s v="Tryba Solar"/>
    <m/>
    <m/>
    <m/>
    <m/>
    <m/>
    <s v="Spécialiste des énergies renouvelables : chauffage solaire, panneaux solaires, chaudières et poêles à granulés de bois."/>
    <s v="Tryba Solar poursuit sa croissance et son maillage du territoire avec   l'ouverture d'une nouvelle franchise à Bastia en mars dernier.  L'effectif moyen d'une unité Tryba Solar est de six salariés."/>
    <x v="0"/>
    <s v="Création de site"/>
    <d v="2010-03-15T00:00:00"/>
    <m/>
    <m/>
    <m/>
    <m/>
    <m/>
    <m/>
    <n v="6"/>
    <n v="0"/>
    <n v="0"/>
    <n v="2.4"/>
    <m/>
    <m/>
    <m/>
    <m/>
    <n v="0"/>
    <n v="0"/>
    <s v="www.trybasolar.fr"/>
    <s v="Production de services"/>
    <s v="Commerce"/>
    <s v="(46) Commerce de gros hors automobile et motos"/>
    <s v="Atrya"/>
    <s v="ETI"/>
    <s v="France"/>
    <s v="France"/>
    <m/>
    <m/>
    <n v="20033"/>
    <x v="21"/>
    <s v="HAUTE CORSE"/>
    <s v="Bastia"/>
    <s v="Bastia"/>
    <m/>
    <m/>
    <s v="http://www.trybasolar.fr/trybasolar.nsf/solaire/Tryba-Solar-present-sur-l-ile-de-beaute"/>
    <s v="42.7021365"/>
    <s v="9.4507475"/>
    <m/>
    <m/>
    <x v="0"/>
    <s v="Etude, commercialisation, pose et maintenance"/>
  </r>
  <r>
    <d v="2010-03-15T00:00:00"/>
    <x v="1"/>
    <s v="L'enseigne Tryba Solar a implanté une agence à Ajaccio (2A) en mars 2010 ; une demi-douzaine d'emplois ont ainsi été générés"/>
    <s v="Tryba Solar"/>
    <m/>
    <m/>
    <m/>
    <m/>
    <m/>
    <s v="Spécialiste des énergies renouvelables : chauffage solaire, panneaux solaires, chaudières et poêles à granulés de bois."/>
    <s v="Tryba Solar poursuit sa croissance et son maillage du territoire avec  l'ouverture d'une nouvelle franchise à Ajaccio en mars dernier.  L'effectif moyen d'une unité Tryba Solar est de six salariés."/>
    <x v="0"/>
    <s v="Création de site"/>
    <d v="2010-03-15T00:00:00"/>
    <m/>
    <m/>
    <m/>
    <m/>
    <m/>
    <m/>
    <n v="6"/>
    <n v="0"/>
    <n v="0"/>
    <n v="2.4"/>
    <m/>
    <m/>
    <m/>
    <m/>
    <n v="0"/>
    <n v="0"/>
    <s v="www.trybasolar.fr"/>
    <s v="Production de services"/>
    <s v="Commerce"/>
    <s v="(46) Commerce de gros hors automobile et motos"/>
    <s v="Atrya"/>
    <s v="ETI"/>
    <s v="France"/>
    <s v="France"/>
    <m/>
    <m/>
    <n v="20004"/>
    <x v="21"/>
    <s v="CORSE-DU-SUD"/>
    <s v="Ajaccio"/>
    <s v="Ajaccio"/>
    <m/>
    <m/>
    <s v="http://www.trybasolar.fr/trybasolar.nsf/solaire/Tryba-Solar-present-sur-l-ile-de-beaute"/>
    <s v="41.916667"/>
    <s v="8.733333"/>
    <m/>
    <m/>
    <x v="0"/>
    <s v="Etude, commercialisation, pose et maintenance"/>
  </r>
  <r>
    <d v="2010-03-12T00:00:00"/>
    <x v="1"/>
    <s v="En mai 2010, la société Habitat Solaire s'est dotée d'une agence à Auch (32) où 6 emplois ont été créés."/>
    <s v="Habitat Solaire"/>
    <m/>
    <m/>
    <m/>
    <m/>
    <m/>
    <s v="Vente et installation de panneaux photovoltaïques."/>
    <s v="La société Habitat Solaire poursuit sa croissance et son maillage du   territoire avec l'ouverture d'une nouvelle agence - mai 2010 - sur la   commune d'Auch.  Notons que l'effectif minimum par unité est de six salariés."/>
    <x v="0"/>
    <s v="Création de site"/>
    <d v="2010-05-01T00:00:00"/>
    <m/>
    <m/>
    <m/>
    <m/>
    <m/>
    <m/>
    <n v="6"/>
    <n v="0"/>
    <n v="0"/>
    <n v="2.4"/>
    <m/>
    <m/>
    <m/>
    <m/>
    <n v="0"/>
    <n v="0"/>
    <s v="www.habitatsolaire.fr"/>
    <s v="Production de services"/>
    <s v="Bâtiment et travaux publics"/>
    <s v="(43) Travaux de construction spécialisés"/>
    <s v="Fonroche Energie"/>
    <s v="ETI"/>
    <s v="France"/>
    <s v="France"/>
    <m/>
    <m/>
    <n v="32013"/>
    <x v="4"/>
    <s v="GERS"/>
    <s v="Auch"/>
    <s v="Auch"/>
    <n v="5"/>
    <s v="Avenue de l'Yser"/>
    <s v="http://www.habitatsolaire.fr/actualites/revue-de-presse.html"/>
    <s v="43.6485677"/>
    <s v="0.5929748"/>
    <m/>
    <m/>
    <x v="0"/>
    <s v="Etude, commercialisation, pose et maintenance"/>
  </r>
  <r>
    <d v="2010-03-12T00:00:00"/>
    <x v="1"/>
    <s v="En avril 2010, la société Habitat Solaire s'est dotée d'une agence à Montauban (82) où 6 emplois ont été créés."/>
    <s v="Habitat Solaire"/>
    <m/>
    <m/>
    <m/>
    <m/>
    <m/>
    <s v="Vente et installation de panneaux photovoltaïques."/>
    <s v="La société Habitat Solaire poursuit sa croissance et son maillage du   territoire avec l'ouverture d'une nouvelle agence - avril 2010 - sur la   commune de Montauban.  Notons que l'effectif minimum par unité est de six salariés."/>
    <x v="0"/>
    <s v="Création de site"/>
    <d v="2010-04-01T00:00:00"/>
    <m/>
    <m/>
    <m/>
    <m/>
    <m/>
    <m/>
    <n v="6"/>
    <n v="0"/>
    <n v="0"/>
    <n v="2.4"/>
    <m/>
    <m/>
    <m/>
    <m/>
    <n v="0"/>
    <n v="0"/>
    <s v="www.habitatsolaire.fr"/>
    <s v="Production de services"/>
    <s v="Bâtiment et travaux publics"/>
    <s v="(43) Travaux de construction spécialisés"/>
    <s v="Fonroche Energie"/>
    <s v="ETI"/>
    <s v="France"/>
    <s v="France"/>
    <m/>
    <m/>
    <n v="82121"/>
    <x v="4"/>
    <s v="TARN ET GARONNE"/>
    <s v="Montauban"/>
    <s v="Montauban"/>
    <n v="495"/>
    <s v="Avenue de Paris"/>
    <s v="http://www.habitatsolaire.fr/actualites/revue-de-presse.html"/>
    <s v="44.0335542"/>
    <s v="1.3755935"/>
    <s v="ZI Nord"/>
    <m/>
    <x v="0"/>
    <s v="Etude, commercialisation, pose et maintenance"/>
  </r>
  <r>
    <d v="2010-03-12T00:00:00"/>
    <x v="1"/>
    <s v="En avril 2010, la société Habitat Solaire s'est dotée d'une agence à Albi (81) où 6 emplois ont été créés."/>
    <s v="Habitat Solaire"/>
    <m/>
    <m/>
    <m/>
    <m/>
    <m/>
    <s v="Vente et installation de panneaux photovoltaïques."/>
    <s v="La société Habitat Solaire poursuit sa croissance et son maillage du  territoire avec l'ouverture d'une nouvelle agence - avril 2010 - sur la  commune d'Albi.  Notons que l'effectif minimum par unité est de six salariés."/>
    <x v="0"/>
    <s v="Création de site"/>
    <d v="2010-04-01T00:00:00"/>
    <m/>
    <m/>
    <m/>
    <m/>
    <m/>
    <m/>
    <n v="6"/>
    <n v="0"/>
    <n v="0"/>
    <n v="2.4"/>
    <m/>
    <m/>
    <m/>
    <m/>
    <n v="0"/>
    <n v="0"/>
    <s v="www.habitatsolaire.fr"/>
    <s v="Production de services"/>
    <s v="Bâtiment et travaux publics"/>
    <s v="(43) Travaux de construction spécialisés"/>
    <s v="Fonroche Energie"/>
    <s v="ETI"/>
    <s v="France"/>
    <s v="France"/>
    <m/>
    <m/>
    <n v="81004"/>
    <x v="4"/>
    <s v="TARN"/>
    <s v="Albi"/>
    <s v="Albi"/>
    <n v="1"/>
    <s v="Rue Jean-Henri Fabre"/>
    <s v="http://www.habitatsolaire.fr/actualites/revue-de-presse.html"/>
    <s v="43.9304665"/>
    <s v="2.1919812"/>
    <s v="ZA Albi Est"/>
    <m/>
    <x v="0"/>
    <s v="Etude, commercialisation, pose et maintenance"/>
  </r>
  <r>
    <d v="2010-03-12T00:00:00"/>
    <x v="1"/>
    <s v="La société Habitat Solaire s'est dotée d'une agence à Toulouse au début de l'année 2010. 12 emplois ont été créés."/>
    <s v="Habitat Solaire"/>
    <m/>
    <m/>
    <m/>
    <m/>
    <m/>
    <s v="Vente et installation de panneaux photovoltaïques."/>
    <s v="La société Habitat Solaire poursuit sa croissance et son maillage du territoire avec l'ouverture d'une nouvelle agence - début 2010 - sur la commune de Toulouse.  Si l'effectif minimum par unité est de six salariés, cette dernière compte aujourd'hui 12 salariés."/>
    <x v="0"/>
    <s v="Création de site"/>
    <d v="2010-01-01T00:00:00"/>
    <m/>
    <m/>
    <m/>
    <m/>
    <m/>
    <m/>
    <n v="12"/>
    <n v="0"/>
    <n v="0"/>
    <n v="4.8"/>
    <m/>
    <m/>
    <m/>
    <m/>
    <n v="0"/>
    <n v="0"/>
    <s v="www.habitatsolaire.fr"/>
    <s v="Production de services"/>
    <s v="Bâtiment et travaux publics"/>
    <s v="(43) Travaux de construction spécialisés"/>
    <s v="Fonroche Energie"/>
    <s v="ETI"/>
    <s v="France"/>
    <s v="France"/>
    <m/>
    <m/>
    <n v="31555"/>
    <x v="4"/>
    <s v="HAUTE GARONNE"/>
    <s v="Toulouse"/>
    <s v="Toulouse"/>
    <n v="12"/>
    <s v="Chemin de Fenouillet"/>
    <s v="http://www.habitatsolaire.fr/actualites/revue-de-presse.html"/>
    <s v="43.6371559"/>
    <s v="1.420294"/>
    <m/>
    <m/>
    <x v="0"/>
    <s v="Etude, commercialisation, pose et maintenance"/>
  </r>
  <r>
    <d v="2010-03-11T00:00:00"/>
    <x v="1"/>
    <s v="[MAJ le 24/11/2010} La société Environia, installée à Vandoeuvre-les-Nancy (54), vient d'être placée en redressement judiciaire."/>
    <s v="Environia"/>
    <m/>
    <m/>
    <m/>
    <m/>
    <m/>
    <s v="fabricant de panneaux solaires."/>
    <s v="L'agence située à Vandoeuvre-les-Nancy est en redressement judiciaire depuis le 7 février, la société mère, basée à Pirey, étant en redressement.  Les 40 salariés du site de Vandoeuvre attendent toujours leurs paies de janvier et février.  [Mise à jour le 24/11/2010] La sociéé a été placée en liquidation judiciaire fin mars."/>
    <x v="1"/>
    <s v="Fermeture de site"/>
    <d v="2010-02-07T00:00:00"/>
    <m/>
    <m/>
    <m/>
    <m/>
    <m/>
    <m/>
    <n v="-40"/>
    <n v="40"/>
    <n v="0"/>
    <n v="8"/>
    <m/>
    <m/>
    <m/>
    <m/>
    <n v="0"/>
    <n v="0"/>
    <s v="www.environia.fr"/>
    <s v="Point de vente"/>
    <s v="Bâtiment et travaux publics"/>
    <s v="(43) Travaux de construction spécialisés"/>
    <s v="Environia SARL"/>
    <s v="PME"/>
    <s v="France"/>
    <s v="France"/>
    <m/>
    <m/>
    <n v="54547"/>
    <x v="14"/>
    <s v="MEURTHE ET MOSELLE"/>
    <s v="Vandoeuvre-lès-Nancy"/>
    <s v="Nancy"/>
    <m/>
    <m/>
    <s v="http://rvp.nancy.cci.fr/index.cfm?fuseaction=recherche"/>
    <s v="48.65"/>
    <s v="6.183333"/>
    <s v="technopôle de Brabois "/>
    <s v="http://www.nancy-technopole.com/systeme/m1_v1_1.php?rle=default&amp;refp=&amp;hid=90566"/>
    <x v="0"/>
    <s v="Etude, commercialisation, pose et maintenance"/>
  </r>
  <r>
    <d v="2010-03-04T00:00:00"/>
    <x v="1"/>
    <s v="La société Colexon s'est installée en 2009 à Nice (06)."/>
    <s v="Colexon France"/>
    <m/>
    <m/>
    <m/>
    <m/>
    <m/>
    <s v="conçoit et crée des installations solaires clés en main"/>
    <s v="Le groupe allemand a implanté son siège France sur la Cote d'Azur, à Nice. Colexon France vise un développement sur l'ensemble du territoire français. Le premier parc solaire photovoltaïque est en cours de finalisation à Sainte Maxime et pourrait être prochainement mis en service.  Le nombre de salariés rattachés à cette agence n'a pas été communiqué."/>
    <x v="0"/>
    <s v="Création de site"/>
    <d v="2009-01-01T00:00:00"/>
    <m/>
    <m/>
    <m/>
    <m/>
    <m/>
    <m/>
    <n v="0"/>
    <n v="0"/>
    <n v="0"/>
    <n v="0"/>
    <m/>
    <m/>
    <m/>
    <m/>
    <n v="0"/>
    <n v="0"/>
    <s v="www.colexon.com/"/>
    <s v="Production de services"/>
    <s v="Conseils et services spécialisés"/>
    <s v="(71) Ingénierie"/>
    <s v="COLEXON Energy AG"/>
    <s v="ETI"/>
    <s v="Allemagne"/>
    <s v="Allemagne"/>
    <m/>
    <m/>
    <n v="6088"/>
    <x v="0"/>
    <s v="ALPES MARITIMES"/>
    <s v="Nice"/>
    <s v="Nice"/>
    <n v="455"/>
    <s v="Promenade des Anglais"/>
    <s v="http://investincotedazur.com/fr/newsletter/index.php?txt=act8870"/>
    <s v="43.7"/>
    <s v="7.25"/>
    <m/>
    <m/>
    <x v="0"/>
    <s v="Etude, commercialisation, pose et maintenance"/>
  </r>
  <r>
    <d v="2010-03-03T00:00:00"/>
    <x v="1"/>
    <s v="Colexon France, basée à Nice (06), devrait recruter entre 6 et 7 salariés d'ici la fin de l'année."/>
    <s v="Colexon France"/>
    <m/>
    <m/>
    <m/>
    <m/>
    <m/>
    <s v="conçoit et crée des installations solaires clés en main "/>
    <s v="Le groupe allemand devrait embaucher, d'ici la fin de l'année, 6 salariés. Actuellement, Colexon France finalise un parc solaire photovoltaïque à Sainte Maxime."/>
    <x v="0"/>
    <s v="Extension de site"/>
    <d v="2010-01-01T00:00:00"/>
    <m/>
    <m/>
    <m/>
    <m/>
    <m/>
    <m/>
    <n v="6"/>
    <n v="0"/>
    <n v="0"/>
    <n v="2.4"/>
    <m/>
    <m/>
    <m/>
    <m/>
    <n v="0"/>
    <n v="0"/>
    <s v="www.colexon.com/"/>
    <s v="Production de services"/>
    <s v="Conseils et services spécialisés"/>
    <s v="(71) Ingénierie"/>
    <s v="COLEXON Energy AG"/>
    <s v="ETI"/>
    <s v="Allemagne"/>
    <s v="Allemagne"/>
    <m/>
    <m/>
    <n v="6088"/>
    <x v="0"/>
    <s v="ALPES MARITIMES"/>
    <s v="Nice"/>
    <s v="Nice"/>
    <n v="455"/>
    <s v="Promenade des Anglais"/>
    <s v="http://investincotedazur.com/fr/newsletter/index.php?txt=act9123"/>
    <s v="43.7"/>
    <s v="7.25"/>
    <m/>
    <m/>
    <x v="0"/>
    <s v="Etude, commercialisation, pose et maintenance"/>
  </r>
  <r>
    <d v="2010-03-01T00:00:00"/>
    <x v="1"/>
    <s v="La société allemande Gehrlicher Solar a ouvert une agence à Paris (75)"/>
    <s v="Gehrlicher Solar France"/>
    <m/>
    <m/>
    <m/>
    <m/>
    <m/>
    <s v="Production d'électricité solaire"/>
    <s v="La société allemande spécialiste du photovoltaïque a ouvert en mars un bureau à Paris. L'Agence Régionale de Développement a aidé l'entreprise à s'installer en île de France. Cette implantation pourrait générer une quinzaine d'emplois"/>
    <x v="0"/>
    <s v="Création de site"/>
    <d v="2010-03-08T00:00:00"/>
    <m/>
    <m/>
    <m/>
    <m/>
    <m/>
    <m/>
    <n v="15"/>
    <n v="0"/>
    <n v="0"/>
    <n v="46.5"/>
    <m/>
    <m/>
    <m/>
    <m/>
    <n v="0"/>
    <n v="0"/>
    <s v="www.gehrlicher.com"/>
    <s v="Production d'énergie et/ou traitement des déchets"/>
    <s v="Electricité et gaz"/>
    <s v="(35) Production et distribution d'électricité et de gaz"/>
    <s v="Gehrlicher Solar"/>
    <s v="PME"/>
    <s v="Allemagne"/>
    <s v="Allemagne"/>
    <m/>
    <m/>
    <n v="75056"/>
    <x v="7"/>
    <s v="PARIS"/>
    <s v="Paris"/>
    <s v="Paris"/>
    <s v="26-28"/>
    <s v="rue de Londres"/>
    <s v="http://www.paris-region.com/servlet/com.jsbsoft.jtf.core.SG"/>
    <s v="48.8566667"/>
    <s v="2.35"/>
    <m/>
    <m/>
    <x v="0"/>
    <s v="Etude, commercialisation, pose et maintenance"/>
  </r>
  <r>
    <d v="2010-02-19T00:00:00"/>
    <x v="1"/>
    <s v="La société Solid devrait prochainement s'implanter à La Cavalerie (12), créant une vingtaine d'emplois."/>
    <s v="Solid (Solaire Ingénierie Développement)"/>
    <m/>
    <m/>
    <m/>
    <m/>
    <m/>
    <s v="bureau d'études spécialisé dans les éco-industries, dont le photovoltaïque"/>
    <s v="La société montpelliéraine Solid s'installerait dans la zone départementale d'activités de La Cavalerie. La date d'installation n'a pour l'instant pas été communiquée.  Cette implantation permettrait de créer une vingtaine d'emplois."/>
    <x v="0"/>
    <s v="Création de site"/>
    <d v="2011-01-01T00:00:00"/>
    <m/>
    <m/>
    <m/>
    <m/>
    <m/>
    <m/>
    <n v="20"/>
    <n v="0"/>
    <n v="0"/>
    <n v="8"/>
    <m/>
    <m/>
    <m/>
    <m/>
    <n v="9000"/>
    <n v="2500"/>
    <m/>
    <s v="Production de services"/>
    <s v="Conseils et services spécialisés"/>
    <s v="(71) Ingénierie"/>
    <s v="Solaire Ingénierie Développement"/>
    <s v="PME"/>
    <s v="France"/>
    <s v="LANGUEDOC-ROUSSILLON"/>
    <m/>
    <m/>
    <n v="12063"/>
    <x v="4"/>
    <s v="AVEYRON"/>
    <s v="La Cavalerie"/>
    <s v="Millau"/>
    <m/>
    <m/>
    <s v="http://www.ladepeche.fr/article/2010/02/19/780536-Une-vingtaine-d-emplois-crees-fin-2010-a-La-Cavalerie.html"/>
    <n v="44"/>
    <s v="3.166667"/>
    <m/>
    <m/>
    <x v="0"/>
    <s v="Etude, commercialisation, pose et maintenance"/>
  </r>
  <r>
    <d v="2010-02-09T00:00:00"/>
    <x v="1"/>
    <s v="La société Sunnco devrait quitter d'ici la fin de l'année son site de Mérignac (33) pour s'installer à Cestas (33)."/>
    <s v="Sunnco"/>
    <m/>
    <m/>
    <m/>
    <m/>
    <m/>
    <s v="spécialisé dans l’installation de panneaux solaires chez les particuliers et les entreprises"/>
    <s v="        Trop à l'étroit dans ses bureaux de Mérignac, la société va transférer l'ensemble de ses activité à Cestas et y faire construire en plus une nouvelle unité de montage. L'investissement est chiffré à 15 millions d'euros.  La société va investir dans un ensemble de trois bâtiments qui lui permettront ainsi de transférer l'ensemble de ses activités  (un centre d’appel, un service de gestion de projets, un showroom et son service clients) et d'y implanter un centre de formation dédié au métier d'installateur photovoltaïque et une unité de production hébergeant un système d'intégration de modules photovoltaïques destinés à être posés sur les toitures.  Les travaux de construction devrait débuter au cours du premier trimestre 2010. Le site de Mérignac emploie 200 personnes. La société envisage de doubler ses effectifs girondins en 2010.        "/>
    <x v="1"/>
    <s v="Fermeture de site"/>
    <d v="2010-03-30T00:00:00"/>
    <m/>
    <m/>
    <m/>
    <m/>
    <m/>
    <m/>
    <n v="-200"/>
    <n v="0"/>
    <n v="0"/>
    <n v="80"/>
    <m/>
    <m/>
    <m/>
    <m/>
    <n v="0"/>
    <n v="0"/>
    <s v="www.sunnco.com/"/>
    <s v="Production industrielle"/>
    <s v="Bâtiment et travaux publics"/>
    <s v="(43) Travaux de construction spécialisés"/>
    <s v="La Générale du Solaire "/>
    <s v="PME"/>
    <s v="France"/>
    <s v="ÎLE-DE-FRANCE "/>
    <m/>
    <m/>
    <n v="33281"/>
    <x v="6"/>
    <s v="GIRONDE"/>
    <s v="Mérignac"/>
    <s v="Bordeaux"/>
    <m/>
    <m/>
    <s v="http://www.sudouest.com/gironde/actualite/article/861424/mil/5691574.html"/>
    <s v="44.833333"/>
    <s v="-0.633333"/>
    <m/>
    <m/>
    <x v="0"/>
    <s v="Etude, commercialisation, pose et maintenance"/>
  </r>
  <r>
    <d v="2010-02-09T00:00:00"/>
    <x v="1"/>
    <s v="[MAJ le 19/04/2012] La société Sunnco devrait investir massivement à Cestas (33) et doubler ses effectifs."/>
    <s v="Sunnco"/>
    <m/>
    <m/>
    <m/>
    <m/>
    <m/>
    <s v="spécialisé dans l’installation de panneaux solaires chez les particuliers et les entreprises,  "/>
    <s v="Trop à l'étroit dans ses bureaux de Mérignac, la société va transférer l'ensemble de ses activité à Cestas et y faire construire en plus une nouvelle unité de montage. L'investissement est chiffré à 15 millions d'euros.  La société va investir dans un ensemble de trois bâtiments qui lui permettront ainsi de transférer l'ensemble de ses activités  (un centre d’appel, un service de gestion de projets, un showroom et son service clients) et d'y implanter un centre de formation dédié au métier d'installateur photovoltaïque et une unité de production hébergeant un système d'intégration de modules photovoltaïques destinés à être posés sur les toitures.  Les travaux de construction devraient débuter au cours du premier trimestre 2010. Le site de Mérignac emploie 200 personnes. La société envisage de doubler ses effectifs girondins en 2010.  [Mise à jour le 19/04/2012]  La société Sunnco avait annoncé, en mai 2011, le gel de ce projet.  source."/>
    <x v="0"/>
    <s v="Création de site"/>
    <d v="2010-02-09T00:00:00"/>
    <m/>
    <m/>
    <m/>
    <m/>
    <m/>
    <m/>
    <n v="200"/>
    <n v="0"/>
    <n v="15"/>
    <n v="80"/>
    <m/>
    <m/>
    <m/>
    <m/>
    <n v="0"/>
    <n v="14000"/>
    <s v="www.sunnco.com/"/>
    <s v="Production industrielle"/>
    <s v="Bâtiment et travaux publics"/>
    <s v="(43) Travaux de construction spécialisés"/>
    <s v="La Générale du Solaire "/>
    <s v="PME"/>
    <s v="France"/>
    <s v="ÎLE-DE-FRANCE "/>
    <m/>
    <m/>
    <n v="33122"/>
    <x v="6"/>
    <s v="GIRONDE"/>
    <s v="Cestas"/>
    <s v="Bordeaux"/>
    <m/>
    <m/>
    <s v="http://www.sudouest.com/gironde/actualite/article/861424/mil/5691574.html"/>
    <s v="44.733333"/>
    <s v="-0.683333"/>
    <m/>
    <m/>
    <x v="0"/>
    <s v="Etude, commercialisation, pose et maintenance"/>
  </r>
  <r>
    <d v="2010-02-05T00:00:00"/>
    <x v="1"/>
    <s v="Le réseau spécialisé dans les énergies renouvelables - Soleil en Tête - s'implantera prochainement à Issy-les-Moulineaux (92) ; une dizaine d'emplois ser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dans le quartier d'affaires Val de Seine à Issy-les-Moulineaux.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92040"/>
    <x v="7"/>
    <s v="HAUTS DE SEINE"/>
    <s v="Issy-les-Moulineaux"/>
    <s v="Paris"/>
    <m/>
    <m/>
    <s v="http://www.soleilentete.com/accueil/suivez-nos-actualites"/>
    <s v="48.829356571666395"/>
    <s v="2.263011932373047"/>
    <m/>
    <m/>
    <x v="0"/>
    <s v="Etude, commercialisation, pose et maintenance"/>
  </r>
  <r>
    <d v="2010-02-05T00:00:00"/>
    <x v="1"/>
    <s v="Le réseau spécialisé dans les énergies renouvelables - Soleil en Tête - s'implantera prochainement à Montceau-les-Mines (71) ; une dizaine d'emplois ser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Montceau-les-Mines.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71306"/>
    <x v="12"/>
    <s v="SAONE ET LOIRE"/>
    <s v="Montceau-les-Mines"/>
    <s v="Le Creusot - Montceau"/>
    <m/>
    <m/>
    <s v="http://www.soleilentete.com/accueil/suivez-nos-actualites"/>
    <s v="46.666667"/>
    <s v="4.366667"/>
    <m/>
    <m/>
    <x v="0"/>
    <s v="Etude, commercialisation, pose et maintenance"/>
  </r>
  <r>
    <d v="2010-02-05T00:00:00"/>
    <x v="1"/>
    <s v="Le réseau spécialisé dans les énergies renouvelables - Soleil en Tête - s'implantera prochainement à Pessac (33) ; une dizaine d'emplois ser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Pessac.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RHÔNE-ALPES"/>
    <m/>
    <m/>
    <n v="33318"/>
    <x v="6"/>
    <s v="GIRONDE"/>
    <s v="Pessac"/>
    <s v="Bordeaux"/>
    <m/>
    <m/>
    <s v="http://www.soleilentete.com/accueil/suivez-nos-actualites"/>
    <s v="44.8037499"/>
    <s v="-0.6316784"/>
    <m/>
    <m/>
    <x v="0"/>
    <s v="Etude, commercialisation, pose et maintenance"/>
  </r>
  <r>
    <d v="2010-02-05T00:00:00"/>
    <x v="1"/>
    <s v="Le réseau spécialisé dans les énergies renouvelables - Soleil en Tête - s'implantera prochainement à Saintes (17) ; une dizaine d'emplois ser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Saintes.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17415"/>
    <x v="13"/>
    <s v="CHARENTE MARITIME"/>
    <s v="Saintes"/>
    <s v="Saintes - Saint-Jean-d'Angély"/>
    <m/>
    <m/>
    <s v="http://www.soleilentete.com/accueil/suivez-nos-actualites"/>
    <s v="45.747437"/>
    <s v="-0.6371092"/>
    <m/>
    <m/>
    <x v="0"/>
    <s v="Etude, commercialisation, pose et maintenance"/>
  </r>
  <r>
    <d v="2010-02-05T00:00:00"/>
    <x v="1"/>
    <s v="Le réseau spécialisé dans les énergies renouvelables - Soleil en Tête - s'implantera prochainement à Gex (01) ; une dizaine d'emplois ser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Gex.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1173"/>
    <x v="3"/>
    <s v="AIN"/>
    <s v="Gex"/>
    <s v="Genevois Français"/>
    <m/>
    <m/>
    <s v="http://www.soleilentete.com/accueil/suivez-nos-actualites"/>
    <s v="46.333333"/>
    <s v="6.066667"/>
    <m/>
    <m/>
    <x v="0"/>
    <s v="Etude, commercialisation, pose et maintenance"/>
  </r>
  <r>
    <d v="2010-02-05T00:00:00"/>
    <x v="1"/>
    <s v="Le réseau spécialisé dans les énergies renouvelables - Soleil en Tête - s'implantera prochainement à Avignon (84) ; une dizaine d'emplois ser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Avignon.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84007"/>
    <x v="0"/>
    <s v="VAUCLUSE"/>
    <s v="Avignon"/>
    <s v="Avignon"/>
    <m/>
    <m/>
    <s v="http://www.soleilentete.com/plus/ou-nous-trouver_282"/>
    <s v="43.9486126"/>
    <s v="4.8059666"/>
    <m/>
    <m/>
    <x v="0"/>
    <s v="Etude, commercialisation, pose et maintenance"/>
  </r>
  <r>
    <d v="2010-02-05T00:00:00"/>
    <x v="1"/>
    <s v="Le réseau spécialisé dans les énergies renouvelables - Soleil en Tête - s'implantera prochainement à Montauban (82) ; une dizaine d'emplois ser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Montauban.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82121"/>
    <x v="4"/>
    <s v="TARN ET GARONNE"/>
    <s v="Montauban"/>
    <s v="Montauban"/>
    <m/>
    <m/>
    <s v="http://www.soleilentete.com/plus/ou-nous-trouver_282"/>
    <s v="44.0175746"/>
    <s v="1.3589145"/>
    <m/>
    <m/>
    <x v="0"/>
    <s v="Etude, commercialisation, pose et maintenance"/>
  </r>
  <r>
    <d v="2010-02-05T00:00:00"/>
    <x v="1"/>
    <s v="Le réseau spécialisé dans les énergies renouvelables - Soleil en Tête - s'implantera prochainement à Sainte-Consorce (69) ; une dizaine d'emplois ser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Lyon Ouest, sur la commune de Sainte-Consorce.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69190"/>
    <x v="3"/>
    <s v="RHONE"/>
    <s v="Sainte-Consorce"/>
    <s v="Lyon"/>
    <m/>
    <m/>
    <s v="http://www.soleilentete.com/plus/ou-nous-trouver_282"/>
    <s v="45.766667"/>
    <s v="4.7"/>
    <m/>
    <m/>
    <x v="0"/>
    <s v="Etude, commercialisation, pose et maintenance"/>
  </r>
  <r>
    <d v="2010-02-05T00:00:00"/>
    <x v="1"/>
    <s v="Le réseau spécialisé dans les énergies renouvelables - Soleil en Tête - s'implantera prochainement à Perpignan (66) ; une dizaine d'emplois ser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Perpignan.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66136"/>
    <x v="5"/>
    <s v="PYRENEES ORIENTALES"/>
    <s v="Perpignan"/>
    <s v="Perpignan"/>
    <m/>
    <m/>
    <s v="http://www.soleilentete.com/plus/ou-nous-trouver_282"/>
    <s v="42.7024"/>
    <s v="2.89825"/>
    <m/>
    <m/>
    <x v="0"/>
    <s v="Etude, commercialisation, pose et maintenance"/>
  </r>
  <r>
    <d v="2010-02-05T00:00:00"/>
    <x v="1"/>
    <s v="[MAJ le 27/05/10] Le réseau spécialisé dans les énergies renouvelables - Soleil en Tête - s'implantera prochainement à Guérande (44) ; une dizaine d'emplois ser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Guérande. Une dizaine d'emplois seront ainsi générés.  [MAJ le 27/05/10] Finalement l'implantation de la franchise s'est faite sur la commune de La Baule- Escoublac."/>
    <x v="0"/>
    <s v="Création de site"/>
    <d v="2010-02-05T00:00:00"/>
    <m/>
    <m/>
    <m/>
    <m/>
    <m/>
    <m/>
    <n v="10"/>
    <n v="0"/>
    <n v="0"/>
    <n v="4"/>
    <m/>
    <m/>
    <m/>
    <m/>
    <n v="0"/>
    <n v="0"/>
    <s v="www.soleilentete.com"/>
    <s v="Production de services"/>
    <s v="Commerce"/>
    <s v="(46) Commerce de gros hors automobile et motos"/>
    <s v="Groupe Soleil en Tête"/>
    <s v="ETI"/>
    <s v="France"/>
    <s v="France"/>
    <m/>
    <m/>
    <n v="44055"/>
    <x v="1"/>
    <s v="LOIRE ATLANTIQUE"/>
    <s v="La Baule-Escoublac"/>
    <s v="Saint-Nazaire"/>
    <n v="12"/>
    <s v="Allée des Petits Brivins"/>
    <s v="http://www.soleilentete.com/plus/ou-nous-trouver_282"/>
    <s v="47.297626411824695"/>
    <s v="-2.389097213745117"/>
    <s v="ZA de Beslon"/>
    <m/>
    <x v="0"/>
    <s v="Etude, commercialisation, pose et maintenance"/>
  </r>
  <r>
    <d v="2010-02-05T00:00:00"/>
    <x v="1"/>
    <s v="Le réseau spécialisé dans les énergies renouvelables - Soleil en Tête - s'implantera prochainement à Saint-Étienne (42) ; une dizaine d'emplois ser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Saint-Étienne.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42218"/>
    <x v="3"/>
    <s v="LOIRE"/>
    <s v="Saint-Étienne"/>
    <s v="Saint-Étienne"/>
    <m/>
    <m/>
    <s v="http://www.soleilentete.com/plus/ou-nous-trouver_282"/>
    <s v="45.4521"/>
    <s v="4.38931"/>
    <m/>
    <m/>
    <x v="0"/>
    <s v="Etude, commercialisation, pose et maintenance"/>
  </r>
  <r>
    <d v="2010-02-05T00:00:00"/>
    <x v="1"/>
    <s v="Le réseau spécialisé dans les énergies renouvelables - Soleil en Tête - s'implantera prochainement à Mont-de-Marsan (40) ; une dizaine d'emplois ser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Mont-de-Marsan.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RHÔNE-ALPES"/>
    <m/>
    <m/>
    <n v="40192"/>
    <x v="6"/>
    <s v="LANDES"/>
    <s v="Mont-de-Marsan"/>
    <s v="Mont-de-Marsan"/>
    <m/>
    <m/>
    <s v="http://www.soleilentete.com/plus/ou-nous-trouver_282"/>
    <s v="43.8909703"/>
    <s v="-0.4979027"/>
    <m/>
    <m/>
    <x v="0"/>
    <s v="Etude, commercialisation, pose et maintenance"/>
  </r>
  <r>
    <d v="2010-02-05T00:00:00"/>
    <x v="1"/>
    <s v="Le réseau spécialisé dans les énergies renouvelables - Soleil en Tête - s'implantera prochainement à La Rochelle (17) ; une dizaine d'emplois ser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La Rochelle.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17300"/>
    <x v="13"/>
    <s v="CHARENTE MARITIME"/>
    <s v="La Rochelle"/>
    <s v="La Rochelle"/>
    <m/>
    <m/>
    <s v="http://www.soleilentete.com/plus/ou-nous-trouver_282"/>
    <s v="46.1581013"/>
    <s v="-1.1536397"/>
    <m/>
    <m/>
    <x v="0"/>
    <s v="Etude, commercialisation, pose et maintenance"/>
  </r>
  <r>
    <d v="2010-02-03T00:00:00"/>
    <x v="1"/>
    <s v="La société Geo's Technologies vient de s'installer à Plouédern (29). Elle démarre son activité avec 15 salariés."/>
    <s v="Geo's Technologies"/>
    <m/>
    <m/>
    <m/>
    <m/>
    <m/>
    <s v="spécialisée dans la pose de systèmes de chauffage au solaire ou à la géothermie ainsi qu'à la production d'électricité par des plaques photovoltaïques"/>
    <s v="Cette jeune société s'est installée dans les anciens locaux de Windor. Elle démarre son activité avec 15 / 20 salariés."/>
    <x v="0"/>
    <s v="Création de site"/>
    <d v="2010-02-03T00:00:00"/>
    <m/>
    <m/>
    <m/>
    <m/>
    <m/>
    <m/>
    <n v="15"/>
    <n v="0"/>
    <n v="0"/>
    <n v="6"/>
    <m/>
    <m/>
    <m/>
    <m/>
    <n v="0"/>
    <n v="0"/>
    <m/>
    <s v="Production de services"/>
    <s v="Bâtiment et travaux publics"/>
    <s v="(43) Travaux de construction spécialisés"/>
    <s v="Geo's Technologies"/>
    <s v="PME"/>
    <s v="France"/>
    <s v="France"/>
    <m/>
    <m/>
    <n v="29181"/>
    <x v="10"/>
    <s v="FINISTERE"/>
    <s v="Plouédern"/>
    <s v="Brest"/>
    <m/>
    <s v=" Zone Industrielle de Keriel"/>
    <s v="http://www.letelegramme.com/ig/generales/economie/geo-s-technologies-nouveau-venu-dans-les-energies-renouvelables-03-02-2010-766378.php"/>
    <s v="48.483333"/>
    <s v="-4.25"/>
    <m/>
    <m/>
    <x v="0"/>
    <s v="Etude, commercialisation, pose et maintenance"/>
  </r>
  <r>
    <d v="2010-02-01T00:00:00"/>
    <x v="1"/>
    <s v="5 collaborateurs supplémentaires ont été recrutés par GR Energies sur son site de Merdrignac (22) entre 2009 et 2010."/>
    <s v="GR Energies"/>
    <m/>
    <m/>
    <m/>
    <m/>
    <m/>
    <s v="Spécialisée dans les domaines du chauffage, de l'énergie solaire et de la plomberie."/>
    <s v="Créée en 2003 et installée depuis sur la commune de Merdrignac (22), la société GR Energies a su profiter de la dynamique du secteur photovoltaïque pour se développer. Ainsi entre août 2009 et février 2010, cinq emplois ont été générés par cette dernière."/>
    <x v="0"/>
    <s v="Extension de site"/>
    <d v="2009-08-31T00:00:00"/>
    <m/>
    <m/>
    <m/>
    <m/>
    <m/>
    <m/>
    <n v="5"/>
    <n v="8"/>
    <n v="0"/>
    <n v="2"/>
    <m/>
    <m/>
    <m/>
    <m/>
    <n v="0"/>
    <n v="0"/>
    <s v="www.grenergies.fr"/>
    <s v="Production de services"/>
    <s v="Bâtiment et travaux publics"/>
    <s v="(43) Travaux de construction spécialisés"/>
    <s v="GR Energies"/>
    <s v="Microentreprise"/>
    <s v="France"/>
    <s v="France"/>
    <m/>
    <m/>
    <n v="22147"/>
    <x v="10"/>
    <s v="COTES D'ARMOR"/>
    <s v="Merdrignac"/>
    <s v="Rennes"/>
    <m/>
    <m/>
    <s v="http://www.cchm.fr/spip.php?article102"/>
    <s v="48.18455155943495"/>
    <s v="-2.404642409448239"/>
    <s v="ZA Racine 2"/>
    <m/>
    <x v="0"/>
    <s v="Etude, commercialisation, pose et maintenance"/>
  </r>
  <r>
    <d v="2010-01-26T00:00:00"/>
    <x v="1"/>
    <s v="L'enseigne Tryba Solar a implanté une agence à Orgeval (78) en janvier 2010 ; une demi-douzaine d'emplois ont ainsi été générés"/>
    <s v="Tryba Solar"/>
    <m/>
    <m/>
    <m/>
    <m/>
    <m/>
    <s v="Spécialiste des énergies renouvelables : chauffage solaire, panneaux solaires, chaudières et poêles à granulés de bois."/>
    <s v="Tryba Solar poursuit sa croissance et son maillage du territoire avec l'ouverture d'une nouvelle franchise à Orgeval en janvier dernier.  L'effectif moyen d'une unité Tryba Solar est de six salariés."/>
    <x v="0"/>
    <s v="Création de site"/>
    <d v="2010-01-01T00:00:00"/>
    <m/>
    <m/>
    <m/>
    <m/>
    <m/>
    <m/>
    <n v="6"/>
    <n v="0"/>
    <n v="0"/>
    <n v="2.4"/>
    <m/>
    <m/>
    <m/>
    <m/>
    <n v="0"/>
    <n v="0"/>
    <s v="www.trybasolar.fr"/>
    <s v="Production de services"/>
    <s v="Commerce"/>
    <s v="(46) Commerce de gros hors automobile et motos"/>
    <s v="Atrya"/>
    <s v="ETI"/>
    <s v="France"/>
    <s v="France"/>
    <m/>
    <m/>
    <n v="78466"/>
    <x v="7"/>
    <s v="YVELINES"/>
    <s v="Orgeval"/>
    <s v="Poissy"/>
    <m/>
    <m/>
    <s v="http://www.trybasolar.fr/trybasolar.nsf/solaire/Ouverture-de-trois-concessions-Tryba-Solar-en-janvier-2010"/>
    <s v="48.916667"/>
    <s v="1.983333"/>
    <m/>
    <m/>
    <x v="0"/>
    <s v="Etude, commercialisation, pose et maintenance"/>
  </r>
  <r>
    <d v="2010-01-26T00:00:00"/>
    <x v="1"/>
    <s v="L'enseigne Tryba Solar a implanté une agence à Toulouse (31) en janvier 2010 ; une demi-douzaine d'emplois ont ainsi été générés"/>
    <s v="Tryba Solar"/>
    <m/>
    <m/>
    <m/>
    <m/>
    <m/>
    <s v="Spécialiste des énergies renouvelables : chauffage solaire, panneaux solaires, chaudières et poêles à granulés de bois."/>
    <s v="Tryba Solar poursuit sa croissance et son maillage du territoire avec l'ouverture d'une nouvelle franchise à Toulouse en janvier dernier.  L'effectif moyen d'une unité Tryba Solar est de six salariés."/>
    <x v="0"/>
    <s v="Création de site"/>
    <d v="2010-01-01T00:00:00"/>
    <m/>
    <m/>
    <m/>
    <m/>
    <m/>
    <m/>
    <n v="6"/>
    <n v="0"/>
    <n v="0"/>
    <n v="2.4"/>
    <m/>
    <m/>
    <m/>
    <m/>
    <n v="0"/>
    <n v="0"/>
    <s v="www.trybasolar.fr"/>
    <s v="Production de services"/>
    <s v="Commerce"/>
    <s v="(46) Commerce de gros hors automobile et motos"/>
    <s v="Atrya"/>
    <s v="ETI"/>
    <s v="France"/>
    <s v="France"/>
    <m/>
    <m/>
    <n v="31555"/>
    <x v="4"/>
    <s v="HAUTE GARONNE"/>
    <s v="Toulouse"/>
    <s v="Toulouse"/>
    <m/>
    <m/>
    <s v="http://www.trybasolar.fr/trybasolar.nsf/solaire/Ouverture-de-trois-concessions-Tryba-Solar-en-janvier-2010"/>
    <s v="43.604363"/>
    <s v="1.4429513"/>
    <m/>
    <m/>
    <x v="0"/>
    <s v="Etude, commercialisation, pose et maintenance"/>
  </r>
  <r>
    <d v="2010-01-26T00:00:00"/>
    <x v="1"/>
    <s v="L'enseigne Tryba Solar a implanté une agence à Rixheim (68) en janvier 2010 ; une demi-douzaine d'emplois ont ainsi été générés"/>
    <s v="Tryba Solar"/>
    <m/>
    <m/>
    <m/>
    <m/>
    <m/>
    <s v="Spécialiste des énergies renouvelables : chauffage solaire, panneaux solaires, chaudières et poêles à granulés de bois."/>
    <s v="Tryba Solar poursuit sa croissance et son maillage du territoire avec l'ouverture d'une nouvelle franchise à Rixheim en janvier dernier.  L'effectif moyen d'une unité Tryba Solar est de six salariés."/>
    <x v="0"/>
    <s v="Création de site"/>
    <d v="2010-01-01T00:00:00"/>
    <m/>
    <m/>
    <m/>
    <m/>
    <m/>
    <m/>
    <n v="6"/>
    <n v="0"/>
    <n v="0"/>
    <n v="2.4"/>
    <m/>
    <m/>
    <m/>
    <m/>
    <n v="0"/>
    <n v="0"/>
    <s v="www.trybasolar.fr"/>
    <s v="Production de services"/>
    <s v="Commerce"/>
    <s v="(46) Commerce de gros hors automobile et motos"/>
    <s v="Atrya"/>
    <s v="ETI"/>
    <s v="France"/>
    <s v="France"/>
    <m/>
    <m/>
    <n v="68278"/>
    <x v="20"/>
    <s v="HAUT RHIN"/>
    <s v="Rixheim"/>
    <s v="Mulhouse"/>
    <m/>
    <m/>
    <s v="http://www.trybasolar.fr/trybasolar.nsf/solaire/Ouverture-de-trois-concessions-Tryba-Solar-en-janvier-2010"/>
    <s v="47.742847"/>
    <s v="7.3993456"/>
    <m/>
    <m/>
    <x v="0"/>
    <s v="Etude, commercialisation, pose et maintenance"/>
  </r>
  <r>
    <d v="2010-01-04T00:00:00"/>
    <x v="1"/>
    <s v="La société Habitat Solaire, basée à Villenave-d'Ornon (33), souhaite atteindre 30 agences sur le territoire et créer ainsi 200 emplois."/>
    <s v="Habitat Solaire."/>
    <m/>
    <m/>
    <m/>
    <m/>
    <m/>
    <s v="vente et installation de panneaux solaires, panneaux photovoltaïques, solaire, photovoltaique, revente EDF"/>
    <s v="Habitat Solaire, jeune entreprise,  continue son développement en recrutant à tour de bras et en formant. La société compte actuellement une douzaine d'agences dans le Grand Sud et a pour objectif d'atteindre les 30 agences. 200 emplois pourraient être ainsi créés."/>
    <x v="0"/>
    <s v="Recrutements non localisés"/>
    <d v="2010-01-01T00:00:00"/>
    <m/>
    <m/>
    <m/>
    <m/>
    <m/>
    <m/>
    <n v="200"/>
    <n v="0"/>
    <n v="0"/>
    <n v="80"/>
    <m/>
    <m/>
    <m/>
    <m/>
    <n v="0"/>
    <n v="0"/>
    <s v="www.habitatsolaire.fr/ "/>
    <s v="Production de services"/>
    <s v="Bâtiment et travaux publics"/>
    <s v="(43) Travaux de construction spécialisés"/>
    <s v="Habitat Solaire"/>
    <s v="PME"/>
    <s v="France"/>
    <s v="AQUITAINE"/>
    <m/>
    <m/>
    <n v="33550"/>
    <x v="6"/>
    <s v="GIRONDE"/>
    <s v="Villenave-d'Ornon"/>
    <s v="Bordeaux"/>
    <n v="21"/>
    <s v="Avenue du General Castelnau"/>
    <s v="http://www.energie-renouvelable.tv/blog/index.php/2010/01/04/102-habitat-solaire-fabricant-installateur-en-france-de-panneaux-photovoltaiques"/>
    <s v="44.766667"/>
    <s v="-0.55"/>
    <m/>
    <m/>
    <x v="0"/>
    <s v="Etude, commercialisation, pose et maintenance"/>
  </r>
  <r>
    <d v="2009-12-22T00:00:00"/>
    <x v="4"/>
    <s v="L'enseigne Tryba Solar a implanté une agence à Perpignan (66) en décembre 2009 ; une demi-douzaine d'emplois ont ainsi été générés"/>
    <s v="Tryba Solar"/>
    <m/>
    <m/>
    <m/>
    <m/>
    <m/>
    <s v="Spécialiste des énergies renouvelables : chauffage solaire, panneaux solaires, chaudières et poêles à granulés de bois."/>
    <s v="Tryba Solar poursuit sa croissance et son maillage du territoire avec l'ouverture d'une nouvelle franchise à Perpignan en décembre dernier.  L'effectif moyen d'une unité Tryba Solar est de six salariés."/>
    <x v="0"/>
    <s v="Création de site"/>
    <d v="2009-12-01T00:00:00"/>
    <m/>
    <m/>
    <m/>
    <m/>
    <m/>
    <m/>
    <n v="6"/>
    <n v="0"/>
    <n v="0"/>
    <n v="2.4"/>
    <m/>
    <m/>
    <m/>
    <m/>
    <n v="0"/>
    <n v="0"/>
    <s v="www.trybasolar.fr"/>
    <s v="Production de services"/>
    <s v="Commerce"/>
    <s v="(46) Commerce de gros hors automobile et motos"/>
    <s v="Atrya"/>
    <s v="ETI"/>
    <s v="France"/>
    <s v="France"/>
    <m/>
    <m/>
    <n v="66136"/>
    <x v="5"/>
    <s v="PYRENEES ORIENTALES"/>
    <s v="Perpignan"/>
    <s v="Perpignan"/>
    <m/>
    <m/>
    <s v="http://www.trybasolar.fr/trybasolar.nsf/solaire/Ouverture-de-deux-concessions-TRYBA-SOLAR"/>
    <s v="42.7024"/>
    <s v="2.89825"/>
    <m/>
    <m/>
    <x v="0"/>
    <s v="Etude, commercialisation, pose et maintenance"/>
  </r>
  <r>
    <d v="2009-12-22T00:00:00"/>
    <x v="4"/>
    <s v="L'enseigne Tryba Solar a implanté une agence à Marseille (13) en décembre 2009 ; une demi-douzaine d'emplois ont ainsi été générés"/>
    <s v="Tryba Solar"/>
    <m/>
    <m/>
    <m/>
    <m/>
    <m/>
    <s v="Spécialiste des énergies renouvelables : chauffage solaire, panneaux solaires, chaudières et poêles à granulés de bois."/>
    <s v="Tryba Solar poursuit sa croissance et son maillage du territoire avec l'ouverture d'une nouvelle franchise à Marseille en décembre dernier.  L'effectif moyen d'une unité Tryba Solar est de six salariés."/>
    <x v="0"/>
    <s v="Création de site"/>
    <d v="2009-12-01T00:00:00"/>
    <m/>
    <m/>
    <m/>
    <m/>
    <m/>
    <m/>
    <n v="6"/>
    <n v="0"/>
    <n v="0"/>
    <n v="2.4"/>
    <m/>
    <m/>
    <m/>
    <m/>
    <n v="0"/>
    <n v="0"/>
    <s v="www.trybasolar.fr"/>
    <s v="Production de services"/>
    <s v="Commerce"/>
    <s v="(46) Commerce de gros hors automobile et motos"/>
    <s v="Atrya"/>
    <s v="ETI"/>
    <s v="France"/>
    <s v="France"/>
    <m/>
    <m/>
    <n v="13055"/>
    <x v="0"/>
    <s v="BOUCHES DU RHONE"/>
    <s v="Marseille"/>
    <s v="Marseille - Aubagne"/>
    <m/>
    <m/>
    <s v="http://www.trybasolar.fr/trybasolar.nsf/solaire/Ouverture-de-deux-concessions-TRYBA-SOLAR"/>
    <s v="43.2976116"/>
    <s v="5.3810421"/>
    <m/>
    <m/>
    <x v="0"/>
    <s v="Etude, commercialisation, pose et maintenance"/>
  </r>
  <r>
    <d v="2009-12-15T00:00:00"/>
    <x v="4"/>
    <s v="L'entreprise Inovasol compte recruter 90 personnes d'ici fin 2010."/>
    <s v="Inovasol"/>
    <m/>
    <m/>
    <m/>
    <m/>
    <m/>
    <s v="installation de panneaux solaires"/>
    <s v="Afin de développer un maillage serré du territoire, le dirigeant d'Inovasol Xavier Morellec a annoncé le recrutement de 90 salariés d'ici fin 2010.  L'objectif d'Inovasol est de &quot;disposer d'une à deux agences pour chacun des départements du Grand Ouest avec 5 à 6 embauches pour chacune des villes couvertes.&quot;"/>
    <x v="0"/>
    <s v="Recrutements non localisés"/>
    <d v="2010-01-01T00:00:00"/>
    <m/>
    <m/>
    <m/>
    <m/>
    <m/>
    <m/>
    <n v="35"/>
    <n v="40"/>
    <n v="0"/>
    <n v="7"/>
    <m/>
    <m/>
    <m/>
    <m/>
    <n v="0"/>
    <n v="0"/>
    <s v="www.inovasol.fr/ "/>
    <s v="Point de vente"/>
    <s v="Commerce"/>
    <s v="(46) Commerce de gros hors automobile et motos"/>
    <s v="Inovasol"/>
    <s v="PME"/>
    <s v="France"/>
    <s v="France"/>
    <m/>
    <m/>
    <n v="22187"/>
    <x v="10"/>
    <s v="COTES D'ARMOR"/>
    <s v="Plérin"/>
    <s v="Saint-Brieuc"/>
    <n v="2"/>
    <s v="Place Konrad Adenauer"/>
    <s v="http://www.lesechos.fr/journal20091215/lec2_entreprises_et_regions/020244904312-inovasol-investit-et-s-apprete-a-recruter.htm"/>
    <s v="48.533333"/>
    <s v="-2.783333"/>
    <m/>
    <m/>
    <x v="0"/>
    <s v="Etude, commercialisation, pose et maintenance"/>
  </r>
  <r>
    <d v="2009-12-01T00:00:00"/>
    <x v="4"/>
    <s v="Le leader américain des cellules solaires en couche mince - United Solar Ovonic - s'est implanté à Rueil-Malmaison (92) en décembre 2009 ; 10 emplois ont été créés"/>
    <s v="United Solar Ovonic Europe"/>
    <m/>
    <m/>
    <m/>
    <m/>
    <m/>
    <s v="Spécialisée dans le systèmes électriques solaires de type photovoltaïque."/>
    <s v="En étroite collaboration avec l'Agence Régionale de Développement Paris Île-de-France, Uni Solar s'est implantée fin 2009 à Rueil-Malmaison, générant ainsi une dizaine d'emplois."/>
    <x v="0"/>
    <s v="Création de site"/>
    <d v="2009-12-01T00:00:00"/>
    <m/>
    <m/>
    <m/>
    <m/>
    <m/>
    <m/>
    <n v="10"/>
    <n v="0"/>
    <n v="0"/>
    <n v="4"/>
    <m/>
    <m/>
    <m/>
    <m/>
    <n v="0"/>
    <n v="0"/>
    <s v="www.uni-solar.com"/>
    <s v="Production de services"/>
    <s v="Industrie manufacturière"/>
    <s v="(32) Autres industries manufacturières"/>
    <s v="United Solar Ovonic"/>
    <s v="ETI"/>
    <s v="États-Unis d'Amérique"/>
    <s v="États-Unis d'Amérique"/>
    <m/>
    <m/>
    <n v="92063"/>
    <x v="7"/>
    <s v="HAUTS DE SEINE"/>
    <s v="Rueil-Malmaison"/>
    <s v="Paris"/>
    <n v="65"/>
    <s v="Avenue de Colmar"/>
    <s v="http://www.paris-region.com/liste-des-entreprises-implantees-en-decembre-2009-15231.kjsp"/>
    <s v="48.88675862483205"/>
    <s v="2.1716880798339844"/>
    <m/>
    <m/>
    <x v="0"/>
    <s v="Etude, commercialisation, pose et maintenance"/>
  </r>
  <r>
    <d v="2009-11-24T00:00:00"/>
    <x v="4"/>
    <s v="Aérowatt Energies remporte l'appel d'offres pour la couverture photovoltaïque de places de parking à Montpellier."/>
    <s v="Aérowatt Energies"/>
    <m/>
    <m/>
    <m/>
    <m/>
    <m/>
    <s v="Aérowatt est un acteur parfaitement intégré maîtrisant l’ensemble de la chaîne de valeurs et des savoir-faire nécessaires au développement des projets éoliens et solaires. Initialement présent sur l’éolien Aérowatt, a entrepris, mi-2007, une diversification vers le solaire, par la signature d’un partenariat avec Apex BP Solar en Outre-Mer puis par la création du bureau d’études Héliowatt dans le Sud de la France. En 2009, Aerowatt crée Aérowatt Energies avec la caisse des dépôts."/>
    <s v="Aérowatt Energies a remporté un appel à projets pour la couverture photovoltaïque de 450 places de stationnement sur les parkings «Georges Pompidou» et «Saint-Jean-le-Sec» du tramway de l'agglomération de Montpellier. Au total, 89 ombrières (abris de parking photovoltaïques) «Héliophanes» vont être mises en service courant 2010 pour une superficie totale de 7 364 m² et une puissance cumulée d'un peu plus de 1 MW. Il n'y a pour l'instant pas plus de précisions sur le nombre d'emplois affectés à ce projet."/>
    <x v="0"/>
    <s v="Piste de projet"/>
    <d v="2010-01-01T00:00:00"/>
    <m/>
    <m/>
    <m/>
    <m/>
    <m/>
    <m/>
    <n v="0"/>
    <n v="0"/>
    <n v="0"/>
    <n v="0"/>
    <m/>
    <m/>
    <m/>
    <m/>
    <n v="0"/>
    <n v="0"/>
    <s v="http://www.aerowatt.com"/>
    <s v="Production de services"/>
    <s v="Bâtiment et travaux publics"/>
    <s v="(43) Travaux de construction spécialisés"/>
    <s v="Aérowatt"/>
    <s v="PME"/>
    <s v="France"/>
    <s v="France"/>
    <m/>
    <m/>
    <n v="45302"/>
    <x v="19"/>
    <s v="LOIRET"/>
    <s v="Saran"/>
    <s v="Orléans"/>
    <n v="341"/>
    <s v="rue des sables de Sary"/>
    <s v="http://www.midilibre.com/articles/2009/11/24/DERNIERE-MINUTE-MONTPELLIER-C-est-Aerowatt-qui-remporte-l-appel-d-offre-des-parkings-1010158.php5"/>
    <s v="47.95"/>
    <s v="1.883333"/>
    <m/>
    <m/>
    <x v="0"/>
    <s v="Etude, commercialisation, pose et maintenance"/>
  </r>
  <r>
    <d v="2009-11-20T00:00:00"/>
    <x v="4"/>
    <s v="La société Panosol, basée à Toulouse (31), compte recruter une quarantaine de personnes en 2010."/>
    <s v="Panosol"/>
    <m/>
    <s v="Oui"/>
    <s v="FR0010208488"/>
    <m/>
    <m/>
    <s v="spécialisée dans la vente et l'installation de systèmes solaires thermiques et photovoltaïques.  Panosol a cédé la majorité de son capital à GDF Suez"/>
    <s v="Créée en 2006, les co-fondateurs de la société ont décidé de dupliquer le modèle de l'agence de Toulouse et ont monté un réseau de 14 agences et ont l'ambition d'en ouvrir 10 autres l'année prochaine. Ainsi, Panosol espère recruter une quarantaine de nouveaux collaborateurs en 2010. Les postes seraient à pourvoir sur l'ensemble du réseau d'agences."/>
    <x v="0"/>
    <s v="Recrutements non localisés"/>
    <d v="2010-01-01T00:00:00"/>
    <m/>
    <m/>
    <m/>
    <m/>
    <m/>
    <m/>
    <n v="40"/>
    <n v="65"/>
    <n v="0"/>
    <n v="16"/>
    <m/>
    <m/>
    <m/>
    <m/>
    <n v="0"/>
    <n v="0"/>
    <s v="www.panosol.fr"/>
    <s v="Production de services"/>
    <s v="Bâtiment et travaux publics"/>
    <s v="(43) Travaux de construction spécialisés"/>
    <s v="GDF Suez"/>
    <s v="Grande Entreprise"/>
    <s v="France"/>
    <s v="France"/>
    <m/>
    <m/>
    <n v="31555"/>
    <x v="4"/>
    <s v="HAUTE GARONNE"/>
    <s v="Toulouse"/>
    <s v="Toulouse"/>
    <n v="10"/>
    <s v="Route d'Espagne "/>
    <s v="http://www.lejournaldesentreprises.com/editions/31/actualite/conjoncture/panosol-une-quarantaine-d-embauches-prevues-en-2010-20-11-2009-82069.php"/>
    <s v="43.6"/>
    <s v="1.433333"/>
    <m/>
    <m/>
    <x v="0"/>
    <s v="Etude, commercialisation, pose et maintenance"/>
  </r>
  <r>
    <d v="2009-11-19T00:00:00"/>
    <x v="4"/>
    <s v="Le groupe Allemand SolarWorld a ouvert un bureau à Grenoble (38)."/>
    <s v="SolarWorld France"/>
    <n v="52240747700010"/>
    <m/>
    <m/>
    <s v="46.69B"/>
    <s v="Commerce de gros (commerce interentreprises) de fournitures et équipements industriels divers"/>
    <s v="groupe mondial de technologie photovoltaïque de haute qualité. SolarWorld est présent sur toute la chaine du photovoltaïque, &quot;de la matière première, le silicium, aux installations solaires clés en main jusqu'au recyclage&quot;."/>
    <s v="Afin de consolider son implantation sur le territoire français, SolarWorld a ouvert une agence à Grenoble. Cette agence aura pour mission de conseiller et former les grossistes et installateurs. Elle leur apportera également un appui en termes de marketing afin de commercialiser les produits du groupe.  Le nombre de personnel n'a pas été communiqué."/>
    <x v="0"/>
    <s v="Création de site"/>
    <d v="2009-11-02T00:00:00"/>
    <m/>
    <m/>
    <m/>
    <m/>
    <m/>
    <n v="0"/>
    <n v="0"/>
    <n v="0"/>
    <n v="0"/>
    <n v="0"/>
    <m/>
    <m/>
    <m/>
    <m/>
    <n v="0"/>
    <n v="0"/>
    <s v="www.solarworld-france.com/"/>
    <s v="Production de services"/>
    <s v="Industrie manufacturière"/>
    <s v="(26) Matériel informatique, électronique et optique"/>
    <s v="SolarWorld AG"/>
    <s v="ETI"/>
    <s v="Allemagne"/>
    <s v="Allemagne"/>
    <m/>
    <m/>
    <n v="38185"/>
    <x v="3"/>
    <s v="ISERE"/>
    <s v="Grenoble"/>
    <s v="Grenoble"/>
    <n v="31"/>
    <s v="Rue Gustave Eiffel "/>
    <s v="http://www.actualites-news-environnement.com/22026-SolarWorld-France-bureau-Grenoble.html"/>
    <s v="45.1867071"/>
    <s v="5.704133700000057"/>
    <m/>
    <m/>
    <x v="0"/>
    <s v="Etude, commercialisation, pose et maintenance"/>
  </r>
  <r>
    <d v="2009-10-30T00:00:00"/>
    <x v="4"/>
    <s v="L'entreprise SolarWall s'est installée à Paris (75)."/>
    <s v="SolarWall"/>
    <m/>
    <m/>
    <m/>
    <m/>
    <m/>
    <s v="conçoit et distribue un système énergétique de chauffage solaire et de refroidissement de l'air"/>
    <s v="Paris a été choisi par SolarWall pour son implantation en Europe.    Le SolarWall est une technologie d'énergie renouvelable s'intègrant aux bâtiments et elle s'adresse aux entreprises et collectivités territoriales.    Le nombre d'emplois créés n'a pas été révélé.    SolarWall est une filiale européenne de la société canadienne Conserval Engineering."/>
    <x v="0"/>
    <s v="Création de site"/>
    <d v="2009-11-02T00:00:00"/>
    <m/>
    <m/>
    <m/>
    <m/>
    <m/>
    <m/>
    <n v="0"/>
    <n v="0"/>
    <n v="0"/>
    <n v="0"/>
    <m/>
    <m/>
    <m/>
    <m/>
    <n v="0"/>
    <n v="0"/>
    <s v="http://solarwall.com/fr"/>
    <s v="Production de services"/>
    <s v="Electricité et gaz"/>
    <s v="(35) Production et distribution d'électricité et de gaz"/>
    <s v="Conserval Engineering"/>
    <s v="ETI"/>
    <s v="Canada"/>
    <s v="Canada"/>
    <m/>
    <m/>
    <n v="75056"/>
    <x v="7"/>
    <s v="PARIS"/>
    <s v="Paris"/>
    <s v="Paris"/>
    <n v="66"/>
    <s v="Avenue des Champs Elysees"/>
    <s v="http://www.dev-export.com/detailsnews.php?numnews=3911"/>
    <s v="48.8566667"/>
    <s v="2.35"/>
    <m/>
    <m/>
    <x v="0"/>
    <s v="Etude, commercialisation, pose et maintenance"/>
  </r>
  <r>
    <d v="2009-10-20T00:00:00"/>
    <x v="4"/>
    <s v="L'entreprise Aleo Solar s'implante à Aix-en-Provence (13). 6 personnes y travaillent."/>
    <s v="aleo solar AG"/>
    <m/>
    <m/>
    <m/>
    <m/>
    <m/>
    <s v="producteur de modules solaires et de systèmes destinés au marché mondial du photovoltaïque"/>
    <s v="Cette nouvelle agence va permettre à Aleo Solar AG de renforcer sa présence en France.  La société de 6 personnes va conseiller les installateurs sur site dans l'hexagone et dans les DOM-TOM.  Les distributeurs Aleo seront quant à eux rassemblés au sein du réseau « aleo power network ».  Pour Aleo Solar, la France représente d'ores et déjà un marché important dont le volume ne cesse de croître."/>
    <x v="0"/>
    <s v="Création de site"/>
    <d v="2009-10-19T00:00:00"/>
    <m/>
    <m/>
    <m/>
    <m/>
    <m/>
    <m/>
    <n v="6"/>
    <n v="0"/>
    <n v="0"/>
    <n v="2.4"/>
    <m/>
    <m/>
    <m/>
    <m/>
    <n v="0"/>
    <n v="0"/>
    <s v="www.aleo-solar.de"/>
    <s v="Production de services"/>
    <s v="Industrie manufacturière"/>
    <s v="(26) Matériel informatique, électronique et optique"/>
    <s v="Aleo Solar AG"/>
    <s v="ETI"/>
    <s v="Allemagne"/>
    <s v="Allemagne"/>
    <m/>
    <m/>
    <n v="13001"/>
    <x v="0"/>
    <s v="BOUCHES DU RHONE"/>
    <s v="Aix-en-Provence"/>
    <s v="Aix-en-Provence"/>
    <m/>
    <m/>
    <s v="http://www.cleantechrepublic.com/2009/10/20/la-societe-allemande-aeo-solar-simplante-a-aix-en-provence/"/>
    <s v="43.533333"/>
    <s v="5.433333"/>
    <m/>
    <m/>
    <x v="0"/>
    <s v="Etude, commercialisation, pose et maintenance"/>
  </r>
  <r>
    <d v="2009-10-19T00:00:00"/>
    <x v="4"/>
    <s v="Le réseau spécialisé dans les énergies renouvelables - Soleil en Tête - s'implante à Vélizy-Villacoublay (78) ; une dizaine d'emplois ont été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inaugurant sa première implantation en région parisienne. En effet, Soleil en Tête vient d'ouvrir une agence à Vélizy-Villacoublay, générant au passage une dizaine d'emplois."/>
    <x v="0"/>
    <s v="Création de site"/>
    <d v="2009-10-19T00:00:00"/>
    <m/>
    <m/>
    <m/>
    <m/>
    <m/>
    <m/>
    <n v="10"/>
    <n v="0"/>
    <n v="0"/>
    <n v="4"/>
    <m/>
    <m/>
    <m/>
    <m/>
    <n v="0"/>
    <n v="0"/>
    <s v="www.soleilentete.com"/>
    <s v="Production de services"/>
    <s v="Commerce"/>
    <s v="(46) Commerce de gros hors automobile et motos"/>
    <s v="Groupe Soleil en Tête"/>
    <s v="ETI"/>
    <s v="France"/>
    <s v="France"/>
    <m/>
    <m/>
    <n v="78640"/>
    <x v="7"/>
    <s v="YVELINES"/>
    <s v="Vélizy-Villacoublay"/>
    <s v="Saclay"/>
    <n v="23"/>
    <s v="Avenue Louis Bréguet"/>
    <s v="http://www.observatoiredelafranchise.fr/indiscretions-actualite/SOLEIL-EN-TETE-la-franchise-soleil-en-tete-s-implante-en-region-parisienne-31545.htm"/>
    <s v="48.78096693827983"/>
    <s v="2.1845197677612304"/>
    <m/>
    <m/>
    <x v="0"/>
    <s v="Etude, commercialisation, pose et maintenance"/>
  </r>
  <r>
    <d v="2009-10-07T00:00:00"/>
    <x v="4"/>
    <s v="Le spécialiste des installations photovoltaïques chez les particuliers Aehlios - basé à Cournonsec (34) - se restructure ; licenciements et fermetures d'agences sont à redouter"/>
    <s v="AEHLIOS"/>
    <m/>
    <m/>
    <m/>
    <m/>
    <m/>
    <s v="Spécialisée dans les installations photovoltaïques chez les particuliers ;"/>
    <s v="Lancé en 2007 et placée en redressement judiciaire le 17 août 2009, la société Aehlios a été victime de son succès. En effet, une croissance trop rapide (120 salariés répartis sur un réseau de six agences et deux centres techniques dans la région Languedoc-Roussillon) ayant entraîné une hausse considérable des frais fixes, a eu raison de la trésorerie de la société. Dès lors, les deux actionnaires majoritaires ont démissionné et l'actionnaire minoritaire, Odile Royer, a repris l'entreprise. Arrivée en septembre, la nouvelle PDG finalise actuellement un plan de restructuration dans lequel elle avoue &quot;Il y aura des licenciements et des fermetures d'agences&quot;. Toutefois, elle garde espoir, souhaitant honorer le carnet de commandes bien rempli de la société."/>
    <x v="1"/>
    <s v="Suppressions non localisées"/>
    <d v="2009-10-07T00:00:00"/>
    <m/>
    <m/>
    <m/>
    <m/>
    <m/>
    <m/>
    <n v="0"/>
    <n v="120"/>
    <n v="0"/>
    <n v="0"/>
    <m/>
    <m/>
    <m/>
    <m/>
    <n v="0"/>
    <n v="0"/>
    <s v="www.aehlios.fr"/>
    <s v="Production de services"/>
    <s v="Bâtiment et travaux publics"/>
    <s v="(43) Travaux de construction spécialisés"/>
    <s v="Aehlios"/>
    <s v="PME"/>
    <s v="France"/>
    <s v="France"/>
    <m/>
    <m/>
    <n v="34087"/>
    <x v="5"/>
    <s v="HERAULT"/>
    <s v="Cournonsec"/>
    <s v="Montpellier"/>
    <n v="165"/>
    <s v="Rue de la Billière"/>
    <s v="http://tecsol.blogs.com/mon_weblog/2009/10/aehlios-maintient-le-cap-en-redressement-judiciaire.html"/>
    <s v="43.55218724496664"/>
    <s v="3.713507652282715"/>
    <s v="ZAE du Frigoulet"/>
    <m/>
    <x v="0"/>
    <s v="Etude, commercialisation, pose et maintenance"/>
  </r>
  <r>
    <d v="2009-09-14T00:00:00"/>
    <x v="4"/>
    <s v="La société NrjBio Solutions a choisi la Vendée pour s'implanter. Une vingtaine d'emplois devraient être créés."/>
    <s v="NrjBio Solutions"/>
    <m/>
    <m/>
    <m/>
    <m/>
    <m/>
    <s v="L’entreprise spécialisée en solutions solaires photovoltaïques. Nrj Bio s’est spécialisée dans la vente, l’installation et la maintenance de panneaux solaires photovoltaïques. "/>
    <s v="NrjBio a choisi Chavagnes-en-Vendée pour s'implanter.  Ce site doit devenir &quot;un site majeur&quot; car il a vocation à rayonner sur tout l'ouest de la France. Cette nouvelle agence couvrira le Pays-de-la-Loire et la région Poitou Charentes.    NrjBio a été conseillée par Vendée Expansion pour le choix de l'implantation de son nouveau site.  3 manageurs ont été recrutés. A terme, une vingtaine de personnes devraient y travailler."/>
    <x v="0"/>
    <s v="Création de site"/>
    <d v="2009-09-15T00:00:00"/>
    <m/>
    <m/>
    <m/>
    <m/>
    <m/>
    <m/>
    <n v="20"/>
    <n v="0"/>
    <n v="0"/>
    <n v="8"/>
    <m/>
    <m/>
    <m/>
    <m/>
    <n v="0"/>
    <n v="0"/>
    <s v="http://nrjbio.fr/contact/"/>
    <s v="Production de services"/>
    <s v="Bâtiment et travaux publics"/>
    <s v="(43) Travaux de construction spécialisés"/>
    <s v="Groupe NrjBio"/>
    <s v="PME"/>
    <s v="France"/>
    <s v="France"/>
    <m/>
    <m/>
    <n v="85065"/>
    <x v="1"/>
    <s v="VENDEE"/>
    <s v="Chavagnes-en-Paillers"/>
    <s v="Nantes"/>
    <m/>
    <m/>
    <s v="http://www.vendee.fr/actualites/2998/nrjbio-solutions-choisit-la-vendee-pour-s-implanter.htm"/>
    <s v="46.9"/>
    <s v="-1.25"/>
    <s v="Parc d’activités de la Promenade "/>
    <m/>
    <x v="0"/>
    <s v="Etude, commercialisation, pose et maintenance"/>
  </r>
  <r>
    <d v="2009-08-19T00:00:00"/>
    <x v="4"/>
    <s v="AEHLIOS, spécialisé dans l'installation de panneaux photovoltaïques, projette de recruter 100 collaborateurs d'ici 2010 à Cournonsec (34)."/>
    <s v="AEHLIOS"/>
    <m/>
    <m/>
    <m/>
    <m/>
    <m/>
    <s v="Installation de panneaux solaires pour particuliers."/>
    <s v="La société, créée en 2007 et qui compte 120 salariés répartis sur 8 sites, souhaite recruter 100 nouveaux salariés afin de faire face à la hausse de son activité. Parmi ses projets en cours, la signature d'un contrat avec la société JMB Energie pour l'installation de 11 nouvelles centrales photovoltaïques sur toiture dans la région de Béziers. Ce chantier, qui nécessitera plus de 10 000 heures de travail, durera 6 mois."/>
    <x v="0"/>
    <s v="Extension de site"/>
    <d v="2009-08-19T00:00:00"/>
    <m/>
    <m/>
    <m/>
    <m/>
    <m/>
    <m/>
    <n v="100"/>
    <n v="120"/>
    <n v="0"/>
    <n v="40"/>
    <m/>
    <m/>
    <m/>
    <m/>
    <n v="0"/>
    <n v="0"/>
    <s v="www.aehlios.fr"/>
    <s v="Production de services"/>
    <s v="Bâtiment et travaux publics"/>
    <s v="(43) Travaux de construction spécialisés"/>
    <s v="Aehlios"/>
    <s v="PME"/>
    <s v="France"/>
    <s v="France"/>
    <m/>
    <m/>
    <n v="34087"/>
    <x v="5"/>
    <s v="HERAULT"/>
    <s v="Cournonsec"/>
    <s v="Montpellier"/>
    <n v="165"/>
    <s v="rue Billiere"/>
    <s v="http://www.lefigaro.fr/vert/2009/08/19/01023-20090819ARTFIG00276-les-pyrenees-orientales-misent-sur-le-photovoltaique-pour-stimuler-l-emploi-.php"/>
    <s v="43.5522877"/>
    <s v="3.713507"/>
    <s v="ZAE du Frigoulet"/>
    <m/>
    <x v="0"/>
    <s v="Etude, commercialisation, pose et maintenance"/>
  </r>
  <r>
    <d v="2009-08-19T00:00:00"/>
    <x v="4"/>
    <s v="AE 3000, spécialisé dans l'installation de panneaux photovoltaïques, envisage de recruter 26 salariés d'ici septembre à Perpignan (66)."/>
    <s v="AE 3000"/>
    <m/>
    <m/>
    <m/>
    <m/>
    <m/>
    <s v="Conception et installation de panneaux photovoltaïques."/>
    <s v="La société espagnole, installée à Perpignan depuis 2008, vient de signer un contrat de 22 millions d'euros avec La Chambre d'Agriculture afin d'équiper 21 exploitants de panneaux solaires. Pour mener à bien ces opérations, elle compte recruter 26 personnes en septembre."/>
    <x v="0"/>
    <s v="Extension de site"/>
    <d v="2009-09-01T00:00:00"/>
    <m/>
    <m/>
    <m/>
    <m/>
    <m/>
    <m/>
    <n v="26"/>
    <n v="4"/>
    <n v="0"/>
    <n v="10.4"/>
    <m/>
    <m/>
    <m/>
    <m/>
    <n v="0"/>
    <n v="0"/>
    <s v="www.ae3000.com"/>
    <s v="Production de services"/>
    <s v="Bâtiment et travaux publics"/>
    <s v="(43) Travaux de construction spécialisés"/>
    <s v="Groupe AE 3000"/>
    <s v="PME"/>
    <s v="Espagne"/>
    <s v="Espagne"/>
    <m/>
    <m/>
    <n v="66136"/>
    <x v="5"/>
    <s v="PYRENEES ORIENTALES"/>
    <s v="Perpignan"/>
    <s v="Perpignan"/>
    <n v="253"/>
    <s v="boulevard Paul Langevin"/>
    <s v="http://www.lefigaro.fr/vert/2009/08/19/01023-20090819ARTFIG00276-les-pyrenees-orientales-misent-sur-le-photovoltaique-pour-stimuler-l-emploi-.php"/>
    <s v="42.6854068"/>
    <s v="2.8735649"/>
    <s v="ZI Sud"/>
    <m/>
    <x v="0"/>
    <s v="Etude, commercialisation, pose et maintenance"/>
  </r>
  <r>
    <d v="2009-07-22T00:00:00"/>
    <x v="4"/>
    <s v="Qualigaz crée Evonia, filiale dans le domaine des énergies renouvelables: 35 postes de techniciens crées."/>
    <s v="Evonia"/>
    <m/>
    <m/>
    <m/>
    <m/>
    <m/>
    <s v="Propose des diagnostics et des formations dans le domaine des énergies solaires."/>
    <s v="Cette nouvelle entité, spécialisée dans le domaines des énergies renouvelables s'adresse aux professionnels du bâtiment. Composée d'une équipe de 35 techniciens répartis sur tout le territoire, elle aura pour objectif de proposer des diagnostics de performance énergétique ainsi que des formations.  "/>
    <x v="0"/>
    <s v="Recrutements non localisés"/>
    <d v="2009-06-01T00:00:00"/>
    <m/>
    <m/>
    <m/>
    <m/>
    <m/>
    <m/>
    <n v="35"/>
    <n v="0"/>
    <n v="0"/>
    <n v="7"/>
    <m/>
    <m/>
    <m/>
    <m/>
    <n v="0"/>
    <n v="0"/>
    <s v="www.evonia-energies.fr"/>
    <s v="Siège, quartier général ou services internes"/>
    <s v="Bâtiment et travaux publics"/>
    <s v="(43) Travaux de construction spécialisés"/>
    <s v="Qualigaz"/>
    <s v="Public"/>
    <s v="France"/>
    <s v="France"/>
    <m/>
    <m/>
    <n v="93001"/>
    <x v="7"/>
    <s v="SEINE SAINT DENIS"/>
    <s v="Aubervilliers"/>
    <s v="Paris"/>
    <n v="135"/>
    <s v="boulevard Jean Jaurès"/>
    <s v="http://www.batipros.fr/faditt/actualite-btp.php?idA=1925"/>
    <s v="48.9028328"/>
    <s v="2.3910153"/>
    <m/>
    <m/>
    <x v="0"/>
    <s v="Etude, commercialisation, pose et maintenance"/>
  </r>
  <r>
    <d v="2009-07-19T00:00:00"/>
    <x v="4"/>
    <s v="Soleil en Tête, spécialisée dans les énergies renouvelables développe son réseau: 80 implantations prévues d'ici 2012."/>
    <s v="Soleil en Tête (Solepi)"/>
    <m/>
    <m/>
    <m/>
    <m/>
    <m/>
    <s v="Vente, installation et entretien de systèmes de production d'électricité photovoltaïques (panneaux solaires thermiques et photovoltaïques, chauffe-eau solaire...)"/>
    <s v="1 an après son lancement, la société qui compte une vingtaine d'agences souhaite accélérer son développement en ayant pour ambition d'atteindre les 100 implantations au niveau national d'ici 2012."/>
    <x v="0"/>
    <s v="Recrutements non localisés"/>
    <d v="2009-07-19T00:00:00"/>
    <m/>
    <m/>
    <m/>
    <m/>
    <m/>
    <m/>
    <n v="0"/>
    <n v="0"/>
    <n v="0"/>
    <n v="0"/>
    <m/>
    <m/>
    <m/>
    <m/>
    <n v="0"/>
    <n v="0"/>
    <s v="www.soleilentete.com"/>
    <s v="Siège, quartier général ou services internes"/>
    <s v="Commerce"/>
    <s v="(46) Commerce de gros hors automobile et motos"/>
    <s v="Groupe Soleil en Tête"/>
    <s v="ETI"/>
    <s v="France"/>
    <s v="France"/>
    <m/>
    <m/>
    <n v="74128"/>
    <x v="3"/>
    <s v="HAUTE SAVOIE"/>
    <s v="Fillinges"/>
    <s v="Genevois Français"/>
    <n v="375"/>
    <s v="route de Serry"/>
    <s v="http://www.communique-de-presse-gratuit.com/produits-et-services-pour-la-maison/soleil-en-tete-le-premier-reseau-de-franchise-specialise-dans-les-energies-renouvelables/"/>
    <s v="46.1513036"/>
    <s v="6.3248974"/>
    <s v="Zone de Findrol"/>
    <m/>
    <x v="0"/>
    <s v="Etude, commercialisation, pose et maintenance"/>
  </r>
  <r>
    <d v="2009-06-29T00:00:00"/>
    <x v="4"/>
    <s v="Solactiva, spécialiste du photovoltaïque, ouvre un magasin à Créon (33)."/>
    <s v="Solactiva"/>
    <m/>
    <m/>
    <m/>
    <m/>
    <m/>
    <s v="Vente d'installations solaires électriques &quot;clé en main&quot;."/>
    <s v="Une nouvelle concession Solactiva vient d'ouvrir à Créon et devrait générer des emplois pour un nombre encore indéterminé."/>
    <x v="0"/>
    <s v="Création de site"/>
    <d v="2009-06-29T00:00:00"/>
    <m/>
    <m/>
    <m/>
    <m/>
    <m/>
    <m/>
    <n v="0"/>
    <n v="0"/>
    <n v="0"/>
    <n v="0"/>
    <m/>
    <m/>
    <m/>
    <m/>
    <n v="0"/>
    <n v="0"/>
    <s v="www.solactiva.fr"/>
    <s v="Point de vente"/>
    <s v="Bâtiment et travaux publics"/>
    <s v="(43) Travaux de construction spécialisés"/>
    <s v="Groupe Solactiva"/>
    <s v="PME"/>
    <s v="France"/>
    <s v="ÎLE-DE-FRANCE "/>
    <m/>
    <m/>
    <n v="33140"/>
    <x v="6"/>
    <s v="GIRONDE"/>
    <s v="Créon"/>
    <s v="Bordeaux"/>
    <n v="2"/>
    <s v="Avenue de l’Entre-deux-Mers"/>
    <s v="http://www.la-presse-en-parle.tv/index.asp?ID=443&amp;id_sous_menu=82&amp;IDF=121"/>
    <s v="44.7721146"/>
    <s v="-0.3413758"/>
    <m/>
    <m/>
    <x v="0"/>
    <s v="Etude, commercialisation, pose et maintenance"/>
  </r>
  <r>
    <d v="2009-06-24T00:00:00"/>
    <x v="4"/>
    <s v="Armorgreen, filiale du groupe de BTP Legendre, compte recruter 5 salariés sur son site de Vern sur Seiche (35)"/>
    <s v="Armor green "/>
    <n v="50168836000020"/>
    <m/>
    <m/>
    <s v="70.22Z"/>
    <s v="Conseil pour les affaires et autres conseils de gestion"/>
    <s v="Spécialisée dans le domaine des énergies renouvelables :  solaire, éolien, géothermie, biomasse."/>
    <s v="Actuellement Armorgreen emploie 15 salariés et compte, d'ici la fin de l'année, recruter 5 collaborateurs. L'entreprise Armorgreen a prévu de consacrer à son développement 5 millions d'euros d'investissement.   Elle vient de terminer l'installation de trois des plus grandes centrales solaires photovoltaïques en Bretagne : à  Saint-Nazaire (44), sur la toiture d'un Point P; à Saint-Gilles (35) sur la toiture de 850 m² d'un élevage et à Bourgbarré (35) sur la toiture d'une déchetterie.   Armorgreen s’est spécialisée dans la réalisation d’installations de grande taille de plus de 300 m²."/>
    <x v="0"/>
    <s v="Recrutements non localisés"/>
    <d v="2009-06-24T00:00:00"/>
    <m/>
    <m/>
    <m/>
    <m/>
    <m/>
    <m/>
    <n v="5"/>
    <n v="15"/>
    <n v="0"/>
    <n v="1"/>
    <m/>
    <m/>
    <m/>
    <m/>
    <n v="0"/>
    <n v="0"/>
    <s v="www.armorgreen.fr/"/>
    <s v="Siège, quartier général ou services internes"/>
    <s v="Bâtiment et travaux publics"/>
    <s v="(43) Travaux de construction spécialisés"/>
    <s v="Legendre (groupe)"/>
    <s v="ETI"/>
    <s v="France"/>
    <s v="BRETAGNE"/>
    <m/>
    <m/>
    <n v="35177"/>
    <x v="10"/>
    <s v="ILLE ET VILAINE"/>
    <s v="La Mézière"/>
    <s v="Rennes"/>
    <m/>
    <m/>
    <s v="http://www.bretagne-economique.com/Actualite/Developpement/article/le-groupe-legendre-btp-se.html"/>
    <s v="48.060467"/>
    <s v="-1.6136863"/>
    <s v="Zi de la Hallerais"/>
    <m/>
    <x v="0"/>
    <s v="Etude, commercialisation, pose et maintenance"/>
  </r>
  <r>
    <d v="2009-05-28T00:00:00"/>
    <x v="4"/>
    <s v="Evasol, spécialisée dans l'installation de panneaux photovoltaïques, prévoit d'embaucher 70 personnes en 2009."/>
    <s v="Evasol"/>
    <n v="49488745800045"/>
    <m/>
    <m/>
    <s v="47.99A"/>
    <s v="Vente à domicile"/>
    <s v="Spécialisée dans l'installation de panneaux solaires photovoltaïques pour particuliers."/>
    <s v="La direction s'est fixée pour objectif de doubler sa taille sur le marché de l'installation solaire à destination des particuliers. Parallèlement à ces activités,  elle commence à développer son marché à destination des agriculteurs et des petits investisseurs.  Elle compte donc embaucher 70 personnes supplémentaires.  Elle vise ainsi un chiffre d'affaires de 140 000 millions d'€ en 2010.  "/>
    <x v="0"/>
    <s v="Recrutements non localisés"/>
    <d v="2009-05-28T00:00:00"/>
    <m/>
    <m/>
    <m/>
    <m/>
    <m/>
    <m/>
    <n v="70"/>
    <n v="280"/>
    <n v="0"/>
    <n v="14"/>
    <m/>
    <m/>
    <m/>
    <m/>
    <n v="0"/>
    <n v="0"/>
    <s v="www.evasol.fr"/>
    <s v="Siège, quartier général ou services internes"/>
    <s v="Bâtiment et travaux publics"/>
    <s v="(43) Travaux de construction spécialisés"/>
    <s v="Evasol"/>
    <s v="PME"/>
    <s v="France"/>
    <s v="France"/>
    <m/>
    <m/>
    <n v="69116"/>
    <x v="3"/>
    <s v="RHONE"/>
    <s v="Limonest"/>
    <s v="Lyon"/>
    <n v="1111"/>
    <s v="chemin de la Bruyère"/>
    <s v="http://www.usinenouvelle.com/article/evasol-double-de-taille-dans-le-solaire-et-recrute.165536"/>
    <s v="45.8119805"/>
    <s v="4.7702466"/>
    <s v="Zac du Sans Souci"/>
    <m/>
    <x v="0"/>
    <s v="Etude, commercialisation, pose et maintenance"/>
  </r>
  <r>
    <d v="2009-05-06T00:00:00"/>
    <x v="4"/>
    <s v="L'enseigne Tryba Solar a implanté une agence à Strasbourg (67) en mai 2009 ; une demi-douzaine d'emplois ont ainsi été générés"/>
    <s v="Tryba Solar"/>
    <m/>
    <m/>
    <m/>
    <m/>
    <m/>
    <s v="Spécialiste des énergies renouvelables : chauffage solaire, panneaux solaires, chaudières et poêles à granulés de bois."/>
    <s v="Tryba Solar poursuit sa croissance et son maillage du territoire avec l'ouverture d'une nouvelle franchise à Strasbourg en mai dernier.  L'effectif moyen d'une unité Tryba Solar est de six salariés."/>
    <x v="0"/>
    <s v="Création de site"/>
    <d v="2009-05-01T00:00:00"/>
    <m/>
    <m/>
    <m/>
    <m/>
    <m/>
    <m/>
    <n v="6"/>
    <n v="0"/>
    <n v="0"/>
    <n v="2.4"/>
    <m/>
    <m/>
    <m/>
    <m/>
    <n v="0"/>
    <n v="0"/>
    <s v="www.trybasolar.fr"/>
    <s v="Production de services"/>
    <s v="Commerce"/>
    <s v="(46) Commerce de gros hors automobile et motos"/>
    <s v="Atrya"/>
    <s v="ETI"/>
    <s v="France"/>
    <s v="France"/>
    <m/>
    <m/>
    <n v="67482"/>
    <x v="20"/>
    <s v="BAS RHIN"/>
    <s v="Strasbourg"/>
    <s v="Strasbourg"/>
    <n v="333"/>
    <s v="Avenue de Colmar"/>
    <s v="http://www.trybasolar.fr/trybasolar.nsf/solaire/Votre-magasin-TRYBA-SOLAR-en-Alsace"/>
    <s v="48.548546503965156"/>
    <s v="7.740983963012695"/>
    <s v="ZA de la Plaine des Bouchers"/>
    <m/>
    <x v="0"/>
    <s v="Etude, commercialisation, pose et maintenance"/>
  </r>
  <r>
    <d v="2009-02-20T00:00:00"/>
    <x v="4"/>
    <s v="L’opérateur solaire leader en Amérique du Nord - SunEdison - a installé début 2009 son siège français à Paris (75), générant ainsi une dizaine d'emplois."/>
    <s v="SunEdison France"/>
    <m/>
    <m/>
    <m/>
    <m/>
    <m/>
    <s v="Premier opérateur de centrales photovoltaïques aux Etats-Unis, avec le plus grand nombre d’installations et la première production solaire en mégawatheures en Amérique du Nord."/>
    <s v="Possèdant déjà des filiales au Canada, en Espagne, en Italie et en Allemagne, l’opérateur solaire leader en Amérique du Nord - SunEdison - a décidé en février dernier de consolider sa présence en Europe en installant son siège français à Paris.  Notons que l'objectif de SunEdison est de devenir un nouveau moteur économique et de créer des emplois et de la valeur ajoutée en France. Ainsi une dizaine de postes ont été créés début 2009."/>
    <x v="0"/>
    <s v="Création de site"/>
    <d v="2009-02-01T00:00:00"/>
    <m/>
    <m/>
    <m/>
    <m/>
    <m/>
    <m/>
    <n v="10"/>
    <n v="0"/>
    <n v="0"/>
    <n v="2"/>
    <m/>
    <m/>
    <m/>
    <m/>
    <n v="0"/>
    <n v="0"/>
    <s v="www.sunedison.fr"/>
    <s v="Siège, quartier général ou services internes"/>
    <s v="Electricité et gaz"/>
    <s v="(35) Production et distribution d'électricité et de gaz"/>
    <s v="SunEdison"/>
    <s v="PME"/>
    <s v="États-Unis d'Amérique"/>
    <s v="États-Unis d'Amérique"/>
    <m/>
    <m/>
    <n v="75056"/>
    <x v="7"/>
    <s v="PARIS"/>
    <s v="Paris"/>
    <s v="Paris"/>
    <n v="18"/>
    <s v="Rue Pasquier"/>
    <s v="http://www.paris-region.com/ard/agence-regionale-de-developpement-ile-de-france/en-direct/dernieres-implantations/sun-edison-s-installe-a-paris-75--9316.kjsp?RH=1194967319761"/>
    <s v="48.872421339344825"/>
    <s v="2.323436737060547"/>
    <m/>
    <m/>
    <x v="0"/>
    <s v="Etude, commercialisation, pose et maintenance"/>
  </r>
  <r>
    <d v="2014-03-06T00:00:00"/>
    <x v="2"/>
    <s v="La société CL Solutions de Juigné-sur-Loire (49) est en redressement."/>
    <s v="CL Solutions"/>
    <n v="79765393800010"/>
    <m/>
    <m/>
    <s v="43.22B"/>
    <s v="Travaux d'installation d'équipements thermiques et de climatisation"/>
    <s v="Elle commercialise des poêles et d'autres systèmes de chauffage à partir d'énergies renouvelables."/>
    <s v=" La société CL Solutions qui emploie 15 salariés sur la zone de Lanserre à Juigné-sur-Loire a été placée hier en redressement judiciaire avec une période d'observation de six mois."/>
    <x v="1"/>
    <s v="Menace"/>
    <d v="2014-03-05T00:00:00"/>
    <m/>
    <m/>
    <m/>
    <m/>
    <m/>
    <m/>
    <n v="0"/>
    <n v="15"/>
    <n v="0"/>
    <n v="0"/>
    <m/>
    <m/>
    <m/>
    <m/>
    <n v="0"/>
    <n v="0"/>
    <m/>
    <s v="Production de services"/>
    <s v="Bâtiment et travaux publics"/>
    <s v="(43) Travaux de construction spécialisés"/>
    <s v="CL Solutions"/>
    <s v="PME"/>
    <s v="France"/>
    <s v="PAYS DE LA LOIRE"/>
    <m/>
    <m/>
    <n v="49167"/>
    <x v="1"/>
    <s v="MAINE ET LOIRE"/>
    <s v="Juigné-sur-Loire"/>
    <s v="Angers"/>
    <n v="15"/>
    <s v="Rue De Lanserre"/>
    <s v="http://www.maineetloire.cci.fr/rubrique-1695-revue-de-presse.html"/>
    <s v="47.3902413"/>
    <s v="-0.5013135000000375"/>
    <m/>
    <m/>
    <x v="10"/>
    <s v="Etude, commercialisation, pose et maintenance"/>
  </r>
  <r>
    <d v="2012-02-18T00:00:00"/>
    <x v="3"/>
    <s v="Le négociant en menuiserie et énergie renouvelable, Alkor à Bondy (93) est placé en liquidation et devrait supprimer 15 emplois."/>
    <s v="Alkor "/>
    <m/>
    <m/>
    <m/>
    <m/>
    <m/>
    <s v="Commerce de gros en menuiserie et énergie renouvelable."/>
    <s v="Placée en liquidation judiciaire le 12 janvier 2012, la société devrait licencier les 15  salariés qui y travaillent."/>
    <x v="1"/>
    <s v="Fermeture de site"/>
    <d v="2012-01-12T00:00:00"/>
    <m/>
    <m/>
    <m/>
    <m/>
    <m/>
    <m/>
    <n v="-15"/>
    <n v="0"/>
    <n v="0"/>
    <n v="6"/>
    <m/>
    <m/>
    <m/>
    <m/>
    <n v="0"/>
    <n v="0"/>
    <m/>
    <s v="Production de services"/>
    <s v="Commerce"/>
    <s v="(45) Commerce d'automobiles et motos"/>
    <s v="Alkor "/>
    <s v="PME"/>
    <s v="France"/>
    <s v="France"/>
    <m/>
    <m/>
    <n v="93010"/>
    <x v="7"/>
    <s v="SEINE SAINT DENIS"/>
    <s v="Bondy"/>
    <s v="Paris"/>
    <n v="197"/>
    <s v="Avenue Gallieni"/>
    <s v="http://www.boisinternational.com/iso_album/offresemploi_95.pdf"/>
    <s v="48.9070426"/>
    <s v="2.4877054999999473"/>
    <m/>
    <m/>
    <x v="10"/>
    <s v="Etude, commercialisation, pose et maintenance"/>
  </r>
  <r>
    <d v="2010-06-17T00:00:00"/>
    <x v="1"/>
    <s v="Le fabricant de chaudières autrichien Windhager a ouvert une filiale française à Rosheim (67)."/>
    <s v="Windhager"/>
    <m/>
    <m/>
    <m/>
    <m/>
    <m/>
    <s v="spécialisée dans les chaudières à bois et granulés bois."/>
    <s v="Windhager a choisi Rosheim pour implanter sa filiale française et développer son marché français. Roger Mettler, directeur général de Windhager France, souhaite réaliser un CA de 2.5 millions d'euros en Alsace, Lorrain et Franche-Comté. Une vingtaine de salariés pourraient être employés d'ici 4 ou 5 ans.  Windhager compte ensuite étendre son réseau à l'ensemble de la France"/>
    <x v="0"/>
    <s v="Création de site"/>
    <d v="2010-07-01T00:00:00"/>
    <m/>
    <m/>
    <m/>
    <m/>
    <m/>
    <m/>
    <n v="20"/>
    <n v="0"/>
    <n v="0"/>
    <n v="4"/>
    <m/>
    <m/>
    <m/>
    <m/>
    <n v="0"/>
    <n v="0"/>
    <s v="www.windhager.com"/>
    <s v="Point de vente"/>
    <s v="Commerce"/>
    <s v="(47) Commerce de détail, hors voitures et motos"/>
    <s v="Windhager Zentralheizung GmbH "/>
    <s v="PME"/>
    <s v="Autriche"/>
    <s v="Autriche"/>
    <m/>
    <m/>
    <n v="67411"/>
    <x v="20"/>
    <s v="BAS RHIN"/>
    <s v="Rosheim"/>
    <s v="Molsheim - Obernai"/>
    <m/>
    <m/>
    <s v="http://advantageaustria.org/fr/news/local/Windhager.jsp"/>
    <s v="48.5"/>
    <s v="7.466667"/>
    <m/>
    <m/>
    <x v="10"/>
    <s v="Etude, commercialisation, pose et maintenance"/>
  </r>
  <r>
    <d v="2010-02-23T00:00:00"/>
    <x v="1"/>
    <s v="La société Peaudeau Confort a ouvert un magasin à Bouguenais (44)."/>
    <s v="Peaudeau Confort"/>
    <m/>
    <m/>
    <m/>
    <m/>
    <m/>
    <s v="spécialisée dans la vente et l'installation de cheminées, poêles à bois et poêles à granulés"/>
    <s v="Installée à Aizenay (85), la société a ouvert un deuxième magasin à Bouguenais. D'une superficie de 500m², les locaux accueillent un hall d'exposition, un entrepôt et des bureaux.  Environ 5 personnes y travaillent."/>
    <x v="0"/>
    <s v="Création de site"/>
    <d v="2010-02-23T00:00:00"/>
    <m/>
    <m/>
    <m/>
    <m/>
    <m/>
    <m/>
    <n v="5"/>
    <n v="0"/>
    <n v="0"/>
    <n v="1"/>
    <m/>
    <m/>
    <m/>
    <m/>
    <n v="0"/>
    <n v="500"/>
    <s v="www.peaudeauconfort.com"/>
    <s v="Point de vente"/>
    <s v="Bâtiment et travaux publics"/>
    <s v="(43) Travaux de construction spécialisés"/>
    <s v="Peaudeau Confort"/>
    <s v="Microentreprise"/>
    <s v="France"/>
    <s v="France"/>
    <m/>
    <m/>
    <n v="44020"/>
    <x v="1"/>
    <s v="LOIRE ATLANTIQUE"/>
    <s v="Bouguenais"/>
    <s v="Nantes"/>
    <m/>
    <m/>
    <s v="http://www.nantes-developpement.com/1266933837811/0/fiche___article/&amp;RH=EE05_DERN"/>
    <s v="47.183333"/>
    <s v="-1.616667"/>
    <m/>
    <m/>
    <x v="10"/>
    <s v="Etude, commercialisation, pose et maintenance"/>
  </r>
  <r>
    <d v="2009-04-23T00:00:00"/>
    <x v="4"/>
    <s v="L'entreprise Melen, installée à Trégueux (22) recrute 17 personnes sur l'ensemble de la Bretagne."/>
    <s v="Melen"/>
    <m/>
    <m/>
    <m/>
    <m/>
    <m/>
    <s v="spécialisé dans la commercialisation de chaudières et de poêles à granulés de bois"/>
    <s v="Le dirigeant de l'entreprise espère augmenter le chiffre d'affaire de 20% en 2009. Pour atteindre cet objectif, 17 personnes vont être recrutées et deux agences vont s'ouvrir, une dans le Morbihan et une autre en Ille-et-Vilaine.    L'entreprise, filiale du groupe Breizent vend des chaudières à granulés de bois fabriquées en République Tchèque. Les dirigeants souhaitent élargir leur offre commerciale aux panneaux solaires et à l'isolation à base d'ouate de cellulose."/>
    <x v="0"/>
    <s v="Recrutements non localisés"/>
    <d v="2009-04-23T00:00:00"/>
    <m/>
    <m/>
    <m/>
    <m/>
    <m/>
    <m/>
    <n v="17"/>
    <n v="0"/>
    <n v="0"/>
    <n v="3.4"/>
    <m/>
    <m/>
    <m/>
    <m/>
    <n v="0"/>
    <n v="0"/>
    <s v="www.melen.fr/"/>
    <s v="Point de vente"/>
    <s v="Commerce"/>
    <s v="(47) Commerce de détail, hors voitures et motos"/>
    <s v="Breizent"/>
    <s v="PME"/>
    <s v="France"/>
    <s v="France"/>
    <m/>
    <m/>
    <n v="22360"/>
    <x v="10"/>
    <s v="COTES D'ARMOR"/>
    <s v="Trégueux"/>
    <s v="Saint-Brieuc"/>
    <n v="19"/>
    <s v="Rue Marc Seguin"/>
    <s v="http://www.letelegramme.com/ig/generales/economie/melen-la-chaudiere-a-granules-a-le-vent-en-poupe-23-04-2009-347303.php"/>
    <s v="48.4870711"/>
    <s v="-2.736686"/>
    <m/>
    <m/>
    <x v="10"/>
    <s v="Etude, commercialisation, pose et maintenance"/>
  </r>
  <r>
    <d v="2014-03-21T00:00:00"/>
    <x v="2"/>
    <s v="Vivenci, spécialisée dans les énergies renouvelables et basée à Paris (75), vient d'être placée en liquidation judiciaire."/>
    <s v="Vivenci"/>
    <n v="51264418800165"/>
    <m/>
    <m/>
    <s v="47.78C"/>
    <s v="Autres commerces de détail spécialisés divers"/>
    <s v="Spécialisée dans les énergies renouvelables pour les particuliers (isolation, solaire...)"/>
    <s v="Le tribunal de commerce de Paris (ville du siège) vient de prononcer la liquidation judiciaire de la société qui emploie une centaine de personnes réparties sur 7 sites.  Dans les Pyrénées Atlantiques, une soixantaine de personnes perdent leur emploi. A Bordeaux, une douzaine de personnes se retrouvent sans emploi. Une quarantaine de personnes se retrouvent également sans emplois (répartis entre Paris, Blagnac (31), Toulouse (31), Saintes (37), Cenon)."/>
    <x v="1"/>
    <s v="Suppressions non localisées"/>
    <d v="2014-03-21T00:00:00"/>
    <m/>
    <m/>
    <m/>
    <m/>
    <m/>
    <m/>
    <n v="-40"/>
    <n v="0"/>
    <n v="0"/>
    <n v="8"/>
    <m/>
    <m/>
    <m/>
    <m/>
    <n v="0"/>
    <n v="0"/>
    <s v="www.vivenci-energies.com"/>
    <s v="Point de vente"/>
    <s v="Commerce"/>
    <s v="(47) Commerce de détail, hors voitures et motos"/>
    <s v="Vivaldi"/>
    <s v="PME"/>
    <s v="France"/>
    <s v="ÎLE-DE-FRANCE "/>
    <m/>
    <m/>
    <n v="75108"/>
    <x v="7"/>
    <s v="PARIS"/>
    <s v="Paris 8"/>
    <s v="Paris"/>
    <n v="38"/>
    <s v="Rue de Berri "/>
    <s v="http://www.sudouest.fr/2014/03/21/vivenci-60-employes-sont-au-chomage-1498919-4018.php"/>
    <s v="48.8739497"/>
    <s v="2.306946700000026"/>
    <m/>
    <m/>
    <x v="4"/>
    <s v="Etude, commercialisation, pose et maintenance"/>
  </r>
  <r>
    <d v="2014-03-21T00:00:00"/>
    <x v="2"/>
    <s v="La société Vivenci, installée à Bordeaux (33), est en liquidation."/>
    <s v="Vivenci"/>
    <n v="51264418800116"/>
    <m/>
    <m/>
    <s v="73.11Z"/>
    <s v="Activités des agences de publicité"/>
    <s v="Spécialisée dans les énergies renouvelables pour les particuliers (isolation, solaire...)"/>
    <s v=" Le tribunal de commerce de Paris (ville du siège de Vivenci) vient de prononcer la liquidation judiciaire de la société qui emploie une centaine de personnes réparties sur 7 sites.  Dans les Pyrénées Atlantiques, une soixantaine de personnes perdent leur emploi.  Vivenci avait ouvert son site Bordelais en 2013, 12 personnes avaient été recrutées. "/>
    <x v="1"/>
    <s v="Fermeture de site"/>
    <d v="2014-03-21T00:00:00"/>
    <m/>
    <m/>
    <m/>
    <m/>
    <m/>
    <m/>
    <n v="-12"/>
    <n v="12"/>
    <n v="0"/>
    <n v="4.8"/>
    <m/>
    <m/>
    <m/>
    <m/>
    <n v="0"/>
    <n v="0"/>
    <s v="www.vivenci-energies.com"/>
    <s v="Production de services"/>
    <s v="Conseils et services spécialisés"/>
    <s v="(73) Publicité et études de marché"/>
    <s v="Vivaldi"/>
    <s v="PME"/>
    <s v="France"/>
    <s v="ÎLE-DE-FRANCE "/>
    <m/>
    <m/>
    <n v="33063"/>
    <x v="6"/>
    <s v="GIRONDE"/>
    <s v="Bordeaux"/>
    <s v="Bordeaux"/>
    <m/>
    <m/>
    <s v="http://www.sudouest.fr/2014/03/21/vivenci-60-employes-sont-au-chomage-1498919-4018.php"/>
    <s v="44.833333"/>
    <s v="-0.566667"/>
    <m/>
    <m/>
    <x v="4"/>
    <s v="Etude, commercialisation, pose et maintenance"/>
  </r>
  <r>
    <d v="2014-03-05T00:00:00"/>
    <x v="2"/>
    <s v="La société Solar Ener Jade de Saint-Michel-Chef-Chef (44), spécialisée dans l'énergie solaire, est reprise."/>
    <s v="Solar Ener Jade"/>
    <n v="488327917"/>
    <m/>
    <m/>
    <s v="43.21A"/>
    <s v="Travaux d'installation électrique dans tous locaux"/>
    <s v="Installateurs solaire thermique, solaire photovoltaïque, chauffage bois, méthanisation, isolation"/>
    <s v=" Le tribunal de commerce de Saint-Nazaire a adopté un plan de cession pour l'entreprise de Saint-Michel-Chef-Chef. Le repreneur, Initiatives et énergies locales, reprend 7 des 35 derniers salariés. Rappelons que Solar Ener Jade avait été placée en redressement judiciaire fin 2013."/>
    <x v="1"/>
    <s v="Reprise et réduction d'effectifs"/>
    <d v="2014-03-06T00:00:00"/>
    <m/>
    <m/>
    <m/>
    <m/>
    <m/>
    <m/>
    <n v="-28"/>
    <n v="35"/>
    <n v="0"/>
    <n v="11.2"/>
    <m/>
    <m/>
    <m/>
    <m/>
    <n v="0"/>
    <n v="0"/>
    <s v="www.solarenerjade.fr/‎"/>
    <s v="Production de services"/>
    <s v="Bâtiment et travaux publics"/>
    <s v="(43) Travaux de construction spécialisés"/>
    <s v="Initiatives et énergies locales (IEL)"/>
    <s v="PME"/>
    <s v="France"/>
    <s v="PAYS DE LA LOIRE"/>
    <m/>
    <m/>
    <n v="44182"/>
    <x v="1"/>
    <s v="LOIRE ATLANTIQUE"/>
    <s v="Saint-Michel-Chef-Chef"/>
    <s v="Saint-Nazaire"/>
    <n v="1"/>
    <s v="Rue Des Tisserands"/>
    <s v="http://www.saint-nazaire.maville.com/actu/actudet_-photovoltaique-solar-ener-jade-repris-avec-7-salaries-sur-46_fil-2505136_actu.Htm"/>
    <s v="47.1699985"/>
    <s v="-2.149145399999952"/>
    <m/>
    <m/>
    <x v="4"/>
    <s v="Etude, commercialisation, pose et maintenance"/>
  </r>
  <r>
    <d v="2014-02-28T00:00:00"/>
    <x v="2"/>
    <s v="La société normande JP Energie Environnement, basée à Saint-Contest (14), a généré une vingtaine d'emplois depuis 2012 suite aux exploitations de centrales solaires et éoliennes."/>
    <s v="JP Energie Environnement (JP E.E.)"/>
    <n v="41094394800043"/>
    <m/>
    <m/>
    <s v="64.20Z"/>
    <s v="Activités des sociétés holding"/>
    <s v="A l'origine la société  proposait à ses clients d’investir dans les énergies renouvelables. Aujourd'hui, elle développe, construit et exploite des unités de production d’électricité d’origine renouvelable."/>
    <s v=" Xavier Nass, Directeur général de l'entreprise JP Energie Environnement : &quot;Nous avons actuellement 100 MW de projets en exploitation – 6 parcs éoliens et 66 centrales solaires – représentant 250 M€ d’investissement. L’intégralité de la chaîne est gérée par JPEE : du développement qui comprend les aspects fonciers, les études environnementales et de raccordement, jusqu’à l’exploitation de projets et à leurs financements. Car une de nos particularités est d’être nous-mêmes investisseurs. Et nous innovons en proposant à des particuliers d’investir à nos côtés : environ 2 200 investisseurs privés nous ont déjà fait confiance. La totalité des investissements en fonds propres représentent environ 20 % de chaque projet, les 80 % restants étant des financements bancaires. Grâce aux projets en cours, nous envisageons de doubler notre puissance installée d’ici 3 ans ; JPEE deviendra un des 10 plus importants producteurs indépendants d’énergie renouvelable français&quot;.  L'entreprise a pour le moment vu ses effectifs passer de 20 à 40 depuis 2012."/>
    <x v="0"/>
    <s v="Recrutements non localisés"/>
    <d v="2012-02-28T00:00:00"/>
    <m/>
    <m/>
    <m/>
    <m/>
    <m/>
    <m/>
    <n v="20"/>
    <n v="20"/>
    <n v="0"/>
    <n v="62"/>
    <m/>
    <m/>
    <m/>
    <m/>
    <n v="0"/>
    <n v="0"/>
    <s v="www.jpee.fr"/>
    <s v="Production d'énergie et/ou traitement des déchets"/>
    <s v="Electricité et gaz"/>
    <s v="(35) Production et distribution d'électricité et de gaz"/>
    <s v="JP Energie Environnement (JP E.E.)"/>
    <s v="PME"/>
    <s v="France"/>
    <s v="BASSE-NORMANDIE"/>
    <m/>
    <m/>
    <n v="14566"/>
    <x v="15"/>
    <s v="CALVADOS"/>
    <s v="Saint-Contest"/>
    <s v="Caen"/>
    <n v="12"/>
    <s v="Rue Ferdinand Buisson"/>
    <s v="http://www.decideursenregion.fr/Normandie/Innover-En-Region/entreprises/developpement-durable-RSE/Avec-le-Moulin-d-Emanville-JPEE-construit-le-3eme-plus-grand-parc-eolien-francais"/>
    <s v="49.2062913"/>
    <s v="-0.38965089999999236"/>
    <s v="Immeuble Paseo"/>
    <m/>
    <x v="4"/>
    <s v="Etude, commercialisation, pose et maintenance"/>
  </r>
  <r>
    <d v="2014-02-18T00:00:00"/>
    <x v="2"/>
    <s v="Le groupe Windeo Green Futur, installé à Montpellier (34), vient d'être liquidé."/>
    <s v="Windeo Green Futur France"/>
    <n v="513351502"/>
    <m/>
    <m/>
    <s v="71.12B"/>
    <s v="Ingénierie, études techniques"/>
    <s v="société de solutions en énergies renouvelables. "/>
    <s v=" Le tribunal de commerce vient de prononcer la liquidation judiciaire de la société. Son responsable principal avait indiqué que ces difficultés étaient essentiellement dues à un retournement de la législation belge jusqu’alors très favorable aux installations solaires chez les particuliers. Rappelons que l'entreprise avait transféré, en mai dernier, son siège à Montpellier et avait également annoncé le recrutement d'une cinquantaine de personnes. "/>
    <x v="1"/>
    <s v="Fermeture de site"/>
    <d v="2014-02-18T00:00:00"/>
    <m/>
    <m/>
    <m/>
    <m/>
    <m/>
    <m/>
    <n v="-100"/>
    <n v="0"/>
    <n v="0"/>
    <n v="40"/>
    <m/>
    <m/>
    <m/>
    <m/>
    <n v="0"/>
    <n v="0"/>
    <s v="www.greenfutur.com"/>
    <s v="Production de services"/>
    <s v="Conseils et services spécialisés"/>
    <s v="(71) Ingénierie"/>
    <s v="Windéo"/>
    <s v="ETI"/>
    <s v="Belgique"/>
    <s v="Belgique"/>
    <m/>
    <m/>
    <n v="34172"/>
    <x v="5"/>
    <s v="HERAULT"/>
    <s v="Montpellier"/>
    <s v="Montpellier"/>
    <m/>
    <m/>
    <s v="http://www.midilibre.fr/2014/02/17/windeo-green-futur-a-ete-liquidee,823562.php"/>
    <s v="43.6"/>
    <s v="3.883333"/>
    <s v="zone de Tournezy"/>
    <m/>
    <x v="4"/>
    <s v="Etude, commercialisation, pose et maintenance"/>
  </r>
  <r>
    <d v="2013-09-27T00:00:00"/>
    <x v="6"/>
    <s v="Créée en 2009, la société Amilys, spécialiste des sources nouvelles d'énergie, fait construire un bâtiment à Martillac (33)  pour ses 40 salariés."/>
    <s v="Emmi Energie Durable - Amilys"/>
    <n v="51451019700015"/>
    <m/>
    <m/>
    <s v="46.74B"/>
    <s v="Commerce de gros (commerce interentreprises) de fournitures pour la plomberie et le chauffage"/>
    <s v="Spécialisée dans la vente et l’installation de produits capables de générer de l’énergie durable (panneaux solaires, éoliennes, pompe à chaleur, etc..)"/>
    <s v="Créée en 2009, la société Emmi Energie Durable, devenue groupe Amilys, fait construire un nouveaux bâtiment à Martillac (33)  pour ses 40 salariés. Le nouveau siège social d’Amilys couvrira 450 mètres carrés, dont la moitié en entrepôt. Un investissement de 800 000 euros. De 2,5 millions d’euros en 2012, le chiffre d’affaires devrait atteindre  3,5 millions cette année. D’ici au mois de décembre, Amilys entrera  dans ses nouveaux locaux et, dans le cadre de son développement, ouvrira  une nouvelle agence à Angoulême."/>
    <x v="0"/>
    <s v="Création de site"/>
    <d v="2009-09-27T00:00:00"/>
    <m/>
    <m/>
    <m/>
    <m/>
    <m/>
    <m/>
    <n v="40"/>
    <n v="0"/>
    <n v="0"/>
    <n v="16"/>
    <m/>
    <m/>
    <m/>
    <m/>
    <n v="0"/>
    <n v="0"/>
    <s v="www.amilys.fr"/>
    <s v="Production de services"/>
    <s v="Commerce"/>
    <s v="(46) Commerce de gros hors automobile et motos"/>
    <s v="Emmi Energie Durable"/>
    <s v="PME"/>
    <s v="France"/>
    <s v="AQUITAINE"/>
    <m/>
    <m/>
    <n v="33274"/>
    <x v="6"/>
    <s v="GIRONDE"/>
    <s v="Martillac"/>
    <s v="Bordeaux"/>
    <n v="2"/>
    <s v="allée Ulysse Gayon"/>
    <s v="http://www.sudouest.fr/2013/09/27/amilys-en-basse-consommation-1181865-2994.php"/>
    <s v="44.70791862894037"/>
    <s v="-0.5865834576720772"/>
    <s v="Technopole Montesquieu"/>
    <m/>
    <x v="4"/>
    <s v="Etude, commercialisation, pose et maintenance"/>
  </r>
  <r>
    <d v="2013-07-04T00:00:00"/>
    <x v="6"/>
    <s v="La société parisienne Artys Confort, spécialiste des énergies renouvelables, est en liquidation depuis mars. "/>
    <s v="Artys Confort"/>
    <n v="47845658500023"/>
    <m/>
    <m/>
    <s v="46.74B"/>
    <s v="Commerce de gros (commerce interentreprises) de fournitures pour la plomberie et le chauffage"/>
    <s v="Artys Confort répond aux besoins en matière d'énergies renouvelables dont la géothermie, les pompes à chaleur, l'énergie solaire."/>
    <s v=" La société a été placée en liquidation judiciaire par le tribunal de commerce de Paris. Elle employait, début 2012, 9 personnes."/>
    <x v="1"/>
    <s v="Fermeture de site"/>
    <d v="2013-03-12T00:00:00"/>
    <m/>
    <m/>
    <m/>
    <m/>
    <m/>
    <m/>
    <n v="-9"/>
    <n v="9"/>
    <n v="0"/>
    <n v="1.8"/>
    <m/>
    <m/>
    <m/>
    <m/>
    <n v="0"/>
    <n v="0"/>
    <s v="www.artys-confort.fr/"/>
    <s v="Point de vente"/>
    <s v="Commerce"/>
    <s v="(46) Commerce de gros hors automobile et motos"/>
    <s v="Artys Confort"/>
    <s v="Microentreprise"/>
    <s v="France"/>
    <s v="France"/>
    <m/>
    <m/>
    <n v="75120"/>
    <x v="7"/>
    <s v="PARIS"/>
    <s v="Paris 20"/>
    <s v="Paris"/>
    <n v="17"/>
    <s v="Rue Pelleport "/>
    <s v="http://forum-photovoltaique.fr/viewtopic.php?f=23&amp;t=28676"/>
    <s v="48.862866"/>
    <s v="2.404723"/>
    <m/>
    <m/>
    <x v="4"/>
    <s v="Etude, commercialisation, pose et maintenance"/>
  </r>
  <r>
    <d v="2013-05-13T00:00:00"/>
    <x v="6"/>
    <s v="le groupe belge Windeo transfère son siège social de Roncq vers Montpellier (34)."/>
    <s v="Windeo Green Futur France"/>
    <n v="513351502"/>
    <m/>
    <m/>
    <s v="71.12B"/>
    <s v="Ingénierie, études techniques"/>
    <s v="société de solutions en énergies renouvelables. "/>
    <s v="Le groupe belge Windeo va quitter le nord de la France et transfèrer ainsi son siège français de Roncq - qui emploie 50 personnes - à Montpellier, où une agence vient d'être ouverte. Loïc Pequignot, directeur général et fondateur, vient également d'annoncer qu'une cinquantaine de recrutements sont prévus : 25 commerciaux pour couvrir la moitié Sud de la France, et 20 personnes pour les fonctions support-marketing, RH et juridique. En tout, 100 personnes seront rattachées au siège français."/>
    <x v="0"/>
    <s v="Création de site"/>
    <d v="2013-05-13T00:00:00"/>
    <m/>
    <m/>
    <m/>
    <m/>
    <m/>
    <m/>
    <n v="100"/>
    <n v="0"/>
    <n v="0"/>
    <n v="40"/>
    <m/>
    <m/>
    <m/>
    <m/>
    <n v="0"/>
    <n v="0"/>
    <s v="www.greenfutur.com"/>
    <s v="Production de services"/>
    <s v="Conseils et services spécialisés"/>
    <s v="(71) Ingénierie"/>
    <s v="Windéo"/>
    <s v="ETI"/>
    <s v="Belgique"/>
    <s v="Belgique"/>
    <m/>
    <m/>
    <n v="34172"/>
    <x v="5"/>
    <s v="HERAULT"/>
    <s v="Montpellier"/>
    <s v="Montpellier"/>
    <m/>
    <m/>
    <s v="http://www.lesechos.fr/economie-politique/regions/languedoc/0202672376876-windeo-france-lance-un-concept-d-agence-commerciale-a-montpellier-565666.php"/>
    <s v="43.6"/>
    <s v="3.883333"/>
    <m/>
    <m/>
    <x v="4"/>
    <s v="Etude, commercialisation, pose et maintenance"/>
  </r>
  <r>
    <d v="2013-04-17T00:00:00"/>
    <x v="6"/>
    <s v="Créée en juillet 2010, Atoll Energy installé à Pertuis (84) vient de lever 375 k€ et génère 4 emplois, dans le domaine des économies d'énergie."/>
    <s v="Atoll Energy"/>
    <n v="52380959800023"/>
    <m/>
    <m/>
    <s v="74.90B"/>
    <s v="Activités spécialisées, scientifiques et techniques diverses"/>
    <s v="Conçoit, développe et commercialise des solutions d’efficacité énergétique destinées aux acteurs non reliés aux réseaux électriques pour lesquels les réseaux ne sont pas assez fiables, puissants ou efficients. La société propose des équipements qui se greffent sur des installations électriques existantes et permettent de réduire au maximum la consommation énergétique de ses clients. Le système de récupération d’énergie en cascade développé par ATOLL ENERGY ainsi que la régulation intelligente mise au point permettent d’économiser jusqu’à 40% d’énergie."/>
    <s v="Fondée par Elena Barbizet associée à des experts en systèmes  énergétiques destinés à des plateformes pétrolières, la société s’est  inspirée du monde de l’offshore dans lequel les pertes thermiques  doivent être maîtrisées, pour initier le développement de ses solutions. Créée en juillet 2010, Atoll Energy, qui a été labellisée Entreprise Innovante des Pôles (EIP)  par le Prides Capénergies, emploie aujourd’hui 2 ingénieurs et deux  recrutements sont en cours pour 2013. Elle vient de lever 375 k€ auprès de PACA Investissement (150 K€), 2C Invest (75 K€), la SCR Provençale et Corse (75 K€) et Alumni business Angels (75 K€)."/>
    <x v="0"/>
    <s v="Création de site"/>
    <d v="2013-04-17T00:00:00"/>
    <m/>
    <m/>
    <m/>
    <s v="Oui"/>
    <s v="Oui"/>
    <n v="0.375"/>
    <n v="4"/>
    <n v="0"/>
    <n v="0"/>
    <n v="1.6"/>
    <s v="PACA Investissement"/>
    <s v="2C Invest"/>
    <s v=" SCR Provençale"/>
    <m/>
    <n v="0"/>
    <n v="0"/>
    <s v="http://atollenergy.com/"/>
    <s v="Production de services"/>
    <s v="Conseils et services spécialisés"/>
    <s v="(75) Activités vétérinaires"/>
    <s v="Atoll Energy"/>
    <s v="Microentreprise"/>
    <s v="France"/>
    <s v="France"/>
    <m/>
    <m/>
    <n v="84089"/>
    <x v="0"/>
    <s v="VAUCLUSE"/>
    <s v="Pertuis"/>
    <s v="Aix-en-Provence"/>
    <n v="139"/>
    <s v="Rue Philippe de Girard "/>
    <s v="http://www.fusacq.com/buzz/le-systeme-de-recuperation-d-energie-atoll-energy-leve-375-k-a50736.html"/>
    <s v="43.6755447"/>
    <s v="5.503332600000022"/>
    <m/>
    <m/>
    <x v="4"/>
    <s v="Etude, commercialisation, pose et maintenance"/>
  </r>
  <r>
    <d v="2013-03-28T00:00:00"/>
    <x v="6"/>
    <s v="La société Greenflex basée à Paris (75) annonce une levée de fonds de 5.7 M€ et la création d'une quarantaine d'emplois."/>
    <s v="Greenflex"/>
    <n v="51184084500040"/>
    <m/>
    <m/>
    <s v="70.22Z"/>
    <s v="Conseil pour les affaires et autres conseils de gestion"/>
    <s v="1ère société de services en développement durable (SSDD) européenne."/>
    <s v="La société Greenflex basée à Paris (75) annonce une levée de fonds de 5.7 M€ pour financer son développement. Cette PME de 60 personnes qui a réalisé 65 M€ de CA en 2012, compte dépasser les 100 M€ en 2013 et employer une centaine de collaborateurs. Selon le fondateur Frédéric Rodriguez, la moitié de l'activité de Greenflex concerne la recherche d'économie d'énergie dans les secteurs de la distribution et de l'agroalimentaire. "/>
    <x v="0"/>
    <s v="Extension de site"/>
    <d v="2013-03-28T00:00:00"/>
    <m/>
    <m/>
    <m/>
    <m/>
    <s v="Oui"/>
    <n v="5.7"/>
    <n v="40"/>
    <n v="60"/>
    <n v="0"/>
    <n v="16"/>
    <s v="Next Stage"/>
    <m/>
    <m/>
    <m/>
    <n v="0"/>
    <n v="0"/>
    <s v="www.greenflex-group.com"/>
    <s v="Production de services"/>
    <s v="Conseils et services spécialisés"/>
    <s v="(70) Conseil en gestion"/>
    <s v="Greenflex"/>
    <s v="PME"/>
    <s v="France"/>
    <s v="France"/>
    <m/>
    <m/>
    <n v="75109"/>
    <x v="7"/>
    <s v="PARIS"/>
    <s v="Paris 9"/>
    <s v="Paris"/>
    <n v="16"/>
    <s v="Boulevard Montmartre"/>
    <s v="http://www.greenflex-group.com/fr/qui-sommes-nous/a-propos.html"/>
    <s v="48.8718745"/>
    <s v="2.3413378000000193"/>
    <m/>
    <m/>
    <x v="4"/>
    <s v="Etude, commercialisation, pose et maintenance"/>
  </r>
  <r>
    <d v="2012-04-17T00:00:00"/>
    <x v="3"/>
    <s v="Un ancien directeur technique chez Amtek créé son entreprise, IT control expert, et compte recruter 3 personnes à Maillet (03)"/>
    <s v="IT control expert"/>
    <m/>
    <m/>
    <m/>
    <m/>
    <m/>
    <s v="Spécialisée dans l'expertise thermique et énergétique dans trois secteurs d'activité : l'industrie, l'immobilier et la santé animale."/>
    <s v="Ancien directeur technique chez Amtek Europe, groupe en ingénierie dans le domaine métallurgique notamment, Érick Rigaudie, âgé de 49 ans,  est à la tête d'une toute jeune entreprise, IT control expert,  spécialisée dans l'expertise thermique et énergétique. Il prévoit  d'embaucher trois personnes en fin d'année et même de les former.  &quot;Il y a globalement trois activités sur lesquelles j'aime mettre  l'accent : la mesure de la perméabilité à l'air, la thermographie  infrarouge et l'audit énergétique sur l'immobilier. Des activités qui  se développent de plus en plus pour les bâtiments neufs ou réhabilités,  en particulier depuis le lancement du label BBC (bâtiment basse  consommation). Cette année, on espère développer ses activités  sur l'immobilier comme en santé animale. On peut avoir une vision  globale et rapide de l'animal et donc détecter facilement un  dysfonctionnement grâce à la thermographie infrarouge. J'ai récemment  utilisé ce procédé sur un cheval. Il avait un kyste sous le sabot&quot;,  développe l'entrepreneur."/>
    <x v="0"/>
    <s v="Création de site"/>
    <d v="2011-04-17T00:00:00"/>
    <m/>
    <m/>
    <m/>
    <m/>
    <m/>
    <m/>
    <n v="4"/>
    <n v="0"/>
    <n v="0"/>
    <n v="1.6"/>
    <m/>
    <m/>
    <m/>
    <m/>
    <n v="0"/>
    <n v="0"/>
    <m/>
    <s v="Production de services"/>
    <s v="Conseils et services spécialisés"/>
    <s v="(71) Ingénierie"/>
    <s v="IT control expert"/>
    <s v="Microentreprise"/>
    <s v="France"/>
    <s v="France"/>
    <m/>
    <m/>
    <n v="3158"/>
    <x v="2"/>
    <s v="ALLIER"/>
    <s v="Maillet"/>
    <s v="Montluçon"/>
    <m/>
    <m/>
    <s v="http://www.lamontagne.fr/auvergne/actualite/departement/allier/2012/04/17/un-specialiste-de-lexpertise-thermique-et-energetique-1145556.html"/>
    <s v="46.513835"/>
    <s v="2.641495999999961"/>
    <s v="Lieu Dit le Grand Piray"/>
    <m/>
    <x v="4"/>
    <s v="Etude, commercialisation, pose et maintenance"/>
  </r>
  <r>
    <d v="2011-11-21T00:00:00"/>
    <x v="5"/>
    <s v="Le Groupe Atlantic prévoit le recrutement d'une cinquantaine de commerciaux en 2012."/>
    <s v="Groupe Atlantic"/>
    <m/>
    <m/>
    <m/>
    <m/>
    <m/>
    <s v="Spécialisé dans la conception et la fabrication de solutions de confort thermique (radiateurs, chauffe-eau, chaudières, pompes à chaleur, climatisation et ventilation)."/>
    <s v="En pleine croissance, le Groupe Atlantic annonce le recrutement d'une cinquantaine de commerciaux &quot;pour accompagner sa croissance d'ici à la fin de l'année 2012&quot;.  Notons que les profils recherchés sont responsables secteurs, chargés d'affaires, prescripteurs et directeurs régionaux."/>
    <x v="0"/>
    <s v="Recrutements non localisés"/>
    <d v="2012-01-01T00:00:00"/>
    <m/>
    <m/>
    <m/>
    <m/>
    <m/>
    <m/>
    <n v="50"/>
    <n v="0"/>
    <n v="0"/>
    <n v="20"/>
    <m/>
    <m/>
    <m/>
    <m/>
    <n v="0"/>
    <n v="0"/>
    <s v="www.groupe-atlantic.fr"/>
    <s v="Production de services"/>
    <s v="Industrie manufacturière"/>
    <s v="(27) Equipements électriques"/>
    <s v="Groupe Atlantic"/>
    <s v="ETI"/>
    <s v="France"/>
    <s v="France"/>
    <m/>
    <m/>
    <n v="85191"/>
    <x v="1"/>
    <s v="VENDEE"/>
    <s v="La Roche-sur-Yon"/>
    <s v="La Roche-sur-Yon"/>
    <n v="44"/>
    <s v="Boulevard des Etats-Unis"/>
    <s v="http://www.pacajob.com/actualites/13075/Le-Groupe-Atlantic-recrute-50-commerciaux.aspx"/>
    <s v="46.6649848"/>
    <s v="-1.4217528"/>
    <m/>
    <m/>
    <x v="4"/>
    <s v="Etude, commercialisation, pose et maintenance"/>
  </r>
  <r>
    <d v="2011-10-08T00:00:00"/>
    <x v="5"/>
    <s v="La liquidation judiciaire de la société ISO.Coop entraîne la suppression de trois emplois à Lorient (56)."/>
    <s v="ISO.Coop"/>
    <m/>
    <m/>
    <m/>
    <m/>
    <m/>
    <s v="Travaux d'isolation."/>
    <s v="En cessation de paiements, la société ISO.Coop  vient d'être placée en liquidation judiciaire par le tribunal de  commerce de Lorient. Les trois salariés de cette dernière sont ainsi  licenciés."/>
    <x v="1"/>
    <s v="Fermeture de site"/>
    <d v="2011-10-07T00:00:00"/>
    <m/>
    <m/>
    <m/>
    <m/>
    <m/>
    <m/>
    <n v="-3"/>
    <n v="3"/>
    <n v="0"/>
    <n v="1.2"/>
    <m/>
    <m/>
    <m/>
    <m/>
    <n v="0"/>
    <n v="0"/>
    <m/>
    <s v="Production de services"/>
    <s v="Bâtiment et travaux publics"/>
    <s v="(43) Travaux de construction spécialisés"/>
    <s v="ISO.Coop"/>
    <s v="Microentreprise"/>
    <s v="France"/>
    <s v="France"/>
    <m/>
    <m/>
    <n v="56121"/>
    <x v="10"/>
    <s v="MORBIHAN"/>
    <s v="Lorient"/>
    <s v="Lorient"/>
    <n v="48"/>
    <s v="Rue de Langlade"/>
    <s v="http://www.letelegramme.com/ig/generales/regions/morbihan/tribunal-de-commerce-de-lorient-cinq-liquidations-judiciaires-08-10-2011-1456892.php?xtmc=tribunal de commerce&amp;xtcr=3"/>
    <s v="47.7370134"/>
    <s v="-3.3836579"/>
    <m/>
    <m/>
    <x v="4"/>
    <s v="Etude, commercialisation, pose et maintenance"/>
  </r>
  <r>
    <d v="2011-04-07T00:00:00"/>
    <x v="5"/>
    <s v="La société Viesdurables, basée à Angers (49), est en liquidation."/>
    <s v="Viesdurables"/>
    <m/>
    <m/>
    <m/>
    <m/>
    <m/>
    <s v="vente et installation de matériels utilisant les énergies renouvelables"/>
    <s v="Le tribunal de commerce vient de prononcer la liquidation judiciaire de la société. Elle employait 6 personnes"/>
    <x v="1"/>
    <s v="Fermeture de site"/>
    <d v="2011-04-07T00:00:00"/>
    <m/>
    <m/>
    <m/>
    <m/>
    <m/>
    <m/>
    <n v="-6"/>
    <n v="6"/>
    <n v="0"/>
    <n v="1.2"/>
    <m/>
    <m/>
    <m/>
    <m/>
    <n v="0"/>
    <n v="0"/>
    <m/>
    <s v="Point de vente"/>
    <s v="Commerce"/>
    <s v="(47) Commerce de détail, hors voitures et motos"/>
    <s v="Viesdurables"/>
    <s v="Microentreprise"/>
    <s v="France"/>
    <s v="PAYS DE LA LOIRE"/>
    <m/>
    <m/>
    <n v="49007"/>
    <x v="1"/>
    <s v="MAINE ET LOIRE"/>
    <s v="Angers"/>
    <s v="Angers"/>
    <n v="145"/>
    <s v="Rue de Letanduere "/>
    <s v="http://www.maineetloire.cci.fr/rubrique-1695-Revues-de-presse.html"/>
    <s v="47.466667"/>
    <s v="-0.55"/>
    <m/>
    <m/>
    <x v="4"/>
    <s v="Etude, commercialisation, pose et maintenance"/>
  </r>
  <r>
    <d v="2011-04-06T00:00:00"/>
    <x v="5"/>
    <s v="La liquidation judiciaire de la société Cervin EnR du Bourget-du-Lac (73) entraîne la suppression d'une vingtaine d'emplois."/>
    <s v="Cervin EnR"/>
    <m/>
    <m/>
    <m/>
    <m/>
    <m/>
    <s v="Vente et installation de panneaux solaires thermiques et photovoltaïques, chaudières bois et pompes à chaleur."/>
    <s v="En redressement judiciaire depuis le 12 janvier 2009, la société Cervin EnR vient d'être placée en liquidation judiciaire par le tribunal de commerce de Chambéry. Une vingtaine d'emplois sont ainsi supprimés au Bourget-du-Lac."/>
    <x v="1"/>
    <s v="Fermeture de site"/>
    <d v="2011-01-17T00:00:00"/>
    <m/>
    <m/>
    <m/>
    <m/>
    <m/>
    <m/>
    <n v="-20"/>
    <n v="0"/>
    <n v="0"/>
    <n v="8"/>
    <m/>
    <m/>
    <m/>
    <m/>
    <n v="0"/>
    <n v="0"/>
    <s v="www.cervin-enr.com"/>
    <s v="Production de services"/>
    <s v="Bâtiment et travaux publics"/>
    <s v="(43) Travaux de construction spécialisés"/>
    <s v="Cervin EnR"/>
    <s v="ETI"/>
    <s v="France"/>
    <s v="France"/>
    <m/>
    <m/>
    <n v="73051"/>
    <x v="3"/>
    <s v="SAVOIE"/>
    <s v="Le Bourget-du-Lac"/>
    <s v="Chambéry"/>
    <n v="18"/>
    <s v="Rue Lac Saint André"/>
    <s v="http://www.boursier.com/actions/actualites/news/cervin-enr-fin-de-parcours-definitif-en-bourse-428557.html"/>
    <s v="45.6421015"/>
    <s v="5.873836799"/>
    <s v="Parc Technologique Tertiaire Technolac"/>
    <m/>
    <x v="4"/>
    <s v="Etude, commercialisation, pose et maintenance"/>
  </r>
  <r>
    <d v="2011-01-09T00:00:00"/>
    <x v="5"/>
    <s v="En 2010, Aixia France s'est dotée d'une concession dans le Nord (59) où 5 emplois sont générés."/>
    <s v="Aixia France"/>
    <m/>
    <m/>
    <m/>
    <m/>
    <m/>
    <s v="Vente et installation de chauffe-eau, de chauffage solaire, de pompes à chaleurs."/>
    <s v="L'enseigne   Aixia France poursuit sa croissance et son maillage du territoire avec   l'ouverture - courant 2010 - d'une concession dans le Nord - Aixia 59.  Notons que l'effectif moyen est de cinq salariés par unité."/>
    <x v="0"/>
    <s v="Création de site"/>
    <d v="2010-09-01T00:00:00"/>
    <m/>
    <m/>
    <m/>
    <m/>
    <m/>
    <m/>
    <n v="5"/>
    <n v="0"/>
    <n v="0"/>
    <n v="2"/>
    <m/>
    <m/>
    <m/>
    <m/>
    <n v="0"/>
    <n v="0"/>
    <s v="www.aixiafrance.com"/>
    <s v="Production de services"/>
    <s v="Bâtiment et travaux publics"/>
    <s v="(43) Travaux de construction spécialisés"/>
    <s v="Groupe Aixia"/>
    <s v="PME"/>
    <s v="France"/>
    <s v="France"/>
    <m/>
    <m/>
    <n v="59350"/>
    <x v="8"/>
    <s v="NORD"/>
    <s v="Lille"/>
    <s v="Lille"/>
    <m/>
    <m/>
    <s v="http://www.toute-la-franchise.com/article-19642-bilan-2010-ouverture-de-12-nouvelles-concessions.html"/>
    <s v="50.6192"/>
    <s v="3.04917"/>
    <m/>
    <m/>
    <x v="4"/>
    <s v="Etude, commercialisation, pose et maintenance"/>
  </r>
  <r>
    <d v="2011-01-09T00:00:00"/>
    <x v="5"/>
    <s v="En 2010, Aixia France s'est dotée d'une concession dans le Lot-et-Garonne (47) où 5 emplois sont générés."/>
    <s v="Aixia France"/>
    <m/>
    <m/>
    <m/>
    <m/>
    <m/>
    <s v="Vente et installation de chauffe-eau, de chauffage solaire, de pompes à chaleurs."/>
    <s v="L'enseigne   Aixia France poursuit sa croissance et son maillage du territoire avec   l'ouverture - courant 2010 - d'une concession dans le Lot-et-Garonne - Aixia 47.  Notons que l'effectif moyen est de cinq salariés par unité."/>
    <x v="0"/>
    <s v="Création de site"/>
    <d v="2010-09-01T00:00:00"/>
    <m/>
    <m/>
    <m/>
    <m/>
    <m/>
    <m/>
    <n v="5"/>
    <n v="0"/>
    <n v="0"/>
    <n v="2"/>
    <m/>
    <m/>
    <m/>
    <m/>
    <n v="0"/>
    <n v="0"/>
    <s v="www.aixiafrance.com"/>
    <s v="Production de services"/>
    <s v="Bâtiment et travaux publics"/>
    <s v="(43) Travaux de construction spécialisés"/>
    <s v="Groupe Aixia"/>
    <s v="PME"/>
    <s v="France"/>
    <s v="PROVENCE-ALPES-CÔTES D'AZUR"/>
    <m/>
    <m/>
    <n v="47001"/>
    <x v="6"/>
    <s v="LOT ET GARONNE"/>
    <s v="Agen"/>
    <s v="Agen"/>
    <m/>
    <m/>
    <s v="http://www.toute-la-franchise.com/article-19642-bilan-2010-ouverture-de-12-nouvelles-concessions.html"/>
    <s v="44.2"/>
    <s v="0.633333"/>
    <m/>
    <m/>
    <x v="4"/>
    <s v="Etude, commercialisation, pose et maintenance"/>
  </r>
  <r>
    <d v="2010-12-06T00:00:00"/>
    <x v="1"/>
    <s v="L'enseigne Aixia France se dote d'une concession à Cucq (62) où 5 emplois sont générés."/>
    <s v="Aixia France"/>
    <m/>
    <m/>
    <m/>
    <m/>
    <m/>
    <s v="Vente et installation de chauffe-eau, de chauffage solaire, de pompes à chaleurs."/>
    <s v="L'enseigne Aixia France poursuit sa croissance et son maillage du   territoire avec l'ouverture - fin 2010 - d'une concession dans le Pas-de-Calais -   Aixia 62 - sur la commune de Cucq.  Notons que l'effectif moyen est de cinq salariés par unité."/>
    <x v="0"/>
    <s v="Création de site"/>
    <d v="2010-12-06T00:00:00"/>
    <m/>
    <m/>
    <m/>
    <m/>
    <m/>
    <m/>
    <n v="5"/>
    <n v="0"/>
    <n v="0"/>
    <n v="2"/>
    <m/>
    <m/>
    <m/>
    <m/>
    <n v="0"/>
    <n v="0"/>
    <s v="www.aixiafrance.com"/>
    <s v="Production de services"/>
    <s v="Bâtiment et travaux publics"/>
    <s v="(43) Travaux de construction spécialisés"/>
    <s v="Groupe Aixia"/>
    <s v="PME"/>
    <s v="France"/>
    <s v="France"/>
    <m/>
    <m/>
    <n v="62261"/>
    <x v="8"/>
    <s v="PAS DE CALAIS"/>
    <s v="Cucq"/>
    <s v="Berck - Montreuil"/>
    <n v="155"/>
    <s v="Avenue François Godin"/>
    <s v="http://www.toute-la-franchise.com/news-33291-ouverture-d-une-nouvelle-concession.html"/>
    <s v="50.4867736"/>
    <s v="1.6216041"/>
    <m/>
    <m/>
    <x v="4"/>
    <s v="Etude, commercialisation, pose et maintenance"/>
  </r>
  <r>
    <d v="2010-12-01T00:00:00"/>
    <x v="1"/>
    <s v="Le groupe belge Linea Trovata implante sa première filiale étrangère à Lyon (69). 25 emplois sont attendus."/>
    <s v="Linea Trovata France Sud Est"/>
    <m/>
    <m/>
    <m/>
    <m/>
    <m/>
    <s v="Spécialistes des énergies thermiques et électriques."/>
    <s v="Le groupe belge Linea Trovata s'est doté au cours de l'année 2010 d'une filiale française 'Linea Trovata France Sud Est' sur la commune de Lyon afin d'y développer les mêmes activités qu’en Belgique : &quot;c’est-à-dire la vente et l’installation de pompes à chaleur (de toutes puissances), de solaire thermique ou photovoltaïque, de système de cogénération biomasse et de poêles à granulés de bois&quot;. Si l’entreprise se consacre uniquement au photovoltaïque dans un premier temps, elle devrait par la suite commencer à développer ses activités thermique. 25 emplois seront ainsi créés d'ici trois ans.  Notons par ailleurs que le groupe belge &quot;vient d’acquérir deux jeunes sociétés lyonnaises spécialisées dans le photovoltaïque (l’une dans la vente, l’autre dans la pose) [et] envisage de se doter, à terme, d’un réseau de 'quatre ou cinq' sociétés régionales pour couvrir l’ensemble du territoire français&quot;."/>
    <x v="0"/>
    <s v="Création de site"/>
    <d v="2010-05-01T00:00:00"/>
    <m/>
    <m/>
    <m/>
    <m/>
    <m/>
    <m/>
    <n v="25"/>
    <n v="0"/>
    <n v="0"/>
    <n v="10"/>
    <m/>
    <m/>
    <m/>
    <m/>
    <n v="0"/>
    <n v="0"/>
    <s v="ltsuntec.be/fr"/>
    <s v="Production de services"/>
    <s v="Bâtiment et travaux publics"/>
    <s v="(43) Travaux de construction spécialisés"/>
    <s v="Linea Trovata"/>
    <s v="PME"/>
    <s v="Belgique"/>
    <s v="Belgique"/>
    <m/>
    <m/>
    <n v="69123"/>
    <x v="3"/>
    <s v="RHONE"/>
    <s v="Lyon"/>
    <s v="Lyon"/>
    <n v="41"/>
    <s v="Rue de la Cité"/>
    <s v="http://www.aderly.com/lyon/publications/481.pdf"/>
    <s v="45.7592828"/>
    <s v="4.87258959"/>
    <m/>
    <m/>
    <x v="4"/>
    <s v="Etude, commercialisation, pose et maintenance"/>
  </r>
  <r>
    <d v="2010-11-05T00:00:00"/>
    <x v="1"/>
    <s v="L'enseigne Aixia France se dote d'une concession à Lannion (22) où 5 emplois sont générés."/>
    <s v="Aixia France"/>
    <m/>
    <m/>
    <m/>
    <m/>
    <m/>
    <s v="Vente et installation de chauffe-eau, de chauffage solaire, de pompes à chaleurs."/>
    <s v="L'enseigne Aixia France poursuit sa croissance et son maillage du   territoire avec l'ouverture en juin dernier d'une nouvelle concession -   Aixia 22 - sur la commune de Lannion.  Notons que l'effectif moyen est de cinq salariés par unité."/>
    <x v="0"/>
    <s v="Création de site"/>
    <d v="2010-06-11T00:00:00"/>
    <m/>
    <m/>
    <m/>
    <m/>
    <m/>
    <m/>
    <n v="5"/>
    <n v="0"/>
    <n v="0"/>
    <n v="2"/>
    <m/>
    <m/>
    <m/>
    <m/>
    <n v="0"/>
    <n v="0"/>
    <s v="www.aixiafrance.com"/>
    <s v="Production de services"/>
    <s v="Bâtiment et travaux publics"/>
    <s v="(43) Travaux de construction spécialisés"/>
    <s v="Groupe Aixia"/>
    <s v="PME"/>
    <s v="France"/>
    <s v="France"/>
    <m/>
    <m/>
    <n v="22113"/>
    <x v="10"/>
    <s v="COTES D'ARMOR"/>
    <s v="Lannion"/>
    <s v="Lannion"/>
    <n v="6"/>
    <s v="Rue de Kériavily"/>
    <s v="http://www.toute-la-franchise.com/news-13482-la-bretagne-choisit-aixia-france.html"/>
    <s v="48.7311339"/>
    <s v="-3.4578439"/>
    <m/>
    <m/>
    <x v="4"/>
    <s v="Etude, commercialisation, pose et maintenance"/>
  </r>
  <r>
    <d v="2010-10-07T00:00:00"/>
    <x v="1"/>
    <s v="L'enseigne Aixia France se dote d'une concession à Sélestat (67) où 5 emplois sont générés."/>
    <s v="Aixia France"/>
    <m/>
    <m/>
    <m/>
    <m/>
    <m/>
    <s v="Vente et installation de chauffe-eau, de chauffage solaire, de pompes à chaleurs."/>
    <s v="L'enseigne Aixia France poursuit sa croissance et son maillage du territoire avec l'ouverture début octobre d'une nouvelle concession - Aixia 68 - sur la commune de Sélestat.  Notons que l'effectif moyen est de cinq salariés par unité."/>
    <x v="0"/>
    <s v="Création de site"/>
    <d v="2010-10-07T00:00:00"/>
    <m/>
    <m/>
    <m/>
    <m/>
    <m/>
    <m/>
    <n v="5"/>
    <n v="0"/>
    <n v="0"/>
    <n v="2"/>
    <m/>
    <m/>
    <m/>
    <m/>
    <n v="0"/>
    <n v="0"/>
    <s v="www.aixiafrance.com"/>
    <s v="Production de services"/>
    <s v="Bâtiment et travaux publics"/>
    <s v="(43) Travaux de construction spécialisés"/>
    <s v="Groupe Aixia"/>
    <s v="PME"/>
    <s v="France"/>
    <s v="France"/>
    <m/>
    <m/>
    <n v="67462"/>
    <x v="20"/>
    <s v="BAS RHIN"/>
    <s v="Sélestat"/>
    <s v="Sélestat"/>
    <n v="6"/>
    <s v="Rue du Docteur Houillon"/>
    <s v="http://www.toute-la-franchise.com/news-26081-le-reseau-aixia-va-se-developper-dans-le-68.html"/>
    <s v="48.2604432"/>
    <s v="7.4583994"/>
    <m/>
    <m/>
    <x v="4"/>
    <s v="Etude, commercialisation, pose et maintenance"/>
  </r>
  <r>
    <d v="2010-10-05T00:00:00"/>
    <x v="1"/>
    <s v="L'enseigne Aixia France se dote d'une concession à Roanne (42) où 5 emplois sont générés."/>
    <s v="Aixia France"/>
    <m/>
    <m/>
    <m/>
    <m/>
    <m/>
    <s v="Vente et installation de chauffe-eau, de chauffage solaire, de pompes à chaleurs."/>
    <s v="L'enseigne Aixia France poursuit sa croissance et son maillage du  territoire avec l'ouverture début octobre d'une nouvelle concession -  Aixia 42 - sur la commune de Roanne.  Notons que l'effectif moyen est de cinq salariés par unité."/>
    <x v="0"/>
    <s v="Création de site"/>
    <d v="2010-10-05T00:00:00"/>
    <m/>
    <m/>
    <m/>
    <m/>
    <m/>
    <m/>
    <n v="5"/>
    <n v="0"/>
    <n v="0"/>
    <n v="2"/>
    <m/>
    <m/>
    <m/>
    <m/>
    <n v="0"/>
    <n v="0"/>
    <s v="www.aixiafrance.com"/>
    <s v="Production de services"/>
    <s v="Bâtiment et travaux publics"/>
    <s v="(43) Travaux de construction spécialisés"/>
    <s v="Groupe Aixia"/>
    <s v="PME"/>
    <s v="France"/>
    <s v="France"/>
    <m/>
    <m/>
    <n v="42187"/>
    <x v="3"/>
    <s v="LOIRE"/>
    <s v="Roanne"/>
    <s v="Roanne"/>
    <n v="178"/>
    <s v="Rue du Charlieu"/>
    <s v="http://www.toute-la-franchise.com/article-15611-ouverture-de-la-concession-dans-la-loire-42.html"/>
    <s v="46.0515575"/>
    <s v="4.085016"/>
    <m/>
    <m/>
    <x v="4"/>
    <s v="Etude, commercialisation, pose et maintenance"/>
  </r>
  <r>
    <d v="2010-09-02T00:00:00"/>
    <x v="1"/>
    <s v="Entre 2009 et fin 2010, L'enseigne Sodeer aura ouvert 18 magasins sur le territoire."/>
    <s v="Sodeer"/>
    <m/>
    <m/>
    <m/>
    <m/>
    <m/>
    <s v="Réseau national de Spécialistes en énergies renouvelables,"/>
    <s v="Fin 2008, l'enseigne comptait 23 magasins et annonçait avoir dépassé la barre des 30 en septembre 2009. Au 1er septembre 2010, elle compte 35 unités et vient d'annoncer l'ouverture prochaine de 10 nouveaux points de ventes. Chaque unité emploie 3 salariés en moyenne."/>
    <x v="0"/>
    <s v="Recrutements non localisés"/>
    <d v="2009-01-01T00:00:00"/>
    <m/>
    <m/>
    <m/>
    <m/>
    <m/>
    <m/>
    <n v="54"/>
    <n v="0"/>
    <n v="0"/>
    <n v="21.6"/>
    <m/>
    <m/>
    <m/>
    <m/>
    <n v="0"/>
    <n v="0"/>
    <s v="http://www.sodeer.fr/fr/"/>
    <s v="Production de services"/>
    <s v="Electricité et gaz"/>
    <s v="(35) Production et distribution d'électricité et de gaz"/>
    <s v="Sodeer"/>
    <s v="PME"/>
    <s v="France"/>
    <s v="PROVENCE-ALPES-CÔTES D'AZUR"/>
    <m/>
    <m/>
    <n v="13001"/>
    <x v="0"/>
    <s v="BOUCHES DU RHONE"/>
    <s v="Aix-en-Provence"/>
    <s v="Aix-en-Provence"/>
    <n v="5"/>
    <s v="Rue des Allumettes"/>
    <s v="http://www.franchisedirecte.fr/actualites/franchisesdebatiment/sodeer20100902/5693/6337/"/>
    <s v="43.533333"/>
    <s v="5.433333"/>
    <m/>
    <m/>
    <x v="4"/>
    <s v="Etude, commercialisation, pose et maintenance"/>
  </r>
  <r>
    <d v="2010-08-17T00:00:00"/>
    <x v="1"/>
    <s v="L'enseigne Aixia France se dote d'une concession à Strasbourg (67) où 5 emplois sont générés."/>
    <s v="Aixia France"/>
    <m/>
    <m/>
    <m/>
    <m/>
    <m/>
    <s v="Vente et installation de chauffe-eau, de chauffage solaire, de pompes à chaleurs."/>
    <s v="L'enseigne Aixia France poursuit sa croissance et son maillage du  territoire avec l'ouverture en août dernier d'une nouvelle concession -  Aixia 67 - sur la commune de Strasbourg.  Notons que l'effectif moyen est de cinq salariés par unité."/>
    <x v="0"/>
    <s v="Création de site"/>
    <d v="2010-08-17T00:00:00"/>
    <m/>
    <m/>
    <m/>
    <m/>
    <m/>
    <m/>
    <n v="5"/>
    <n v="0"/>
    <n v="0"/>
    <n v="2"/>
    <m/>
    <m/>
    <m/>
    <m/>
    <n v="0"/>
    <n v="0"/>
    <s v="www.aixiafrance.com"/>
    <s v="Production de services"/>
    <s v="Bâtiment et travaux publics"/>
    <s v="(43) Travaux de construction spécialisés"/>
    <s v="Groupe Aixia"/>
    <s v="PME"/>
    <s v="France"/>
    <s v="France"/>
    <m/>
    <m/>
    <n v="67482"/>
    <x v="20"/>
    <s v="BAS RHIN"/>
    <s v="Strasbourg"/>
    <s v="Strasbourg"/>
    <n v="177"/>
    <s v="Route des Romains"/>
    <s v="http://www.toute-la-franchise.com/news-20491-un-nouveau-franchise-dans-le-bas-rhin.html"/>
    <s v="48.579027"/>
    <s v="7.6995329"/>
    <m/>
    <m/>
    <x v="4"/>
    <s v="Etude, commercialisation, pose et maintenance"/>
  </r>
  <r>
    <d v="2010-07-24T00:00:00"/>
    <x v="1"/>
    <s v="[MAJ le 15/12/2010] La société Kalheos Energies, installée à Vannes (56), a été placée en redressement judiciaire"/>
    <s v="Kalheos Energies"/>
    <m/>
    <m/>
    <m/>
    <m/>
    <m/>
    <s v="pose et vente de matériel lié aux énergies renouvelables (pompes à chaleur, poêles à bois, panneaux solaires...)"/>
    <s v="Le tribunal de commerce de Vannes a placé en redressement judiciaire la société, le 21 juillet dernier. L'entreprise emploie 6 personnes.  [Mise à jour le 15/12/2010] Lasociété a été placée en liquidation judiciaire."/>
    <x v="1"/>
    <s v="Fermeture de site"/>
    <d v="2010-07-21T00:00:00"/>
    <m/>
    <m/>
    <m/>
    <m/>
    <m/>
    <m/>
    <n v="-6"/>
    <n v="6"/>
    <n v="0"/>
    <n v="2.4"/>
    <m/>
    <m/>
    <m/>
    <m/>
    <n v="0"/>
    <n v="0"/>
    <m/>
    <s v="Production de services"/>
    <s v="Bâtiment et travaux publics"/>
    <s v="(43) Travaux de construction spécialisés"/>
    <s v="Kalheos Energies"/>
    <s v="Microentreprise"/>
    <s v="France"/>
    <s v="France"/>
    <m/>
    <m/>
    <n v="56260"/>
    <x v="10"/>
    <s v="MORBIHAN"/>
    <s v="Vannes"/>
    <s v="Vannes"/>
    <n v="3"/>
    <s v="Rue Alain Legrand"/>
    <s v="http://www.letelegramme.com/ig/generales/regions/morbihan/tribunal-de-commerce-14-entreprises-en-liquidation-24-07-2010-999068.php"/>
    <s v="47.666667"/>
    <s v="-2.75"/>
    <m/>
    <m/>
    <x v="4"/>
    <s v="Etude, commercialisation, pose et maintenance"/>
  </r>
  <r>
    <d v="2010-06-17T00:00:00"/>
    <x v="1"/>
    <s v="L'enseigne Aixia France se dote d'une concession à Brunoy (91) où 5 emplois sont générés."/>
    <s v="Aixia France"/>
    <m/>
    <m/>
    <m/>
    <m/>
    <m/>
    <s v="Vente et installation de chauffe-eau, de chauffage solaire, de pompes à chaleurs."/>
    <s v="L'enseigne Aixia France poursuit sa croissance et son maillage du   territoire avec l'ouverture en juin dernier d'une nouvelle concession -   Aixia 91 - sur la commune de Brunoy.  Notons que l'effectif moyen est de cinq salariés par unité."/>
    <x v="0"/>
    <s v="Création de site"/>
    <d v="2010-06-17T00:00:00"/>
    <m/>
    <m/>
    <m/>
    <m/>
    <m/>
    <m/>
    <n v="5"/>
    <n v="0"/>
    <n v="0"/>
    <n v="2"/>
    <m/>
    <m/>
    <m/>
    <m/>
    <n v="0"/>
    <n v="0"/>
    <s v="www.aixiafrance.com"/>
    <s v="Production de services"/>
    <s v="Bâtiment et travaux publics"/>
    <s v="(43) Travaux de construction spécialisés"/>
    <s v="Groupe Aixia"/>
    <s v="PME"/>
    <s v="France"/>
    <s v="France"/>
    <m/>
    <m/>
    <n v="91114"/>
    <x v="7"/>
    <s v="ESSONNE"/>
    <s v="Brunoy"/>
    <s v="Créteil"/>
    <n v="53"/>
    <s v="Route de Brie"/>
    <s v="http://www.toute-la-franchise.com/news-13991-deux-nouvelles-concessions-pour-le-reseau-aixia-france.html"/>
    <s v="48.7042847"/>
    <s v="2.5128071"/>
    <m/>
    <m/>
    <x v="4"/>
    <s v="Etude, commercialisation, pose et maintenance"/>
  </r>
  <r>
    <d v="2010-06-17T00:00:00"/>
    <x v="1"/>
    <s v="L'enseigne Aixia France se dote d'une concession à Gouvernes (77) où 5 emplois sont générés."/>
    <s v="Aixia France"/>
    <m/>
    <m/>
    <m/>
    <m/>
    <m/>
    <s v="Vente et installation de chauffe-eau, de chauffage solaire, de pompes à chaleurs."/>
    <s v="L'enseigne Aixia France poursuit sa croissance et son maillage du  territoire avec l'ouverture en juin dernier d'une nouvelle concession -  Aixia 77 - sur la commune de Gouvernes.  Notons que l'effectif moyen est de cinq salariés par unité.  var gtbTranslateOnElementLoaded;(function(){var lib = null;var checkReadyCount = 0;function sendMessage(message, attrs) {  var data = document.getElementById(&quot;gtbTranslateElementCode&quot;);  for (var p in attrs) {    data.removeAttribute(p);  }  for (var p in attrs) {    if (&quot;undefined&quot; != typeof attrs[p]) {      data.setAttribute(p, attrs[p]);    }  }  var evt = document.createEvent(&quot;Events&quot;);  evt.initEvent(message, true, false);  document.dispatchEvent(evt);}function checkLibReady (){  var ready = lib.isAvailable();  if (ready) {    sendMessage(&quot;gtbTranslateLibReady&quot;, {&quot;gtbTranslateError&quot; : false});    return;  }  if (checkReadyCount++ &gt; 5) {    sendMessage(&quot;gtbTranslateLibReady&quot;, {&quot;gtbTranslateError&quot; : true});    return;  }  setTimeout(checkLibReady, 100);}gtbTranslateOnElementLoaded = function () {  lib = google.translate.TranslateService({});  sendMessage(&quot;{EVT_LOADED}&quot;, {}, []);  var data = document.getElementById(&quot;gtbTranslateElementCode&quot;);  data.addEventListener(&quot;gtbTranslate&quot;, onTranslateRequest, true);  data.addEventListener(&quot;gtbTranslateCheckReady&quot;, onCheckReady, true);  data.addEventListener(&quot;gtbTranslateRevert&quot;, onRevert, true);  checkLibReady();};function onCheckReady() {  var ready = lib.isAvailable();  sendMessage(&quot;gtbTranslateLibReady&quot;, {&quot;gtbTranslateError&quot; : !ready});}function onTranslateRequest() {  var data = document.getElementById(&quot;gtbTranslateElementCode&quot;);  var orig = data.getAttribute(&quot;gtbOriginalLang&quot;);  var target = data.getAttribute(&quot;gtbTargetLang&quot;);  lib.translatePage(orig, target, onProgress);}function onProgress(progress, opt_finished, opt_error) {  sendMessage(&quot;gtbTranslateOnProgress&quot;, {&quot;gtbTranslateProgress&quot; : progress,       &quot;gtbTranslateFinished&quot; : opt_finished, &quot;gtbTranslateError&quot; : opt_error});}function onRevert() {  lib.restore();}})(); (function(){var d=window,e=document;function f(b){var a=e.getElementsByTagName(&quot;head&quot;)[0];a||(a=e.body.parentNode.appendChild(e.createElement(&quot;head&quot;)));a.appendChild(b)}function _loadJs(b){var a=e.createElement(&quot;script&quot;);a.type=&quot;text/javascript&quot;;a.charset=&quot;UTF-8&quot;;a.src=b;f(a)}function _loadCss(b){var a=e.createElement(&quot;link&quot;);a.type=&quot;text/css&quot;;a.rel=&quot;stylesheet&quot;;a.charset=&quot;UTF-8&quot;;a.href=b;f(a)}function _isNS(b){b=b.split(&quot;.&quot;);for(var a=d,c=0;c"/>
    <x v="0"/>
    <s v="Création de site"/>
    <d v="2010-06-17T00:00:00"/>
    <m/>
    <m/>
    <m/>
    <m/>
    <m/>
    <m/>
    <n v="5"/>
    <n v="0"/>
    <n v="0"/>
    <n v="2"/>
    <m/>
    <m/>
    <m/>
    <m/>
    <n v="0"/>
    <n v="0"/>
    <s v="www.aixiafrance.com"/>
    <s v="Production de services"/>
    <s v="Bâtiment et travaux publics"/>
    <s v="(43) Travaux de construction spécialisés"/>
    <s v="Groupe Aixia"/>
    <s v="PME"/>
    <s v="France"/>
    <s v="France"/>
    <m/>
    <m/>
    <n v="77209"/>
    <x v="7"/>
    <s v="SEINE ET MARNE"/>
    <s v="Gouvernes"/>
    <s v="Marne-la-Vallée"/>
    <n v="1"/>
    <s v="Rue de la Fontaine"/>
    <s v="http://www.toute-la-franchise.com/news-13991-deux-nouvelles-concessions-pour-le-reseau-aixia-france.html"/>
    <s v="48.8612837"/>
    <s v="2.6958405"/>
    <m/>
    <m/>
    <x v="4"/>
    <s v="Etude, commercialisation, pose et maintenance"/>
  </r>
  <r>
    <d v="2010-04-02T00:00:00"/>
    <x v="1"/>
    <s v="Au premier trimestre 2010, le groupe espagnol Gedeon s'est implanté à Lyon (69)."/>
    <s v="Gedeon Easy Solutions"/>
    <m/>
    <m/>
    <m/>
    <m/>
    <m/>
    <s v="Spécialisée dans l'ingénierie, l'étude et le consulting pour des projets d'installations solaires, thermiques et photovoltaïques."/>
    <s v="Le groupe espagnol Gedeon a choisi Lyon, et plus particulièrement le quartier d’affaires de la Part-Dieu, pour implanter sa filiale Gedeon Easy Solutions.  Celle-ci &quot;a pour mission la prestation de services avancés d’ingénierie et de  conseils dans les secteurs industriels, énergétiques et  environnementaux, ainsi que l’intervention dans la promotion et  l’implantation de projets de génération d’énergie, d’eaux, d’aspects  environnementaux et d’infrastructures&quot;.  10 emplois seront créés d'ici trois ans."/>
    <x v="0"/>
    <s v="Création de site"/>
    <d v="2010-02-12T00:00:00"/>
    <m/>
    <m/>
    <m/>
    <m/>
    <m/>
    <m/>
    <n v="10"/>
    <n v="0"/>
    <n v="0"/>
    <n v="4"/>
    <m/>
    <m/>
    <m/>
    <m/>
    <n v="0"/>
    <n v="0"/>
    <s v="www.gedeongroup.com"/>
    <s v="Production de services"/>
    <s v="Conseils et services spécialisés"/>
    <s v="(71) Ingénierie"/>
    <s v="Groupe Gedeon"/>
    <s v="PME"/>
    <s v="France"/>
    <s v="France"/>
    <m/>
    <m/>
    <n v="69123"/>
    <x v="3"/>
    <s v="RHONE"/>
    <s v="Lyon"/>
    <s v="Lyon"/>
    <n v="15"/>
    <s v="Rue d'Algérie"/>
    <s v="http://www.invest-in-france.org/fr/decisions-d-investissement/l-espagnol-gedeon-choisit-lyon.html"/>
    <s v="45.76746308908782"/>
    <s v="4.831452369689941"/>
    <m/>
    <m/>
    <x v="4"/>
    <s v="Etude, commercialisation, pose et maintenance"/>
  </r>
  <r>
    <d v="2010-01-01T00:00:00"/>
    <x v="1"/>
    <s v="Créée il y à peine deux ans, Solar Nacre Energies (SNE), compte aujourd'hui 13 salariés sur son site de Saint-Aignan-de-Cramesnil (14)."/>
    <s v="Solar Nacre Energies (SNE)"/>
    <m/>
    <m/>
    <m/>
    <m/>
    <m/>
    <s v="Installatrice en énergies renouvelables Solaires et Bois. Spécialisée dans l’installation d’équipements producteurs d’énergie renouvelable : énergie thermique, bois et plus particulièrement le photovoltaïque"/>
    <s v="Installatrice en énergies renouvelables Solaires et Bois, la filiale de Solar Ener Jade - Solar Nacre Energies (SNE) - a vu le jour il y a tout juste deux ans en Normandie, à l'entrée de Caen. Connaissant un développement exponentiel (CA de 2.4 M€ en 2009), cette dernière vient de s’installer  dans des locaux provisoires de 270 m² au sein du Parc d’Activités de la Jalousie à Saint-Aignan-de-Cramesnil où son futur bâtiment de 500 m² est actuellement en construction sur  un terrain de plus de 8 000 m² ; un investissement de 500 000 euros pour une  livraison prévue au début du printemps 2011.  Notons par ailleurs que Solar Ener Jade qui a démarré avec une seul employé compte aujourd'hui 13 salariés (couvreurs, électriciens, ingénieurs,  commerciaux…) et &quot;recrute en permanence&quot;.  "/>
    <x v="0"/>
    <s v="Extension de site"/>
    <d v="2008-05-02T00:00:00"/>
    <m/>
    <m/>
    <m/>
    <m/>
    <m/>
    <m/>
    <n v="13"/>
    <n v="0"/>
    <n v="0"/>
    <n v="5.2"/>
    <m/>
    <m/>
    <m/>
    <m/>
    <n v="0"/>
    <n v="0"/>
    <s v="www.solarenerjade.fr"/>
    <s v="Production de services"/>
    <s v="Bâtiment et travaux publics"/>
    <s v="(43) Travaux de construction spécialisés"/>
    <s v="Solar Ener Jade"/>
    <s v="PME"/>
    <s v="France"/>
    <s v="PAYS DE LA LOIRE"/>
    <m/>
    <m/>
    <n v="14554"/>
    <x v="15"/>
    <s v="CALVADOS"/>
    <s v="Saint-Aignan-de-Cramesnil"/>
    <s v="Caen"/>
    <m/>
    <m/>
    <s v="http://actus.calvados-strategie.com/index.php?actu_id=1594"/>
    <s v="49.07375344827746"/>
    <s v="-0.2978324890136719"/>
    <s v="Zone Artisanale de la Jalousie"/>
    <m/>
    <x v="4"/>
    <s v="Etude, commercialisation, pose et maintenance"/>
  </r>
  <r>
    <d v="2009-12-03T00:00:00"/>
    <x v="4"/>
    <s v="Le groupe d'ingénierie Sesaer a été placé en liquidation judiciaire. Il employait plus d'une cinquantaine de salariés dans l'ensemble de ses sites."/>
    <s v="Sesaer"/>
    <m/>
    <m/>
    <m/>
    <m/>
    <m/>
    <s v="Le groupe exerce ses compétences au niveau de l'aménagement et la protection de l'environnement dans une logique de développement durable, aussi bien sur le territoire national qu'à l'étranger.  "/>
    <s v="Le groupe Sesaer a été placé en liquidation judiciaire le 9 septembre dernier par le tribunal de commerce de Niort. Sa filiale BET Yonne Ingénierie a subi le même sort.  Le groupe avait été placé en redressement judiciaire le 8 avril 2009 et avait bénéficié de 2 mois de &quot;voie de continuation&quot;.  Mais au lieu de rembourser ses dettes, la société les augmente.  Les salariés ont reçu leur lettre de licenciement le 22 septembre.    Le groupe employait 8 salariés à Gaillac et 55 sur d'autres sites (Lezay, Issoire, Le Mans, Digoin, Mourenx, Olby, Grand Fougeray, Villieu Loyes) ainsi que 15 dans sa filiale BET Yonne Ingénierie"/>
    <x v="1"/>
    <s v="Fermeture de site"/>
    <d v="2009-09-09T00:00:00"/>
    <m/>
    <m/>
    <m/>
    <m/>
    <m/>
    <m/>
    <n v="-55"/>
    <n v="55"/>
    <n v="0"/>
    <n v="22"/>
    <m/>
    <m/>
    <m/>
    <m/>
    <n v="0"/>
    <n v="0"/>
    <s v="www.sesaer.fr/"/>
    <s v="Production de services"/>
    <s v="Conseils et services spécialisés"/>
    <s v="(71) Ingénierie"/>
    <s v="Sesaer"/>
    <s v="PME"/>
    <s v="France"/>
    <s v="France"/>
    <m/>
    <m/>
    <n v="79148"/>
    <x v="13"/>
    <s v="DEUX SEVRES"/>
    <s v="Lezay"/>
    <s v="Niort"/>
    <m/>
    <m/>
    <s v="http://www.ladepeche.fr/article/2009/12/03/729069-Gaillac-8-employes-de-Sesaer-prives-de-salaire.html"/>
    <s v="46.266667"/>
    <s v="-0.016667"/>
    <m/>
    <m/>
    <x v="4"/>
    <s v="Etude, commercialisation, pose et maintenance"/>
  </r>
  <r>
    <d v="2009-12-03T00:00:00"/>
    <x v="4"/>
    <s v="A Gaillac (81), les 8 salariés de l'entreprise Sesaer ont été licenciés."/>
    <s v="Sesaer"/>
    <m/>
    <m/>
    <m/>
    <m/>
    <m/>
    <s v="bureau d'études spécialisées dans les thématiques environnementales"/>
    <s v="Le groupe Sesaer a été placé en liquidation judiciaire le  9 septembre dernier. Sa filiale BET Yonne Ingénierie a subi le même sort.  Le groupe avait été placé en redressement judiciaire le 8 avril 2009 et avait bénéficié de 2 mois de &quot;voie de continuation&quot;.  Mais au lieu de rembourser ses dettes, la société les augmente.    Les salariés ont reçu leur lettre de licenciement le 22 septembre.  Ils n'ont à ce jour toujours pas reçu de salaires depuis le mois d'août.    Le groupe employait 8 salariés à Gaillac, 55 sur ses autres sites et 15 dans sa filiale BET Yonne ingénierie"/>
    <x v="1"/>
    <s v="Fermeture de site"/>
    <d v="2009-09-09T00:00:00"/>
    <m/>
    <m/>
    <m/>
    <m/>
    <m/>
    <m/>
    <n v="-8"/>
    <n v="8"/>
    <n v="0"/>
    <n v="3.2"/>
    <m/>
    <m/>
    <m/>
    <m/>
    <n v="0"/>
    <n v="0"/>
    <m/>
    <s v="Production de services"/>
    <s v="Conseils et services spécialisés"/>
    <s v="(71) Ingénierie"/>
    <s v="Sesaer"/>
    <s v="PME"/>
    <s v="France"/>
    <s v="France"/>
    <m/>
    <m/>
    <n v="81099"/>
    <x v="4"/>
    <s v="TARN"/>
    <s v="Gaillac"/>
    <s v="Albi"/>
    <m/>
    <s v="lieu dit Roumagnac"/>
    <s v="http://www.ladepeche.fr/article/2009/12/03/729069-Gaillac-8-employes-de-Sesaer-prives-de-salaire.html"/>
    <s v="43.9"/>
    <s v="1.916667"/>
    <m/>
    <m/>
    <x v="4"/>
    <s v="Etude, commercialisation, pose et maintenance"/>
  </r>
  <r>
    <d v="2009-08-26T00:00:00"/>
    <x v="4"/>
    <s v="Suite à la liquidation de Cervin Innovations en février dernier, les 32 salariés de Bressols ont été licenciés"/>
    <s v="Cervin Innovations"/>
    <m/>
    <m/>
    <m/>
    <m/>
    <m/>
    <s v="Spécialisée dans la pose de panneaux solaires et les énergies renouvelables"/>
    <s v="Avec un passif d'environ 3 M€ le Groupe Cervin EnR - maison mère de Cervin Innovations - avait été placé en redressement judiciaire début janvier. Un mois plus tard, le 12 février 2009, le tribunal de commerce de Chambéry déclarait une cession partielle de certaines entités du groupe et Cervin Innovations était quant à elle liquidée. 32 salariés ont dès lors été licenciés à Bressols."/>
    <x v="1"/>
    <s v="Fermeture de site"/>
    <d v="2009-02-12T00:00:00"/>
    <m/>
    <m/>
    <m/>
    <m/>
    <m/>
    <m/>
    <n v="-32"/>
    <n v="32"/>
    <n v="0"/>
    <n v="12.8"/>
    <m/>
    <m/>
    <m/>
    <m/>
    <n v="0"/>
    <n v="0"/>
    <s v="www.cervin-enr.com"/>
    <s v="Production de services"/>
    <s v="Conseils et services spécialisés"/>
    <s v="(71) Ingénierie"/>
    <s v="Groupe Cervin EnR"/>
    <s v="ETI"/>
    <s v="Suisse"/>
    <s v="Suisse"/>
    <m/>
    <m/>
    <n v="82025"/>
    <x v="4"/>
    <s v="TARN ET GARONNE"/>
    <s v="Bressols"/>
    <s v="Montauban"/>
    <m/>
    <m/>
    <s v="http://www.ladepeche.fr/article/2009/08/26/660488-La-carte-des-emplois-menaces-dans-le-Grand-sud.html"/>
    <s v="43.9677427"/>
    <s v="1.3395042"/>
    <m/>
    <m/>
    <x v="4"/>
    <s v="Etude, commercialisation, pose et maintenance"/>
  </r>
  <r>
    <d v="2009-07-22T00:00:00"/>
    <x v="4"/>
    <s v="La société Hervé Thermique, basée à Joué les Tours (37), mène actuellement un plan de recrutement portant sur 155 qualifications."/>
    <s v="Hervé Thermique"/>
    <m/>
    <m/>
    <m/>
    <m/>
    <m/>
    <s v="Spécialiste du génie climatique, du génie électrique, de l'ingénierie réseaux, de la GTB-GTC, de la cogénération, de la couverture, des piscines, des cuisines professionnelles et du froid ;"/>
    <s v="Pour assurer son développement, Hervé Thermique - filiale du Groupe Hervé - mène actuellement un plan de recrutement. Sont ainsi recherchés sur le site Internet de la société :  - 9 Chargés de clients Génie Climatique  - 54 techniciens de maintenance  - 10 Assistantes de gestion  - 19 Techniciens de bureau d'études  - 1 Dessinateurs DAO  - 34 Responsables de Chantier Génie climatique  - 2 Responsables de chantiers Génie électrique  - 17 Plombiers-Chauffagistes  - 9 Electriciens"/>
    <x v="0"/>
    <s v="Recrutements non localisés"/>
    <d v="2009-07-22T00:00:00"/>
    <m/>
    <m/>
    <m/>
    <m/>
    <m/>
    <m/>
    <n v="155"/>
    <n v="1600"/>
    <n v="0"/>
    <n v="62"/>
    <m/>
    <m/>
    <m/>
    <m/>
    <n v="0"/>
    <n v="0"/>
    <s v="www.herve-thermique.com"/>
    <s v="Production de services"/>
    <s v="Bâtiment et travaux publics"/>
    <s v="(43) Travaux de construction spécialisés"/>
    <s v="Groupe Hervé"/>
    <s v="ETI"/>
    <s v="France"/>
    <s v="France"/>
    <m/>
    <m/>
    <n v="37122"/>
    <x v="19"/>
    <s v="INDRE ET LOIRE"/>
    <s v="Joué-lés-Tours"/>
    <s v="Tours"/>
    <n v="14"/>
    <s v="Rue Denis Papin"/>
    <s v="http://www.herve-thermique.com/srt/thermique/flb/minisite/show?location.id:=1546"/>
    <s v="47.35405950488766"/>
    <s v="0.6521844863891602"/>
    <s v="ZI N°1"/>
    <m/>
    <x v="4"/>
    <s v="Etude, commercialisation, pose et maintenance"/>
  </r>
  <r>
    <d v="2014-03-13T00:00:00"/>
    <x v="2"/>
    <s v="La société d'ingénierie et de communication Synergence basée à Paris (75), vient de lever 2,9 M€ et envisage 60 créations d'emplois sur 4 ans."/>
    <s v="Synergence"/>
    <n v="50309044100026"/>
    <m/>
    <m/>
    <s v="70.21Z"/>
    <s v="Conseil en relations publiques et communication"/>
    <s v="Agence d’ingénierie et de communication qui vient de mettre en place la solution Ozact (dispositif qui se compose d’une plateforme logicielle de calcul des progrès écologiques et sociaux, offrant aux utilisateurs une aide à la sélection des bonnes pratiques, et d’un tableau de bord multi-sites mesurant les performances réalisées, le tout accompagné par des équipes d’animation en ligne et sur le terrain, permettant aux territoires et aux entreprises de mettre en œuvre une transition écologique)."/>
    <s v=" La société d’ingénierie et de communication Synergence basée à Paris (75), vient de lever 2,9 M€ et envisage 60 créations d'emplois sur 4 ans, pour développer sa plateforme logicielle de calcul sépcialisée dans l'écologie). L'entreprise a investi 1.5 M€ en R&amp;D pendant 5 ans et testé sa solution dans plus de 1000 restaurants McDonald’s."/>
    <x v="0"/>
    <s v="Création de site"/>
    <d v="2014-03-13T00:00:00"/>
    <m/>
    <m/>
    <m/>
    <m/>
    <m/>
    <m/>
    <n v="60"/>
    <n v="50"/>
    <n v="0"/>
    <n v="24"/>
    <m/>
    <m/>
    <m/>
    <m/>
    <n v="0"/>
    <n v="0"/>
    <s v="www.synergence.com"/>
    <s v="Production de services"/>
    <s v="Conseils et services spécialisés"/>
    <s v="(70) Conseil en gestion"/>
    <s v="Synergence"/>
    <s v="PME"/>
    <s v="France"/>
    <s v="ÎLE-DE-FRANCE "/>
    <m/>
    <m/>
    <n v="75111"/>
    <x v="7"/>
    <s v="PARIS"/>
    <s v="Paris 11"/>
    <s v="Paris"/>
    <n v="71"/>
    <s v="Rue du Faubourg Saint Antoine "/>
    <s v="http://www.flash-infos.com/actu/information-economique-bourgogne/21-animation-de-transition-energetique-synergence-leve-29-me-2/"/>
    <s v="48.8518146"/>
    <s v="2.3743672000000515"/>
    <m/>
    <m/>
    <x v="3"/>
    <s v="Etude, commercialisation, pose et maintenance"/>
  </r>
  <r>
    <d v="2014-02-03T00:00:00"/>
    <x v="2"/>
    <s v="Spécialisée dans la climatisation et les énergies renouvelables, Pelegrin à Sarcelles (95), est en liquidation et supprime 22 emplois."/>
    <s v="Pelegrin"/>
    <n v="49258771200034"/>
    <m/>
    <m/>
    <s v="43.99D"/>
    <s v="Autres travaux spécialisés de construction"/>
    <s v="Achat de tout matériel lié au chauffage et à la climatisation et énergie renouvelable."/>
    <s v=" La société est en liquidation judiciaire depuis le 17 janvier 2014. Le tribunal a décidé l'ouverture de la liquidation après une période de redressement. La société comptait, en 2012, 22 salariés pour 5 M€ de CA."/>
    <x v="1"/>
    <s v="Fermeture de site"/>
    <d v="2014-02-03T00:00:00"/>
    <m/>
    <m/>
    <m/>
    <m/>
    <m/>
    <m/>
    <n v="-22"/>
    <n v="22"/>
    <n v="0"/>
    <n v="8.8000000000000007"/>
    <m/>
    <m/>
    <m/>
    <m/>
    <n v="0"/>
    <n v="0"/>
    <s v="http://www.ecosphere-france.fr/"/>
    <s v="Production de services"/>
    <s v="Bâtiment et travaux publics"/>
    <s v="(43) Travaux de construction spécialisés"/>
    <s v="Pelegrin"/>
    <s v="PME"/>
    <s v="France"/>
    <s v="ÎLE-DE-FRANCE "/>
    <m/>
    <m/>
    <n v="95585"/>
    <x v="7"/>
    <s v="VAL D'OISE"/>
    <s v="Sarcelles"/>
    <s v="Roissy - Sud Picardie"/>
    <n v="52"/>
    <s v="Avenue du 8 Ma"/>
    <s v="http://www.bodacc.fr/annonce/detail/BXA140270004005"/>
    <s v="48.9783848"/>
    <s v="2.366538900000"/>
    <m/>
    <m/>
    <x v="3"/>
    <s v="Etude, commercialisation, pose et maintenance"/>
  </r>
  <r>
    <d v="2013-05-29T00:00:00"/>
    <x v="6"/>
    <s v="Qivivo, conseil en économies d’énergie, a été créé en septembre 2012 à Nantes (44)."/>
    <s v="Qivivo"/>
    <n v="53320197600016"/>
    <m/>
    <m/>
    <s v="70.22Z"/>
    <s v="Conseil pour les affaires et autres conseils de gestion"/>
    <s v="Qivivo est un fournisseur d’économies d’énergie. Sa mission est d’aider les foyers à reprendre le contrôle sur leur facture énergétique. Grâce à une box connectée au chauffage et à Internet, la plateforme Qivivo garantit la température de confort d’un foyer en économisant jusqu’à 20% d’énergie."/>
    <s v=" La société Qivivo, créée en 2012, emploie à ce jour 7 emplois. La société est actuellement en recherche de fonds (500 000 euros).  [MAJ le 04/09/2014] La société vient de lever 0.45 M€ auprès du fonds d’investissement GO CAPITAL Amorçage pour financer la mise sur le marché de son thermostat intelligent connecté pour l’habitat."/>
    <x v="0"/>
    <s v="Création de site"/>
    <d v="2012-09-01T00:00:00"/>
    <m/>
    <m/>
    <m/>
    <s v="Oui"/>
    <s v="Oui"/>
    <n v="0.5"/>
    <n v="7"/>
    <n v="0"/>
    <n v="0"/>
    <n v="2.8"/>
    <s v="Go Capital Amorçage"/>
    <m/>
    <m/>
    <m/>
    <n v="0"/>
    <n v="0"/>
    <s v="www.qivivo.com"/>
    <s v="Production de services"/>
    <s v="Conseils et services spécialisés"/>
    <s v="(70) Conseil en gestion"/>
    <s v="Qivivo"/>
    <s v="Microentreprise"/>
    <s v="France"/>
    <s v="France"/>
    <m/>
    <m/>
    <n v="44109"/>
    <x v="1"/>
    <s v="LOIRE ATLANTIQUE"/>
    <s v="Nantes"/>
    <s v="Nantes"/>
    <n v="3"/>
    <s v="Rue Crebillon "/>
    <s v="http://frenchweb.fr/frenchweb-tour-nantes-top-15-des-startups-en-loire-atlantique/117944"/>
    <s v="47.214171"/>
    <s v="-1.559459"/>
    <m/>
    <m/>
    <x v="3"/>
    <s v="Etude, commercialisation, pose et maintenance"/>
  </r>
  <r>
    <d v="2014-07-07T00:00:00"/>
    <x v="2"/>
    <s v="Créée en 2010 à Venelles (13), la start-up Wattmobile vient de lever 1.5 millions d'euros."/>
    <s v="Wattmobile"/>
    <n v="52350832300038"/>
    <m/>
    <m/>
    <s v="77.11A"/>
    <s v="Location de courte durée de voitures et de véhicules automobiles légers"/>
    <s v="opérateur de services de mobilité électrique."/>
    <s v=" Amorcée fin 2013, cette levée de fonds va donner une impulsion au développement de Wattmobile en lui permettant notamment de financer le déploiement physique des stations en gares (18 à 20 gares à fin 2014), de recruter le personnel technique dédié au service (15-20 personnes) et de financer des opérations de communication et de marketing pour faire connaître son nouveau service d’éco-mobilité.  Le principal investisseur (et actionnaire majoritaire depuis avril 2014) est FullCharger, fournisseur mondial de bornes de recharge électrique. Des financements complémentaires proviennent de groupes prestigieux tels que SNCF Développement, EADS Développement, le Crédit Coopératif, Total Développement ainsi que d’investisseurs privés et institutionnels.  Le nombre de salariés recrutés depuis la création de la start-up n'a pas été communiqué. "/>
    <x v="0"/>
    <s v="Création de site"/>
    <d v="2010-06-01T00:00:00"/>
    <m/>
    <m/>
    <m/>
    <s v="Oui"/>
    <m/>
    <n v="1.5"/>
    <n v="15"/>
    <n v="0"/>
    <n v="0"/>
    <n v="6"/>
    <s v="Investisseurs privés"/>
    <m/>
    <m/>
    <m/>
    <n v="0"/>
    <n v="0"/>
    <s v="www.wattmobile.net/"/>
    <s v="Production de services"/>
    <s v="Autres services"/>
    <s v="(77) Activités de location et location-bail"/>
    <s v="Wattmobile"/>
    <s v="PME"/>
    <s v="France"/>
    <s v="PROVENCE-ALPES-CÔTES D'AZUR"/>
    <m/>
    <m/>
    <n v="13113"/>
    <x v="0"/>
    <s v="BOUCHES DU RHONE"/>
    <s v="Venelles"/>
    <s v="Aix-en-Provence"/>
    <n v="299"/>
    <s v=" All Du Verdon"/>
    <s v="http://www.next-finance.net/WATTMOBILE-leve-plus-d-1-5"/>
    <s v="43.58229619999999"/>
    <s v="5.474306899999988"/>
    <m/>
    <m/>
    <x v="1"/>
    <s v="Etude, commercialisation, pose et maintenance"/>
  </r>
  <r>
    <d v="2014-05-23T00:00:00"/>
    <x v="2"/>
    <s v="G2Mobility à Sèvres (92) vient de lever 2 millions d'euros afin de renforcer ses équipes commerciales."/>
    <s v="G2 Mobility"/>
    <n v="51493358900012"/>
    <m/>
    <m/>
    <s v="71.12B"/>
    <s v="Ingénierie, études techniques"/>
    <s v="Spécialisée dans l’optimisation et le pilotage de la recharge des véhicules électriques. "/>
    <s v=" La start-up G2 Mobility à Sèvres (92) vient de lever 2 millions d’euros auprès du fonds Technocom 2, et Bpifrance, afin de renforcer ses équipes commerciales. Pierre Clasquin, Président et cofondateur de G2mobility, déclare : &quot;G2mobility doit accélérer sa phase de développement commercial alors que le marché commence à se structurer en 2014. Nous avons pu démontrer la pertinence de notre approche originale du sujet smart charging. La gestion intelligente de la recharge apparaît désormais comme la clé du développement de la mobilité électrique&quot;. Le nombre d'emplois susceptibles d'être créés n'a pas été communiqué."/>
    <x v="0"/>
    <s v="Extension de site"/>
    <d v="2014-05-23T00:00:00"/>
    <m/>
    <m/>
    <m/>
    <s v="Oui"/>
    <s v="Oui"/>
    <n v="2"/>
    <n v="0"/>
    <n v="25"/>
    <n v="0"/>
    <n v="0"/>
    <s v="Technocom 2"/>
    <s v="BPI (Banque Publique d'Investissement)"/>
    <m/>
    <m/>
    <n v="0"/>
    <n v="0"/>
    <s v="www.g2mobility.com"/>
    <s v="Production de services"/>
    <s v="Conseils et services spécialisés"/>
    <s v="(71) Ingénierie"/>
    <s v="G2 Mobility"/>
    <s v="PME"/>
    <s v="France"/>
    <s v="ÎLE-DE-FRANCE "/>
    <m/>
    <m/>
    <n v="92072"/>
    <x v="7"/>
    <s v="HAUTS DE SEINE"/>
    <s v="Sèvres"/>
    <s v="Paris"/>
    <n v="7"/>
    <s v="Avenue de l'Europe "/>
    <s v="http://www.g2mobility.com/g2mobility-leve-2-millions-deuros/"/>
    <s v="48.823805"/>
    <s v="2.211682"/>
    <m/>
    <m/>
    <x v="1"/>
    <s v="Etude, commercialisation, pose et maintenance"/>
  </r>
  <r>
    <d v="2013-04-22T00:00:00"/>
    <x v="6"/>
    <s v="Le spécialiste de la voiture électrique, ORA Véhicules Électriques à Labarthe-sur-Lèze (31) a généré une vingtaine d'emplois depuis 2010."/>
    <s v="ORA Vehicules Electriques (ORA VE)"/>
    <n v="39918022300055"/>
    <m/>
    <m/>
    <s v="45.11Z"/>
    <s v="Commerce de voitures et de véhicules automobiles légers"/>
    <s v="Spécialiste de la voiture électrique, en vente ou location. Ce groupe travaille essentiellement sur trois principaux marchés : le secteur du loisir/tourisme, les collectivités et l'industrie."/>
    <s v="Installé depuis 2003 à Labarthe sur Lèze, ORA gère plus de 7 000  véhicules éléctriques et se place au 1er rang des opérateurs majeurs en  France et en Europe.  Le site de Labarthe compte une quarantaine d'employés, contre une vingtaine début 2010, qui chaque jour  prennent en charge l'assemblage des véhicules, leur distribution, leur  entretien ou encore leur customisation."/>
    <x v="0"/>
    <s v="Extension de site"/>
    <d v="2010-04-22T00:00:00"/>
    <m/>
    <m/>
    <m/>
    <m/>
    <m/>
    <m/>
    <n v="20"/>
    <n v="20"/>
    <n v="0"/>
    <n v="8"/>
    <m/>
    <m/>
    <m/>
    <m/>
    <n v="0"/>
    <n v="0"/>
    <s v="www.ora-ezgo.fr"/>
    <s v="Production de services"/>
    <s v="Commerce"/>
    <s v="(45) Commerce d'automobiles et motos"/>
    <s v="ORA Vehicules Electriques (ORA VE)"/>
    <s v="PME"/>
    <s v="France"/>
    <s v="France"/>
    <m/>
    <m/>
    <n v="31248"/>
    <x v="4"/>
    <s v="HAUTE GARONNE"/>
    <s v="Labarthe-sur-Lèze"/>
    <s v="Toulouse"/>
    <m/>
    <m/>
    <s v="http://www.ladepeche.fr/article/2013/04/22/1611330-labarthe-sur-leze-ora-leader-mondial-de-vehicules-electriques.html"/>
    <s v="43.464278012798616"/>
    <s v="1.39789687829591"/>
    <s v="ZAC les Agries "/>
    <m/>
    <x v="1"/>
    <s v="Etude, commercialisation, pose et maintenance"/>
  </r>
  <r>
    <d v="2010-12-16T00:00:00"/>
    <x v="1"/>
    <s v="Le groupe Bolloré envisage de créer 800 emplois en région parisienne (75)"/>
    <s v="Groupe Bolloré "/>
    <m/>
    <s v="Oui"/>
    <s v="FR0000039299"/>
    <m/>
    <m/>
    <s v="Acteur présent dans les secteurs économiques suivants : transport, logistique, distribution d'énergie. Il est aussi présent dans d'autres industries dont celle historique du papier, des médias et des télécommunications."/>
    <s v="Le groupe vient de remporter un appel d'offre organisé par le syndicat mixte qui réunit Paris et 27 communes de la première couronne parisienne. Cet appel d'offre portait sur la location de 3000 véhicules électriques en libre service et disponibles dans 1000 stations. Ainsi, Bolloré s'est engagé à investir 60 millions d'euros dans la société chargée d'exploiter Autolib' et prévoit de recruter 800 agents d'accueil. Le véhicule proposé en libre service sera la &quot;BlueCar&quot; qui disposera d'une capacité d'autonomie de 250 km en ville. Bolloré était en compétition avec Veolia Transports urbains et le consortium RATP, SNCF, Vinci et Avis.   "/>
    <x v="0"/>
    <s v="Création de site"/>
    <d v="2010-12-16T00:00:00"/>
    <m/>
    <m/>
    <m/>
    <m/>
    <m/>
    <m/>
    <n v="800"/>
    <n v="0"/>
    <n v="60"/>
    <n v="320"/>
    <m/>
    <m/>
    <m/>
    <m/>
    <n v="0"/>
    <n v="0"/>
    <s v="www.bollore.com"/>
    <s v="Production industrielle"/>
    <s v="Industrie manufacturière"/>
    <s v="(29) Industrie automobile"/>
    <s v="Bolloré"/>
    <s v="Grande Entreprise"/>
    <s v="France"/>
    <s v="BRETAGNE"/>
    <m/>
    <m/>
    <n v="75056"/>
    <x v="7"/>
    <s v="PARIS"/>
    <s v="Paris"/>
    <s v="Paris"/>
    <m/>
    <m/>
    <s v="http://www.usinenouvelle.com/article/autolib-bollore-se-paie-une-vitrine.N143594?xtor=EPR-169"/>
    <s v="48.8566667"/>
    <s v="2.35"/>
    <m/>
    <m/>
    <x v="1"/>
    <s v="Etude, commercialisation, pose et maintenance"/>
  </r>
  <r>
    <d v="2010-05-28T00:00:00"/>
    <x v="1"/>
    <s v="[MAJ le 28/09/2011] Eco &amp; Mobilité s'installera sur le site d'Isoroy à Châtellerault (86). 130 emplois seront créés."/>
    <s v="Eco &amp; Mobilité"/>
    <m/>
    <m/>
    <m/>
    <m/>
    <m/>
    <s v="Entreprise spécialisée dans la conception, la réalisation et la commercialisation de véhicules électriques pour le transport des personnes et des marchandises."/>
    <s v="L'entreprise Eco &amp; Mobilité envisage a confirmé son besoin urgent de s'installer sur le site d'Isoroy. L'entreprise compte actuellement une trentaine de salariés à Chauvigny, et compte recruter une centaine d'emplois après s'être installée sur le nouveau site.  [MAJ le 28/09/2011] Soutenue par la région depuis sa création, Eco &amp; Mobilité,  qui devait - sur proposition  de Ségolène Royal - s'installer sur le  site châtelleraudais, a finalement transféré son site de Chauvigny {cf. fiche} à Mazerolles. L'ancien site New Fabris de Châtellerault &quot;n'était pas disponible immédiatement (longue dépollution  nécessaire)&quot;."/>
    <x v="0"/>
    <s v="Création de site"/>
    <d v="2010-05-28T00:00:00"/>
    <m/>
    <m/>
    <m/>
    <m/>
    <m/>
    <m/>
    <n v="0"/>
    <n v="0"/>
    <n v="0"/>
    <n v="0"/>
    <m/>
    <m/>
    <m/>
    <m/>
    <n v="0"/>
    <n v="0"/>
    <s v="http://www.eco-mobilite.com/"/>
    <s v="Production industrielle"/>
    <s v="Industrie manufacturière"/>
    <s v="(29) Industrie automobile"/>
    <s v="Eco &amp; Mobilité"/>
    <s v="PME"/>
    <s v="France"/>
    <s v="France"/>
    <m/>
    <m/>
    <n v="86066"/>
    <x v="13"/>
    <s v="VIENNE"/>
    <s v="Châtellerault"/>
    <s v="Châtellerault"/>
    <m/>
    <s v="Zi Du Sanital"/>
    <s v="http://www.lanouvellerepublique.fr/vienne/ACTUALITE/Politique/Eco-amp-mobilite-confirme-sa-venue-sur-le-site-d-Isoroy"/>
    <s v="46.82564120174709"/>
    <s v="0.5351114273071289"/>
    <s v="Zone Industrielle du Sanital"/>
    <m/>
    <x v="1"/>
    <s v="Etude, commercialisation, pose et maintenance"/>
  </r>
  <r>
    <d v="2014-07-03T00:00:00"/>
    <x v="2"/>
    <s v="Fondée en 2012 à Nailloux (31), la start up Tesalys vient de lever 1 million d'euros."/>
    <s v="Tesalys"/>
    <n v="75047552700024"/>
    <m/>
    <m/>
    <s v="71.12B"/>
    <s v="Ingénierie, études techniques"/>
    <s v="spécialisée dans la conception, la fabrication et la vente d’équipements destinés au traitement des déchets infectieux des hôpitaux et des laboratoires."/>
    <s v=" Tesalys annonce avoir levé 1 million d’euros de capital auprès du fond d’investissement Entrepreneur Venture. Cette augmentation du capital va permettre à la société toulousaine de se développer à l’international et sur le marché français, mais aussi d’augmenter sa capacité de production. D’ici à quatre ans, la société table sur un chiffre d’affaires de 7 millions d’euros, pour atteindre 20 millions d’euros en 2020, avec le recrutement d’une vingtaine de salariés."/>
    <x v="0"/>
    <s v="Création de site"/>
    <d v="2012-03-27T00:00:00"/>
    <m/>
    <m/>
    <m/>
    <s v="Oui"/>
    <s v="Oui"/>
    <n v="1"/>
    <n v="20"/>
    <n v="0"/>
    <n v="0"/>
    <n v="8"/>
    <s v="Entrepreneur Ventures"/>
    <m/>
    <m/>
    <m/>
    <n v="0"/>
    <n v="0"/>
    <s v="www.tesalys.fr"/>
    <s v="Production de services"/>
    <s v="Conseils et services spécialisés"/>
    <s v="(71) Ingénierie"/>
    <s v="Tesalys"/>
    <s v="PME"/>
    <s v="France"/>
    <s v="MIDI-PYRENEES"/>
    <m/>
    <m/>
    <n v="31396"/>
    <x v="4"/>
    <s v="HAUTE GARONNE"/>
    <s v="Nailloux"/>
    <s v="Toulouse"/>
    <n v="12"/>
    <s v="Avenue de Cocagne "/>
    <s v="http://www.touleco.fr/Toulouse-L-entreprise-Tesalys-leve-un-million-d-euros,14147"/>
    <s v="43.365533"/>
    <s v="1.6209848999999394"/>
    <m/>
    <m/>
    <x v="2"/>
    <s v="Etude, commercialisation, pose et maintenance"/>
  </r>
  <r>
    <d v="2012-11-17T00:00:00"/>
    <x v="3"/>
    <s v="Veolia Environnement envisage de supprimer une centaine de postes à son siège parisien."/>
    <s v="Veolia Environnement"/>
    <n v="40321003200047"/>
    <m/>
    <m/>
    <s v="70.10Z"/>
    <s v="Activités des sièges sociaux"/>
    <s v="numéro un mondial du traitement de l'eau et des déchets."/>
    <s v="Le groupe Veolia envisage de supprimer 100 postes sur les 500 que compte son siège, installé à Paris. La direction du groupe prépare un plan de départ volontaire dans le cadre d'un plan de sauvetage de l'emploi. Le plan toucherait, essentiellement, des cadres et devrait débuter en janvier prochain.   Début novembre, le groupe avait annoncé vouloir réduire sa dette de 2.5 à 3 milliards d'euros au quatriéme semestre."/>
    <x v="1"/>
    <s v="Réduction d'effectifs"/>
    <d v="2012-11-19T00:00:00"/>
    <m/>
    <m/>
    <m/>
    <m/>
    <m/>
    <m/>
    <n v="-100"/>
    <n v="500"/>
    <n v="0"/>
    <n v="20"/>
    <m/>
    <m/>
    <m/>
    <m/>
    <n v="0"/>
    <n v="0"/>
    <s v="www.veolia.fr/"/>
    <s v="Siège, quartier général ou services internes"/>
    <s v="Eau et déchets"/>
    <s v="(38) Collecte, récupération traitement et élimination des déchets"/>
    <s v="Veolia Environnement"/>
    <s v="Grande Entreprise"/>
    <s v="France"/>
    <s v="France"/>
    <m/>
    <m/>
    <n v="75116"/>
    <x v="7"/>
    <s v="PARIS"/>
    <s v="Paris 16"/>
    <s v="Paris"/>
    <s v="36/38"/>
    <s v="Avenue Kléber"/>
    <s v="http://tempsreel.nouvelobs.com/economie/20121117.REU0901/veolia-compterait-supprimer-100-postes-a-son-siege-parisien.html"/>
    <s v="48.8708323"/>
    <s v="2.292607500000031"/>
    <m/>
    <m/>
    <x v="2"/>
    <s v="Etude, commercialisation, pose et maintenance"/>
  </r>
  <r>
    <d v="2012-05-02T00:00:00"/>
    <x v="3"/>
    <s v="Orceo environnement à Béziers (34) est placée en redressement judiciaire et menace la suppression de 12 emplois. "/>
    <s v="Orceo environnent"/>
    <m/>
    <m/>
    <m/>
    <m/>
    <m/>
    <s v="Ingénierie, études techniques, spécialisé dans la recherche, la production et la mise en œuvre de solutions innovantes et écologiques en matière de dépollution et de prévention des pollutions."/>
    <s v="Orceo environnement à Béziers (34) est placée en redressement judiciaire et menace la suppression de 12 emplois."/>
    <x v="1"/>
    <s v="Menace"/>
    <d v="2012-05-02T00:00:00"/>
    <m/>
    <m/>
    <m/>
    <m/>
    <m/>
    <m/>
    <n v="-12"/>
    <n v="12"/>
    <n v="0"/>
    <n v="4.8"/>
    <m/>
    <m/>
    <m/>
    <m/>
    <n v="0"/>
    <n v="0"/>
    <s v="www.orceo-environnement.com"/>
    <s v="Production de services"/>
    <s v="Conseils et services spécialisés"/>
    <s v="(71) Ingénierie"/>
    <s v="Orceo environnent"/>
    <s v="PME"/>
    <s v="France"/>
    <s v="France"/>
    <m/>
    <m/>
    <n v="34032"/>
    <x v="5"/>
    <s v="HERAULT"/>
    <s v="Béziers"/>
    <s v="Béziers"/>
    <m/>
    <s v="Avenue Jean-Moulin "/>
    <s v="http://www.boursorama.com/forum-orceoenvironnement-en-redressement-judiciaire-417337911-1"/>
    <s v="43.3500835"/>
    <s v="3.2274337999999716"/>
    <m/>
    <m/>
    <x v="2"/>
    <s v="Etude, commercialisation, pose et maintenance"/>
  </r>
  <r>
    <d v="2012-04-02T00:00:00"/>
    <x v="3"/>
    <s v="La société en conseil environnemental Eten Environnement a ouvert une agence à Castelnau-le-Lez (34) et génère 5 emplois. "/>
    <s v="Eten Environnement"/>
    <m/>
    <m/>
    <m/>
    <m/>
    <m/>
    <s v="Ingénierie, études techniques dans trois domaines d'intervention: l'environnement, l'aménagement et les rivières."/>
    <s v="Créatrice et gérante d'Eten Environnement, Gwenaëlle Maisonneuve, emploie aujourd'hui 20 personnes entre Saint-Paul-lès-Dax (82), Nègrepelisse (82) et Castelnau-le-Lez (34). Créée en 2003, c'est en 2008 que l'entreprise se développe, passant de 5 à 20 employés.   Eten Environnement a ouvert une agence à Nègrepelisse (82), générant ainsi 5 emplois. &quot;Aujourd'hui, cela demande une réelle expertise technique et une  évaluation en termes de coûts. Les deux Grenelle ont été l'apogée de  cette prise en compte de l'environnement dans l'aménagement du  territoire. Avant, on se contentait de peindre en vert les projets. Nous  sommes des outils d'aide à la décision, en marge de l'action des  associations de protection de l'environnement&quot;; affirme la dirigeante."/>
    <x v="0"/>
    <s v="Création de site"/>
    <d v="2012-01-10T00:00:00"/>
    <m/>
    <m/>
    <m/>
    <m/>
    <m/>
    <m/>
    <n v="5"/>
    <n v="0"/>
    <n v="0"/>
    <n v="2"/>
    <m/>
    <m/>
    <m/>
    <m/>
    <n v="0"/>
    <n v="0"/>
    <m/>
    <s v="Production de services"/>
    <s v="Conseils et services spécialisés"/>
    <s v="(71) Ingénierie"/>
    <s v="Eten Environnement"/>
    <s v="PME"/>
    <s v="France"/>
    <s v="France"/>
    <m/>
    <m/>
    <n v="34057"/>
    <x v="5"/>
    <s v="HERAULT"/>
    <s v="Castelnau-le-Lez"/>
    <s v="Montpellier"/>
    <m/>
    <m/>
    <s v="http://www.sudouest.fr/2012/04/02/une-petite-boite-verte-qui-pousse-et-essaime-676341-706.php"/>
    <s v="43.633333"/>
    <s v="3.9"/>
    <m/>
    <m/>
    <x v="2"/>
    <s v="Etude, commercialisation, pose et maintenance"/>
  </r>
  <r>
    <d v="2010-09-15T00:00:00"/>
    <x v="1"/>
    <s v="[MAJ] L'entreprise T2SC, installée à Nogent-sur-Vernisson (45), est en redressement judiciaire."/>
    <s v="T2SC"/>
    <m/>
    <m/>
    <m/>
    <m/>
    <m/>
    <s v="Spécialisée dans la maintenance, la réparation, le dépannage et l'entretien de compacteurs, ainsi que la location et  l'installation de matériel destiné à l'exploitation et au recyclage de déchets"/>
    <s v="Le tribunal de commerce d'Orléans a placé en redressement judiciaire la société, le 4 août dernier. T2SC emploie une trentaine de personnes.  [Mise à jour] La société a finalement fermée. "/>
    <x v="1"/>
    <s v="Fermeture de site"/>
    <d v="2010-08-03T00:00:00"/>
    <m/>
    <m/>
    <m/>
    <m/>
    <m/>
    <m/>
    <n v="-27"/>
    <n v="27"/>
    <n v="0"/>
    <n v="10.8"/>
    <m/>
    <m/>
    <m/>
    <m/>
    <n v="0"/>
    <n v="0"/>
    <s v="www.tssc.fr"/>
    <s v="Production industrielle"/>
    <s v="Industrie manufacturière"/>
    <s v="(28) Moteurs hors automobile et aéronautique"/>
    <s v="T2SC"/>
    <s v="PME"/>
    <s v="France"/>
    <s v="CENTRE"/>
    <m/>
    <m/>
    <n v="45229"/>
    <x v="19"/>
    <s v="LOIRET"/>
    <s v="Nogent-sur-Vernisson"/>
    <s v="Montargis"/>
    <m/>
    <m/>
    <s v="http://www.centre.cci.fr/mediatheque/revuedepresse/panorama.pdf"/>
    <s v="47.85"/>
    <s v="2.75"/>
    <s v="Zone d'Activite Pres la Foret"/>
    <m/>
    <x v="2"/>
    <s v="Etude, commercialisation, pose et maintenance"/>
  </r>
  <r>
    <d v="2009-09-21T00:00:00"/>
    <x v="4"/>
    <s v="L'entreprise Ecosys, basée à Nantes, recherche 15 nouveaux collaborateurs."/>
    <s v="Ecosys"/>
    <m/>
    <m/>
    <m/>
    <m/>
    <m/>
    <s v="Ecosys recycle les déchets végétaux et le bois sur ses 15 plateformes de compostage, et les valorise soit en compost soit en combustibles propres. "/>
    <s v="Employant 120 personnes sur l'ensemble de la France, l'entreprise Ecosys recherche 15 nouveaux collaborateurs dont 5 ayant bac+2 à bac+5, pour occuper les postes de :  - chargés d'affaire développement  - chargés d'affaire professionnelle  - responsable du marché grand public.    Les postes sont à pourvoir sur l'ensemble du territoire français."/>
    <x v="0"/>
    <s v="Recrutements non localisés"/>
    <d v="2009-09-01T00:00:00"/>
    <m/>
    <m/>
    <m/>
    <m/>
    <m/>
    <m/>
    <n v="15"/>
    <n v="120"/>
    <n v="0"/>
    <n v="3"/>
    <m/>
    <m/>
    <m/>
    <m/>
    <n v="0"/>
    <n v="0"/>
    <s v="www.ecosys.fr"/>
    <s v="Siège, quartier général ou services internes"/>
    <s v="Eau et déchets"/>
    <s v="(38) Collecte, récupération traitement et élimination des déchets"/>
    <s v="Ecosys"/>
    <s v="PME"/>
    <s v="France"/>
    <s v="France"/>
    <m/>
    <m/>
    <n v="44109"/>
    <x v="1"/>
    <s v="LOIRE ATLANTIQUE"/>
    <s v="Nantes"/>
    <s v="Nantes"/>
    <n v="46"/>
    <s v="rue Noire"/>
    <s v="http://jd.apec.fr/MarcheEmploi/Cette-semaine/ils-recrutent.jsp?delia=currentArticle_ART_58942||currentTopic_TOP_377||motherTopic_TOP_377||currentFolder_FOL_3908"/>
    <s v="47.2251896"/>
    <s v="-1.563799"/>
    <m/>
    <m/>
    <x v="2"/>
    <s v="Etude, commercialisation, pose et maintenance"/>
  </r>
  <r>
    <d v="2011-06-27T00:00:00"/>
    <x v="5"/>
    <s v="L'enseigne MA Géothermie s'implante dans le Gard (30) où 5 emplois sont ainsi générés."/>
    <s v="MA Géothermie"/>
    <m/>
    <m/>
    <m/>
    <m/>
    <m/>
    <s v="Spécialisée dans l'installation en France de systèmes de chauffage fonctionnant avec des énergies renouvelables."/>
    <s v="L'enseigne MA Géothermie poursuit sa croissance et son maillage    du     territoire avec l'ouverture durant l'été 2011, d'une agence dans   le      département du Gard.  Notons que l'effectif moyen est de cinq salariés."/>
    <x v="0"/>
    <s v="Création de site"/>
    <d v="2011-06-23T00:00:00"/>
    <m/>
    <m/>
    <m/>
    <m/>
    <m/>
    <m/>
    <n v="5"/>
    <n v="0"/>
    <n v="0"/>
    <n v="2"/>
    <m/>
    <m/>
    <m/>
    <m/>
    <n v="0"/>
    <n v="0"/>
    <s v="www.ma-geothermie.com"/>
    <s v="Production de services"/>
    <s v="Bâtiment et travaux publics"/>
    <s v="(43) Travaux de construction spécialisés"/>
    <s v="MA Géothermie"/>
    <s v="PME"/>
    <s v="France"/>
    <s v="France"/>
    <m/>
    <m/>
    <n v="30189"/>
    <x v="5"/>
    <s v="GARD"/>
    <s v="Nîmes"/>
    <s v="Nîmes"/>
    <m/>
    <m/>
    <s v="http://www.toute-la-franchise.com/news-60341-ma-geothermie-s-implante-dans-le-gard.html"/>
    <s v="43.833333"/>
    <s v="4.35"/>
    <m/>
    <m/>
    <x v="7"/>
    <s v="Etude, commercialisation, pose et maintenance"/>
  </r>
  <r>
    <d v="2014-01-09T00:00:00"/>
    <x v="2"/>
    <s v="Créée en 2011 à Pacé (35), Tec Control qui distribue une pompe à chaleur innovante, a déjà créé 6 emplois et prévoit 9 salariés supplémentaires d'ici 2015."/>
    <s v="Tec Control"/>
    <n v="53217801900024"/>
    <m/>
    <m/>
    <s v="46.69B"/>
    <s v="Commerce de gros (commerce interentreprises) de fournitures et équipements industriels divers"/>
    <s v="Spécialisée dans la vente de pompes à chaleur adaptée au marché européen pour la production d'eau chaude sanitaire, fonctionnant au CO², un gaz carbonique, donc un flux propre et non polluant (collaboration avec l'entreprise Sanden). "/>
    <s v=" Depuis sa création en 2011, Tec Control a vu son CA atteindre 1,3 M€ en 2013 et compte voir ses effectifs atteindre 15 personnes."/>
    <x v="0"/>
    <s v="Création de site"/>
    <d v="2011-01-09T00:00:00"/>
    <m/>
    <m/>
    <m/>
    <m/>
    <m/>
    <n v="0"/>
    <n v="15"/>
    <n v="0"/>
    <n v="0"/>
    <n v="6"/>
    <m/>
    <m/>
    <m/>
    <m/>
    <n v="0"/>
    <n v="0"/>
    <s v="www.teccontrol.fr"/>
    <s v="Production de services"/>
    <s v="Commerce"/>
    <s v="(46) Commerce de gros hors automobile et motos"/>
    <s v="Tec Control"/>
    <s v="PME"/>
    <s v="France"/>
    <s v="BRETAGNE"/>
    <m/>
    <m/>
    <n v="35210"/>
    <x v="10"/>
    <s v="ILLE ET VILAINE"/>
    <s v="Pacé"/>
    <s v="Rennes"/>
    <n v="12"/>
    <s v="rue Jean-Marie David"/>
    <s v="http://www.entreprises.ouest-france.fr/article/chauffage-propre-econome-teccontrol-04-01-2014-125041"/>
    <s v="48.14679599999999"/>
    <s v="-1.7604781000000003"/>
    <m/>
    <m/>
    <x v="7"/>
    <s v="Etude, commercialisation, pose et maintenance"/>
  </r>
  <r>
    <d v="2011-05-12T00:00:00"/>
    <x v="5"/>
    <s v="L'enseigne MA Géothermie s'implante dans l'Aude (11) où 5 emplois sont ainsi générés."/>
    <s v="MA Géothermie"/>
    <m/>
    <m/>
    <m/>
    <m/>
    <m/>
    <s v="Spécialisée dans l'installation en France de systèmes de chauffage fonctionnant avec des énergies renouvelables."/>
    <s v="L'enseigne MA Géothermie poursuit sa croissance et son maillage    du    territoire avec l'ouverture au printemps 2011, d'une agence dans   le     département de l'Aude. Cette dernière voit son rayon d'action  étendu  aux départements de la Gironde et des Pyrénées-Orientales.  Notons que l'effectif moyen est de cinq salariés."/>
    <x v="0"/>
    <s v="Création de site"/>
    <d v="2011-05-12T00:00:00"/>
    <m/>
    <m/>
    <m/>
    <m/>
    <m/>
    <m/>
    <n v="5"/>
    <n v="0"/>
    <n v="0"/>
    <n v="2"/>
    <m/>
    <m/>
    <m/>
    <m/>
    <n v="0"/>
    <n v="0"/>
    <s v="www.ma-geothermie.com"/>
    <s v="Production de services"/>
    <s v="Bâtiment et travaux publics"/>
    <s v="(43) Travaux de construction spécialisés"/>
    <s v="MA Géothermie"/>
    <s v="PME"/>
    <s v="France"/>
    <s v="France"/>
    <m/>
    <m/>
    <n v="11069"/>
    <x v="5"/>
    <s v="AUDE"/>
    <s v="Carcassonne"/>
    <s v="Carcassonne"/>
    <m/>
    <m/>
    <s v="http://www.toute-la-franchise.com/news-54061-developpement-ma-geothermie-accueille-de-nouveaux-partenaires.html"/>
    <s v="43.216667"/>
    <s v="2.35"/>
    <m/>
    <m/>
    <x v="7"/>
    <s v="Etude, commercialisation, pose et maintenance"/>
  </r>
  <r>
    <d v="2011-05-12T00:00:00"/>
    <x v="5"/>
    <s v="L'enseigne MA Géothermie s'implante dans la Meurthe-et-Moselle (54) où 5 emplois sont ainsi générés."/>
    <s v="MA Géothermie"/>
    <m/>
    <m/>
    <m/>
    <m/>
    <m/>
    <s v="Spécialisée dans l'installation en France de systèmes de chauffage fonctionnant avec des énergies renouvelables."/>
    <s v="L'enseigne MA Géothermie poursuit sa croissance et son maillage    du    territoire avec l'ouverture au printemps 2011, d'une agence dans   le     département de la Meurthe-et-Moselle.  Notons que l'effectif moyen est de cinq salariés."/>
    <x v="0"/>
    <s v="Création de site"/>
    <d v="2011-05-12T00:00:00"/>
    <m/>
    <m/>
    <m/>
    <m/>
    <m/>
    <m/>
    <n v="5"/>
    <n v="0"/>
    <n v="0"/>
    <n v="2"/>
    <m/>
    <m/>
    <m/>
    <m/>
    <n v="0"/>
    <n v="0"/>
    <s v="www.ma-geothermie.com"/>
    <s v="Production de services"/>
    <s v="Bâtiment et travaux publics"/>
    <s v="(43) Travaux de construction spécialisés"/>
    <s v="MA Géothermie"/>
    <s v="PME"/>
    <s v="France"/>
    <s v="France"/>
    <m/>
    <m/>
    <n v="54395"/>
    <x v="14"/>
    <s v="MEURTHE ET MOSELLE"/>
    <s v="Nancy"/>
    <s v="Nancy"/>
    <m/>
    <m/>
    <s v="http://www.toute-la-franchise.com/news-54061-developpement-ma-geothermie-accueille-de-nouveaux-partenaires.html"/>
    <s v="48.6889"/>
    <s v="6.17807"/>
    <m/>
    <m/>
    <x v="7"/>
    <s v="Etude, commercialisation, pose et maintenance"/>
  </r>
  <r>
    <d v="2011-05-12T00:00:00"/>
    <x v="5"/>
    <s v="L'enseigne MA Géothermie s'implante dans la Marne (51) où 5 emplois sont ainsi générés."/>
    <s v="MA Géothermie"/>
    <m/>
    <m/>
    <m/>
    <m/>
    <m/>
    <s v="Spécialisée dans l'installation en France de systèmes de chauffage fonctionnant avec des énergies renouvelables."/>
    <s v="L'enseigne MA Géothermie poursuit sa croissance et son maillage    du   territoire avec l'ouverture au printemps 2011, d'une agence dans   le    département de la Marne. Cette dernière voit son rayon d'action  étendu au département de la Seine-et-Marne.  Notons que l'effectif moyen est de cinq salariés."/>
    <x v="0"/>
    <s v="Création de site"/>
    <d v="2011-05-12T00:00:00"/>
    <m/>
    <m/>
    <m/>
    <m/>
    <m/>
    <m/>
    <n v="5"/>
    <n v="0"/>
    <n v="0"/>
    <n v="2"/>
    <m/>
    <m/>
    <m/>
    <m/>
    <n v="0"/>
    <n v="0"/>
    <s v="www.ma-geothermie.com"/>
    <s v="Production de services"/>
    <s v="Bâtiment et travaux publics"/>
    <s v="(43) Travaux de construction spécialisés"/>
    <s v="MA Géothermie"/>
    <s v="PME"/>
    <s v="France"/>
    <s v="France"/>
    <m/>
    <m/>
    <n v="51454"/>
    <x v="18"/>
    <s v="MARNE"/>
    <s v="Reims"/>
    <s v="Reims"/>
    <m/>
    <m/>
    <s v="http://www.toute-la-franchise.com/news-54061-developpement-ma-geothermie-accueille-de-nouveaux-partenaires.html"/>
    <s v="49.25"/>
    <s v="4.033333"/>
    <m/>
    <m/>
    <x v="7"/>
    <s v="Etude, commercialisation, pose et maintenance"/>
  </r>
  <r>
    <d v="2011-04-29T00:00:00"/>
    <x v="5"/>
    <s v="Début 2011, l'enseigne MA Géothermie s'est implantée dans le Haut-Rhin, où 5 emplois ont ainsi été générés."/>
    <s v="MA Géothermie"/>
    <m/>
    <m/>
    <m/>
    <m/>
    <m/>
    <s v="Spécialisée dans l'installation en France de systèmes de chauffage fonctionnant avec des énergies renouvelables."/>
    <s v="L'enseigne MA Géothermie poursuit sa croissance et son maillage    du  territoire avec l'ouverture au premier semestre 2011, d'une agence dans  le    département du Haut-Rhin. Cette dernière voit son rayon d'action étendu aux départements du Doubs et du Territoire de Belfort.  Notons que l'effectif moyen est de cinq salariés."/>
    <x v="0"/>
    <s v="Création de site"/>
    <d v="2011-03-01T00:00:00"/>
    <m/>
    <m/>
    <m/>
    <m/>
    <m/>
    <m/>
    <n v="5"/>
    <n v="0"/>
    <n v="0"/>
    <n v="2"/>
    <m/>
    <m/>
    <m/>
    <m/>
    <n v="0"/>
    <n v="0"/>
    <s v="www.ma-geothermie.com"/>
    <s v="Production de services"/>
    <s v="Bâtiment et travaux publics"/>
    <s v="(43) Travaux de construction spécialisés"/>
    <s v="MA Géothermie"/>
    <s v="PME"/>
    <s v="France"/>
    <s v="France"/>
    <m/>
    <m/>
    <n v="68066"/>
    <x v="20"/>
    <s v="HAUT RHIN"/>
    <s v="Colmar"/>
    <s v="Colmar"/>
    <m/>
    <m/>
    <s v="http://www.toute-la-franchise.com/news-52221-un-debut-d-annee-2011-tout-en-reussite-pour-ma-geothermie.html"/>
    <s v="48.083333"/>
    <s v="7.366667"/>
    <m/>
    <m/>
    <x v="7"/>
    <s v="Etude, commercialisation, pose et maintenance"/>
  </r>
  <r>
    <d v="2011-04-29T00:00:00"/>
    <x v="5"/>
    <s v="Début 2011, l'enseigne MA Géothermie s'est implantée dans l'Aube, où 5 emplois ont ainsi été générés."/>
    <s v="MA Géothermie"/>
    <m/>
    <m/>
    <m/>
    <m/>
    <m/>
    <s v="Spécialisée dans l'installation en France de systèmes de chauffage fonctionnant avec des énergies renouvelables."/>
    <s v="L'enseigne MA Géothermie poursuit sa croissance et son maillage    du territoire avec l'ouverture au premier semestre 2011, d'une agence dans le    département de l'Aube.  Notons que l'effectif moyen est de cinq salariés."/>
    <x v="0"/>
    <s v="Création de site"/>
    <d v="2011-03-01T00:00:00"/>
    <m/>
    <m/>
    <m/>
    <m/>
    <m/>
    <m/>
    <n v="5"/>
    <n v="0"/>
    <n v="0"/>
    <n v="2"/>
    <m/>
    <m/>
    <m/>
    <m/>
    <n v="0"/>
    <n v="0"/>
    <s v="www.ma-geothermie.com"/>
    <s v="Production de services"/>
    <s v="Bâtiment et travaux publics"/>
    <s v="(43) Travaux de construction spécialisés"/>
    <s v="MA Géothermie"/>
    <s v="PME"/>
    <s v="France"/>
    <s v="France"/>
    <m/>
    <m/>
    <n v="10387"/>
    <x v="18"/>
    <s v="AUBE"/>
    <s v="Troyes"/>
    <s v="Troyes"/>
    <m/>
    <m/>
    <s v="http://www.toute-la-franchise.com/news-52221-un-debut-d-annee-2011-tout-en-reussite-pour-ma-geothermie.html"/>
    <s v="48.3"/>
    <s v="4.083333"/>
    <m/>
    <m/>
    <x v="7"/>
    <s v="Etude, commercialisation, pose et maintenance"/>
  </r>
  <r>
    <d v="2011-03-27T00:00:00"/>
    <x v="5"/>
    <s v="L'enseigne MA Géothermie s'implante sur la commune de Boulay-Moselle (57) où 5 emplois sont générés."/>
    <s v="MA Géothermie"/>
    <m/>
    <m/>
    <m/>
    <m/>
    <m/>
    <s v="Spécialisée dans l'installation en France de systèmes de chauffage fonctionnant avec des énergies renouvelables."/>
    <s v="L'enseigne MA Géothermie poursuit sa croissance et son maillage    du territoire avec l'ouverture récente - mars 2011 - d'une franchise sur la commune de Boulay-Moselle.  Notons que l'effectif moyen est de cinq salariés."/>
    <x v="0"/>
    <s v="Création de site"/>
    <d v="2011-03-27T00:00:00"/>
    <m/>
    <m/>
    <m/>
    <m/>
    <m/>
    <m/>
    <n v="5"/>
    <n v="0"/>
    <n v="0"/>
    <n v="2"/>
    <m/>
    <m/>
    <m/>
    <m/>
    <n v="0"/>
    <n v="0"/>
    <s v="www.ma-geothermie.com"/>
    <s v="Production de services"/>
    <s v="Bâtiment et travaux publics"/>
    <s v="(43) Travaux de construction spécialisés"/>
    <s v="MA Géothermie"/>
    <s v="PME"/>
    <s v="France"/>
    <s v="France"/>
    <m/>
    <m/>
    <n v="57097"/>
    <x v="14"/>
    <s v="MOSELLE"/>
    <s v="Boulay-Moselle"/>
    <s v="Metz"/>
    <n v="8"/>
    <s v="Rue du capitaine Platel"/>
    <s v="http://www.toute-la-franchise.com/news-47821-franchise-ecologie-m-a-geothermie-ouvre-en-moselle.html"/>
    <s v="49.1778801"/>
    <s v="6.49821489"/>
    <m/>
    <m/>
    <x v="7"/>
    <s v="Etude, commercialisation, pose et maintenance"/>
  </r>
  <r>
    <d v="2010-10-21T00:00:00"/>
    <x v="1"/>
    <s v="En novembre prochain, l'enseigne MA Géothermie se dotera de sa troisième franchise nationale, dans l'Oise (60). 5 emplois seront ainsi générés."/>
    <s v="MA Géothermie"/>
    <m/>
    <m/>
    <m/>
    <m/>
    <m/>
    <s v="Spécialisée dans l'installation en France de systèmes de chauffage fonctionnant avec des énergies renouvelables."/>
    <s v="L'enseigne MA Géothermie développe sa franchise et poursuit le maillage du territoire avec l'ouverture de sa troisième franchise, dans le département de l'Oise.  Notons que l'effectif moyen est de cinq salariés."/>
    <x v="0"/>
    <s v="Création de site"/>
    <d v="2010-11-01T00:00:00"/>
    <m/>
    <m/>
    <m/>
    <m/>
    <m/>
    <m/>
    <n v="5"/>
    <n v="0"/>
    <n v="0"/>
    <n v="2"/>
    <m/>
    <m/>
    <m/>
    <m/>
    <n v="0"/>
    <n v="0"/>
    <s v="www.ma-geothermie.com"/>
    <s v="Production de services"/>
    <s v="Bâtiment et travaux publics"/>
    <s v="(43) Travaux de construction spécialisés"/>
    <s v="MA Géothermie"/>
    <s v="PME"/>
    <s v="France"/>
    <s v="France"/>
    <m/>
    <m/>
    <n v="60057"/>
    <x v="11"/>
    <s v="OISE"/>
    <s v="Beauvais"/>
    <s v="Beauvais"/>
    <m/>
    <m/>
    <s v="http://blog.pages-energie.com/ma-geothermie-specialiste-des-energies-renouvelables-ouvre-sa-troisieme-franchise-en-picardie-1025.html"/>
    <s v="49.4272"/>
    <s v="2.0847"/>
    <m/>
    <m/>
    <x v="7"/>
    <s v="Etude, commercialisation, pose et maintenance"/>
  </r>
  <r>
    <d v="2010-08-01T00:00:00"/>
    <x v="1"/>
    <s v="En août dernier, l'enseigne MA Géothermie s'est dotée de sa seconde franchise nationale, à Châteauneuf-sur-Loire (45). 5 emplois ont ainsi été générés."/>
    <s v="MA Géothermie"/>
    <m/>
    <m/>
    <m/>
    <m/>
    <m/>
    <s v="Spécialisée dans l'installation en France de systèmes de chauffage fonctionnant avec des énergies renouvelables."/>
    <s v="L'enseigne MA Géothermie développe sa franchise et poursuit le maillage  du territoire avec l'ouverture de sa seconde franchise, dans le  département du Loiret sur la commune de Châteauneuf-sur-Loire.  Notons que l'effectif moyen est de cinq salariés."/>
    <x v="0"/>
    <s v="Création de site"/>
    <d v="2010-08-01T00:00:00"/>
    <m/>
    <m/>
    <m/>
    <m/>
    <m/>
    <m/>
    <n v="5"/>
    <n v="0"/>
    <n v="0"/>
    <n v="2"/>
    <m/>
    <m/>
    <m/>
    <m/>
    <n v="0"/>
    <n v="0"/>
    <s v="www.ma-geothermie.com"/>
    <s v="Production de services"/>
    <s v="Bâtiment et travaux publics"/>
    <s v="(43) Travaux de construction spécialisés"/>
    <s v="MA Géothermie"/>
    <s v="PME"/>
    <s v="France"/>
    <s v="France"/>
    <m/>
    <m/>
    <n v="45082"/>
    <x v="19"/>
    <s v="LOIRET"/>
    <s v="Châteauneuf-sur-Loire"/>
    <s v="Orléans"/>
    <n v="47"/>
    <s v="Grande rue du port"/>
    <s v="http://www.ma-geothermie.com/index.php?id=2&amp;target_module=actualites"/>
    <s v="47.8614569"/>
    <s v="2.221512"/>
    <m/>
    <m/>
    <x v="7"/>
    <s v="Etude, commercialisation, pose et maintenance"/>
  </r>
  <r>
    <d v="2010-07-01T00:00:00"/>
    <x v="1"/>
    <s v="En juillet dernier, l'enseigne MA Géothermie s'est dotée de sa première franchise nationale, à Bellegarde-sur-Valserine (01). 5 emplois ont ainsi été générés."/>
    <s v="MA Géothermie"/>
    <m/>
    <m/>
    <m/>
    <m/>
    <m/>
    <s v="Spécialisée dans l'installation en France de systèmes de chauffage fonctionnant avec des énergies renouvelables."/>
    <s v="L'enseigne MA Géothermie développe sa franchise et initie le maillage   du territoire avec l'ouverture de sa première franchise, dans le   département de l'Ain sur la commune de Bellegarde-sur-Valserine.  Notons que l'effectif moyen est de cinq salariés."/>
    <x v="0"/>
    <s v="Création de site"/>
    <d v="2010-07-01T00:00:00"/>
    <m/>
    <m/>
    <m/>
    <m/>
    <m/>
    <m/>
    <n v="5"/>
    <n v="0"/>
    <n v="0"/>
    <n v="2"/>
    <m/>
    <m/>
    <m/>
    <m/>
    <n v="0"/>
    <n v="0"/>
    <s v="www.ma-geothermie.com"/>
    <s v="Production de services"/>
    <s v="Bâtiment et travaux publics"/>
    <s v="(43) Travaux de construction spécialisés"/>
    <s v="MA Géothermie"/>
    <s v="PME"/>
    <s v="France"/>
    <s v="France"/>
    <m/>
    <m/>
    <n v="1033"/>
    <x v="3"/>
    <s v="AIN"/>
    <s v="Bellegarde-sur-Valserine"/>
    <s v="Genevois Français"/>
    <n v="58"/>
    <s v="Rue Buffon"/>
    <s v="http://www.ma-geothermie.com/index.php?id=2&amp;target_module=actualites"/>
    <s v="46.1194729"/>
    <s v="5.8157631"/>
    <m/>
    <m/>
    <x v="7"/>
    <s v="Etude, commercialisation, pose et maintenance"/>
  </r>
  <r>
    <d v="2010-07-01T00:00:00"/>
    <x v="1"/>
    <s v="La société Tendance Rénovation a implanté en 2010 une agence à Amiens (80) où 11 emplois ont été générés."/>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en 2010 - d'une agence intégrée sur   la commune d'Amiens.  Notons que l'effectif moyen est de 11 personnes par unité."/>
    <x v="0"/>
    <s v="Création de site"/>
    <d v="2010-07-01T00:00:00"/>
    <m/>
    <m/>
    <m/>
    <m/>
    <m/>
    <m/>
    <n v="11"/>
    <n v="0"/>
    <n v="0"/>
    <n v="4.4000000000000004"/>
    <m/>
    <m/>
    <m/>
    <m/>
    <n v="0"/>
    <n v="0"/>
    <s v="www.tendancerenovation.fr"/>
    <s v="Production de services"/>
    <s v="Bâtiment et travaux publics"/>
    <s v="(43) Travaux de construction spécialisés"/>
    <s v="Tendance Rénovation"/>
    <s v="ETI"/>
    <s v="France"/>
    <s v="France"/>
    <m/>
    <m/>
    <n v="80021"/>
    <x v="11"/>
    <s v="SOMME"/>
    <s v="Amiens"/>
    <s v="Amiens"/>
    <m/>
    <m/>
    <s v="http://www.tendancerenovation.fr/carte-agences.php"/>
    <s v="49.8956"/>
    <s v="2.27458"/>
    <m/>
    <m/>
    <x v="8"/>
    <s v="Etude, commercialisation, pose et maintenance"/>
  </r>
  <r>
    <d v="2010-07-01T00:00:00"/>
    <x v="1"/>
    <s v="La société Tendance Rénovation a implanté en 2010 une agence à Narbonne (11) où 11 emplois ont été générés."/>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en 2010 - d'une agence intégrée sur   la commune de Narbonne.  Notons que l'effectif moyen est de 11 personnes par unité."/>
    <x v="0"/>
    <s v="Création de site"/>
    <d v="2010-07-01T00:00:00"/>
    <m/>
    <m/>
    <m/>
    <m/>
    <m/>
    <m/>
    <n v="11"/>
    <n v="0"/>
    <n v="0"/>
    <n v="4.4000000000000004"/>
    <m/>
    <m/>
    <m/>
    <m/>
    <n v="0"/>
    <n v="0"/>
    <s v="www.tendancerenovation.fr"/>
    <s v="Production de services"/>
    <s v="Bâtiment et travaux publics"/>
    <s v="(43) Travaux de construction spécialisés"/>
    <s v="Tendance Rénovation"/>
    <s v="ETI"/>
    <s v="France"/>
    <s v="France"/>
    <m/>
    <m/>
    <n v="11262"/>
    <x v="5"/>
    <s v="AUDE"/>
    <s v="Narbonne"/>
    <s v="Narbonne"/>
    <m/>
    <m/>
    <s v="http://www.tendancerenovation.fr/carte-agences.php"/>
    <s v="43.183333"/>
    <n v="3"/>
    <m/>
    <m/>
    <x v="8"/>
    <s v="Etude, commercialisation, pose et maintenance"/>
  </r>
  <r>
    <d v="2014-05-12T00:00:00"/>
    <x v="2"/>
    <s v="Le bureau d'études IDDEA, spécialisé dans l'environnement, l'eau et l'aménagement, s'implante à Nantes (44)"/>
    <s v="IDDEA"/>
    <n v="500212659"/>
    <m/>
    <m/>
    <s v="71.12B"/>
    <s v="Ingénierie, études techniques"/>
    <s v="Bureau d'études spécialisé dans l'environnement, l'eau et l'aménagement"/>
    <s v=" Implantée à Orléans (son siège social), Palaiseau et Rouen, IDDEA a ouvert une agence à Nantes dans l'agglomération nantaise. &quot;Nantes présente de nombreuses opportunités pour les métiers d'IDDEA et du groupe JEI, avec notamment la reconversion d'anciens sites industriels et de grands projets comme l'île de Nantes. C'est par ailleurs l'endroit idéal pour rayonner sur l'ensemble du Grand-Ouest&quot; commente Pierre Pautonnier, responsable de la nouvelle agence nantaise. L'entreprise travaillait déja sur des projets nantais, comme celui de la maîtrise d'œuvre de dépollution des sols et des eaux souterraines d'un ancien dépôt pétrolier dans le quartier du Bas-Chantenay.  Un minimum de 5 emplois devraient voir le jour. "/>
    <x v="0"/>
    <s v="Création de site"/>
    <d v="2014-05-12T00:00:00"/>
    <m/>
    <m/>
    <m/>
    <m/>
    <m/>
    <n v="0"/>
    <n v="5"/>
    <n v="0"/>
    <n v="0"/>
    <n v="2"/>
    <m/>
    <m/>
    <m/>
    <m/>
    <n v="0"/>
    <n v="0"/>
    <s v="www.jei.fr"/>
    <s v="Production de services"/>
    <s v="Conseils et services spécialisés"/>
    <s v="(71) Ingénierie"/>
    <s v="Groupe JEI"/>
    <s v="PME"/>
    <s v="France"/>
    <s v="ÎLE-DE-FRANCE "/>
    <m/>
    <m/>
    <n v="44109"/>
    <x v="1"/>
    <s v="LOIRE ATLANTIQUE"/>
    <s v="Nantes"/>
    <s v="Nantes"/>
    <m/>
    <m/>
    <s v="http://www.espacedatapresse.com/fil_datapresse/consultation_cp.jsp?idcp=2783517"/>
    <s v="47.28646545315221"/>
    <s v="-1.598946512314976"/>
    <m/>
    <m/>
    <x v="8"/>
    <s v="Etude, commercialisation, pose et maintenance"/>
  </r>
  <r>
    <d v="2014-04-25T00:00:00"/>
    <x v="2"/>
    <s v="Basée à Floirac (33), la société Cecchisol est reprise par 3 salariés."/>
    <s v="Cecchisol"/>
    <n v="80140924400010"/>
    <m/>
    <m/>
    <s v="43.31Z"/>
    <s v="Travaux de plâtrerie"/>
    <s v="Spécialisée dans l'isolation."/>
    <s v=" Placée en liquidation judiciaire en octobre, l’entreprise d’isolation a finalement été reprise par trois salariés. Mais seulement 6 des 43 employés ont été réembauchés."/>
    <x v="1"/>
    <s v="Reprise et réduction d'effectifs"/>
    <d v="2014-04-25T00:00:00"/>
    <m/>
    <m/>
    <m/>
    <m/>
    <m/>
    <m/>
    <n v="-34"/>
    <n v="43"/>
    <n v="0"/>
    <n v="13.6"/>
    <m/>
    <m/>
    <m/>
    <m/>
    <n v="0"/>
    <n v="0"/>
    <s v="www.cecchisol.fr"/>
    <s v="Production de services"/>
    <s v="Bâtiment et travaux publics"/>
    <s v="(43) Travaux de construction spécialisés"/>
    <s v="Cecchisols"/>
    <s v="Microentreprise"/>
    <s v="France"/>
    <s v="AQUITAINE"/>
    <m/>
    <m/>
    <n v="33167"/>
    <x v="6"/>
    <s v="GIRONDE"/>
    <s v="Floirac"/>
    <s v="Bordeaux"/>
    <n v="21"/>
    <s v="Avenue des Mondaults "/>
    <s v="http://www.sudouest.fr/2014/04/25/reprise-chez-cecchisols-mais-la-voilure-est-reduite-1535179-3228.php"/>
    <s v="44.84062309999999"/>
    <s v="-0.5040821000000051"/>
    <m/>
    <m/>
    <x v="8"/>
    <s v="Etude, commercialisation, pose et maintenance"/>
  </r>
  <r>
    <d v="2014-04-19T00:00:00"/>
    <x v="2"/>
    <s v="Basés à Issoudun (36), la société Devin, spécialisée dans la couverture et isolation, vient d'être liquidée."/>
    <s v="Devin SA"/>
    <n v="32523012600014"/>
    <m/>
    <m/>
    <s v="43.91B"/>
    <s v="Travaux de couverture par éléments"/>
    <s v="spécialisée dans la couverture et isolation"/>
    <s v=" Le tribunal de commerce vient de prononcer la liquidation judiciaire de la société. Cette dernière était en redressement depuis fin février et avait obtenu une poursuite d'activité jusqu'au vendredi 18 avril.    27 personnes se retrouvent sans emploi."/>
    <x v="1"/>
    <s v="Fermeture de site"/>
    <d v="2014-04-16T00:00:00"/>
    <m/>
    <m/>
    <m/>
    <m/>
    <m/>
    <m/>
    <n v="-27"/>
    <n v="27"/>
    <n v="0"/>
    <n v="10.8"/>
    <m/>
    <m/>
    <m/>
    <m/>
    <n v="0"/>
    <n v="0"/>
    <m/>
    <s v="Production de services"/>
    <s v="Bâtiment et travaux publics"/>
    <s v="(43) Travaux de construction spécialisés"/>
    <s v="G2M"/>
    <s v="PME"/>
    <s v="France"/>
    <s v="CENTRE"/>
    <m/>
    <m/>
    <n v="36088"/>
    <x v="19"/>
    <s v="INDRE"/>
    <s v="Issoudun"/>
    <s v="Issoudun"/>
    <m/>
    <m/>
    <s v="http://www.lanouvellerepublique.fr/Toute-zone/Actualite/Economie-social/n/Contenus/Articles/2014/04/19/L-entreprise-Devin-SA-en-liquidation-judiciaire-1878396"/>
    <s v="46.94753499999999"/>
    <s v="1.9886539999999968"/>
    <s v="Zone Industrielle "/>
    <m/>
    <x v="8"/>
    <s v="Etude, commercialisation, pose et maintenance"/>
  </r>
  <r>
    <d v="2014-04-03T00:00:00"/>
    <x v="2"/>
    <s v="Europ Nettoyage, spécialiste du nettoyage et de l'isolation des toitures à Arveyres (33), prévoit de recruter 5 personnes dans les prochains mois et d’investir 800 k€ en 2014"/>
    <s v="Europ Nettoyage"/>
    <n v="51768967500026"/>
    <m/>
    <m/>
    <s v="43.91B"/>
    <s v="Travaux de couverture par éléments"/>
    <s v="Europ Nettoyage est un groupement d'artisans qui nettoie, rénove et isole votre habitation."/>
    <s v=" Europ Nettoyage, à Arveyres, prévoit de recruter quatre à cinq personnes dans les prochains mois et d’investir 800.000 € d’ici la fin de l’année dans la construction d’un hall d’exposition près d’Artigues. Europ Nettoyage emploie 13 salariés, dont 9 en Gironde, 2 à Tours et 2 à Toulouse, et connaît un très fort développement depuis son passage en société à responsabilité limitée (SARL), en 2009. La société a vu son activité passer de 189.000 € en 2009 à 1,2 M€ l’an dernier (de 4 à 13 salariés), et David Villain le fondateur, prévoit un chiffre d’affaires de 1,4 M€ cette année. "/>
    <x v="0"/>
    <s v="Extension de site"/>
    <d v="2009-04-03T00:00:00"/>
    <m/>
    <m/>
    <m/>
    <m/>
    <m/>
    <m/>
    <n v="14"/>
    <n v="4"/>
    <n v="0"/>
    <n v="5.6"/>
    <m/>
    <m/>
    <m/>
    <m/>
    <n v="0"/>
    <n v="0"/>
    <s v="http://www.europnettoyage.com/"/>
    <s v="Production de services"/>
    <s v="Bâtiment et travaux publics"/>
    <s v="(43) Travaux de construction spécialisés"/>
    <s v="Europ Nettoyage"/>
    <s v="PME"/>
    <s v="France"/>
    <s v="AQUITAINE"/>
    <m/>
    <m/>
    <n v="33015"/>
    <x v="6"/>
    <s v="GIRONDE"/>
    <s v="Arveyres"/>
    <s v="Bordeaux"/>
    <m/>
    <m/>
    <s v="http://fr.viadeo.com/fr/groups/detaildiscussion/?containerId=0027jkpti35j01l&amp;forumId=0022a483bwxukjqx&amp;action=messageDetail&amp;messageId=0021gvor4ohbzaqe"/>
    <s v="44.881764"/>
    <s v="-0.29752080000002934"/>
    <s v="Roynet "/>
    <m/>
    <x v="8"/>
    <s v="Etude, commercialisation, pose et maintenance"/>
  </r>
  <r>
    <d v="2014-02-19T00:00:00"/>
    <x v="2"/>
    <s v="Le groupe Soprema basé à Strasbourg (67), spécialiste de l'étanchéité, annonce son intention d'embaucher 75 nouveaux collaborateurs cette années. "/>
    <s v="Soprema"/>
    <n v="48519687700016"/>
    <m/>
    <m/>
    <s v="43.99A"/>
    <s v="Travaux d'étanchéification"/>
    <s v="Entreprise française intervenant dans le domaine de l’étanchéité, mais également comme un spécialiste de la couverture, des sous-couches phoniques et de l’isolation."/>
    <s v="Le groupe Soprema poursuit sa démarche de recrutement. A la recherche de nouveaux conducteurs de travaux, le spécialiste de l’étanchéité, de la couverture, du bardage et de la charpente métallique écume les salons et conférences dans les écoles pour approcher des étudiants Bac +2 ou +3 en bâtiment et écoles d’ingénieurs. Le groupe embauche environ 75 nouveaux salariés par an et compte près de 280 conducteurs de travaux. Avec ses 31 agences françaises, Soprema gère 8 500 chantiers par an et compte environ 4500 collaborateurs.  Le nombre d'emplois créés nets n'est cependant pas communiqué. "/>
    <x v="0"/>
    <s v="Recrutements non localisés"/>
    <d v="2014-02-19T00:00:00"/>
    <m/>
    <m/>
    <m/>
    <m/>
    <m/>
    <n v="0"/>
    <n v="0"/>
    <n v="0"/>
    <n v="0"/>
    <n v="0"/>
    <m/>
    <m/>
    <m/>
    <m/>
    <n v="0"/>
    <n v="0"/>
    <s v="www.soprema.fr"/>
    <s v="Production de services"/>
    <s v="Bâtiment et travaux publics"/>
    <s v="(43) Travaux de construction spécialisés"/>
    <s v="Soprema"/>
    <s v="Grande Entreprise"/>
    <s v="France"/>
    <s v="ALSACE"/>
    <m/>
    <m/>
    <n v="67482"/>
    <x v="20"/>
    <s v="BAS RHIN"/>
    <s v="Strasbourg"/>
    <s v="Strasbourg"/>
    <n v="14"/>
    <s v="Rue de Saint Nazaire "/>
    <s v="http://www.zepros.fr/batiment/actualites-metiers/16297/Recrutement-Soprema-part-a-la-recherche-de-nouveaux-talents.html"/>
    <s v="48.53617999999999"/>
    <s v="7.787998000000016"/>
    <m/>
    <m/>
    <x v="8"/>
    <s v="Etude, commercialisation, pose et maintenance"/>
  </r>
  <r>
    <d v="2013-11-04T00:00:00"/>
    <x v="6"/>
    <s v="Le spécialiste d'équipements thermiques et de climatisation, E.N.B.B. à Bourges (18) est en liquidation et supprime 8 emplois."/>
    <s v="E.N.B.B. - Energies Nouvelles Baron Bonivin"/>
    <n v="48222560400024"/>
    <m/>
    <m/>
    <s v="43.22B"/>
    <s v="Travaux d'installation d'équipements thermiques et de climatisation"/>
    <s v="Travaux d'installation d'équipements thermiques et de climatisation."/>
    <s v="   La société est en liquidation judiciaire depuis le 15 octobre 2013. Le tribunal a décidé l'ouverture de la liquidation après une période de redressement. La société comptait, en 2011, 9 salariés pour 1 M€ de CA."/>
    <x v="1"/>
    <s v="Fermeture de site"/>
    <d v="2013-10-15T00:00:00"/>
    <m/>
    <m/>
    <m/>
    <m/>
    <m/>
    <m/>
    <n v="-9"/>
    <n v="9"/>
    <n v="0"/>
    <n v="3.6"/>
    <m/>
    <m/>
    <m/>
    <m/>
    <n v="0"/>
    <n v="0"/>
    <m/>
    <s v="Production de services"/>
    <s v="Bâtiment et travaux publics"/>
    <s v="(43) Travaux de construction spécialisés"/>
    <s v="E.N.B.B. - Energies Nouvelles Baron Bonivin"/>
    <s v="Microentreprise"/>
    <s v="France"/>
    <s v="CENTRE"/>
    <m/>
    <m/>
    <n v="18033"/>
    <x v="19"/>
    <s v="CHER"/>
    <s v="Bourges"/>
    <s v="Bourges"/>
    <m/>
    <s v="Rue Michael Faraday"/>
    <s v="http://www.bodacc.fr/annonce/detail/BXA13298001489M"/>
    <s v="47.096065"/>
    <s v="2.4325220000000627"/>
    <m/>
    <m/>
    <x v="8"/>
    <s v="Etude, commercialisation, pose et maintenance"/>
  </r>
  <r>
    <d v="2013-10-31T00:00:00"/>
    <x v="6"/>
    <s v="Basée à Floirac (33), l'entreprise d'isolation Cecchini est en liquidation, mais espère trouver un repreneur d'ici janvier."/>
    <s v="Entreprise d'Isolation Cecchini"/>
    <n v="42303841300021"/>
    <m/>
    <m/>
    <s v="43.29A"/>
    <s v="Travaux d'isolation"/>
    <s v="Travaux d'isolation.  "/>
    <s v=" Malgré la décision du Tribunal de commerce de Bordeaux, de placer la société en liquidation judiciaire, la justice maintient quand même l'activité pour les trois prochains mois.  Trois mois c'est le temps maximum qu'il faudra au patron, de la désormais ancienne société experte en isolation, pour trouver un repreneur. Jeudi un groupe industriel de Toulouse, Daram, va rencontrer Florent Cecchini et proposer une offre de reprise. &quot;Il y aura un plan de restructuration et à mon avis les 42 salariés ne seront pas tous gardés&quot;, analyse froidement Thierry Frier, conducteur de travaux et délégué du personnel. "/>
    <x v="1"/>
    <s v="Fermeture de site"/>
    <d v="2013-10-31T00:00:00"/>
    <m/>
    <m/>
    <m/>
    <m/>
    <m/>
    <m/>
    <n v="-42"/>
    <n v="42"/>
    <n v="0"/>
    <n v="16.8"/>
    <m/>
    <m/>
    <m/>
    <m/>
    <n v="0"/>
    <n v="0"/>
    <s v="www.cecchisol.fr"/>
    <s v="Production de services"/>
    <s v="Bâtiment et travaux publics"/>
    <s v="(43) Travaux de construction spécialisés"/>
    <s v="S.E Entreprise d'Isolation Cecchini"/>
    <s v="PME"/>
    <s v="France"/>
    <s v="AQUITAINE"/>
    <m/>
    <m/>
    <n v="33167"/>
    <x v="6"/>
    <s v="GIRONDE"/>
    <s v="Floirac"/>
    <s v="Bordeaux"/>
    <n v="21"/>
    <s v="Avenue des Mondaults"/>
    <s v="http://www.francebleu.fr/infos/floirac/floirac-la-societe-cecchini-mise-en-liquidation-judiciaire-trouve-un-eventuel-repreneur-977124"/>
    <s v="44.841173"/>
    <s v="-0.503765"/>
    <m/>
    <m/>
    <x v="8"/>
    <s v="Etude, commercialisation, pose et maintenance"/>
  </r>
  <r>
    <d v="2013-10-25T00:00:00"/>
    <x v="6"/>
    <s v="Basée à Floirac (33), l'entreprise d'isolation Cecchini rencontre des difficultés."/>
    <s v="Entreprise d'Isolation Cecchini"/>
    <n v="42303841300021"/>
    <m/>
    <m/>
    <s v="43.29A"/>
    <s v="Travaux d'isolation"/>
    <s v="Travaux d'isolation "/>
    <s v=" En redressement judiciaire depuis juin 2008, la société ne réussit pas à sortir de la crise. 42 emplois se trouvent donc menacés."/>
    <x v="1"/>
    <s v="Menace"/>
    <d v="2013-10-25T00:00:00"/>
    <m/>
    <m/>
    <m/>
    <m/>
    <m/>
    <m/>
    <n v="0"/>
    <n v="42"/>
    <n v="0"/>
    <n v="0"/>
    <m/>
    <m/>
    <m/>
    <m/>
    <n v="0"/>
    <n v="0"/>
    <s v="www.cecchisol.fr"/>
    <s v="Production de services"/>
    <s v="Bâtiment et travaux publics"/>
    <s v="(43) Travaux de construction spécialisés"/>
    <s v="S.E Entreprise d'Isolation Cecchini"/>
    <s v="PME"/>
    <s v="France"/>
    <s v="AQUITAINE"/>
    <m/>
    <m/>
    <n v="33167"/>
    <x v="6"/>
    <s v="GIRONDE"/>
    <s v="Floirac"/>
    <s v="Bordeaux"/>
    <n v="21"/>
    <s v="Avenue des Mondaults"/>
    <s v="http://www.sudouest.fr/2013/10/25/menacee-de-liquidation-1210013-3228.php"/>
    <s v="44.841173"/>
    <s v="-0.503765"/>
    <m/>
    <m/>
    <x v="8"/>
    <s v="Etude, commercialisation, pose et maintenance"/>
  </r>
  <r>
    <d v="2013-09-27T00:00:00"/>
    <x v="6"/>
    <s v="Spécialisée dans l'isolation, la société bretonne Michel Lecoq est en liquidation. "/>
    <s v="Michel Lecoq "/>
    <n v="38164785800061"/>
    <m/>
    <m/>
    <s v="43.31Z"/>
    <s v="Travaux de plâtrerie"/>
    <s v="pose de cloisons sèches et isolation."/>
    <s v=" Le tribuanl de commerce de Vannes a prononcé la liquidation judiciaire de la société. Elle employait 7 personnes. "/>
    <x v="1"/>
    <s v="Fermeture de site"/>
    <d v="2013-09-27T00:00:00"/>
    <m/>
    <m/>
    <m/>
    <m/>
    <m/>
    <m/>
    <n v="-7"/>
    <n v="7"/>
    <n v="0"/>
    <n v="2.8"/>
    <m/>
    <m/>
    <m/>
    <m/>
    <n v="0"/>
    <n v="0"/>
    <m/>
    <s v="Production de services"/>
    <s v="Bâtiment et travaux publics"/>
    <s v="(43) Travaux de construction spécialisés"/>
    <s v="Michel Lecoq "/>
    <s v="Microentreprise"/>
    <s v="France"/>
    <s v="BRETAGNE"/>
    <m/>
    <m/>
    <n v="56255"/>
    <x v="10"/>
    <s v="MORBIHAN"/>
    <s v="Treffléan"/>
    <s v="Vannes"/>
    <m/>
    <m/>
    <s v="http://www.letelegramme.fr/ig/generales/regions/morbihan/tribunal-de-commerce-douze-liquidations-judiciaires-prononcees-27-09-2013-2248025.php"/>
    <s v="47.689053"/>
    <s v="-2.615415"/>
    <s v="Zone d'Activité Kervoyelle"/>
    <m/>
    <x v="8"/>
    <s v="Etude, commercialisation, pose et maintenance"/>
  </r>
  <r>
    <d v="2013-09-10T00:00:00"/>
    <x v="6"/>
    <s v="La société de travaux d'isolation, M.S.P.I. à Saint-Malo (35), est en liquidation et supprime 56 emplois. "/>
    <s v="M.S.P.I."/>
    <n v="38844898700049"/>
    <m/>
    <m/>
    <s v="43.29A"/>
    <s v="Travaux d'isolation"/>
    <s v="Travaux d'isolation."/>
    <s v="La société est en liquidation judiciaire depuis le 27 août 2013. Le                                   tribunal a décidé l'ouverture de      la      liquidation      après      une            période   de                redressement. La société      comptait,  en       2009, 56                    salariés pour 5.2 M€  de  CA."/>
    <x v="1"/>
    <s v="Fermeture de site"/>
    <d v="2013-09-10T00:00:00"/>
    <m/>
    <m/>
    <m/>
    <m/>
    <m/>
    <m/>
    <n v="-56"/>
    <n v="56"/>
    <n v="0"/>
    <n v="22.4"/>
    <m/>
    <m/>
    <m/>
    <m/>
    <n v="0"/>
    <n v="0"/>
    <s v="www.mspi-isolation.fr"/>
    <s v="Production de services"/>
    <s v="Bâtiment et travaux publics"/>
    <s v="(43) Travaux de construction spécialisés"/>
    <s v="M.S.P.I."/>
    <s v="PME"/>
    <s v="France"/>
    <s v="BRETAGNE"/>
    <m/>
    <m/>
    <n v="35288"/>
    <x v="10"/>
    <s v="ILLE ET VILAINE"/>
    <s v="Saint-Malo"/>
    <s v="Saint-Malo"/>
    <n v="4"/>
    <s v="Rue des Petits Champs "/>
    <s v="www.bodacc.fr/annonce/detail/BXA13248000994L"/>
    <s v="48.6347977"/>
    <s v="-1.978153099999986"/>
    <m/>
    <m/>
    <x v="8"/>
    <s v="Etude, commercialisation, pose et maintenance"/>
  </r>
  <r>
    <d v="2013-05-22T00:00:00"/>
    <x v="6"/>
    <s v="La société Alterea recherche 4 nouveaux collaborateurs pour son agence parisienne."/>
    <s v="Alterea"/>
    <n v="47955801700055"/>
    <m/>
    <m/>
    <s v="71.12B"/>
    <s v="Ingénierie, études techniques"/>
    <s v="spécialisée dans la performance énergétique des bâtiments. les activités se divisent en deux métiers : le conseil et l’assistance à maîtrise d’ouvrage d’une part et la maîtrise d’œuvre d’autre part, en matière de performance énergétique mais également dans une approche globale de toutes les problématiques du bâtiment (qualité sanitaire, accessibilité, amiante, réhabilitation tous corps d’état…)."/>
    <s v=" La société nantaise recrute 4 nouveaux collaborateurs pour son agence parisienne. Elle recherche 3 chargés d'étude et un économiste de la construction."/>
    <x v="0"/>
    <s v="Extension de site"/>
    <d v="2013-05-24T00:00:00"/>
    <m/>
    <m/>
    <m/>
    <m/>
    <m/>
    <m/>
    <n v="4"/>
    <n v="20"/>
    <n v="0"/>
    <n v="1.6"/>
    <m/>
    <m/>
    <m/>
    <m/>
    <n v="0"/>
    <n v="0"/>
    <s v="www.alterea.fr"/>
    <s v="Production de services"/>
    <s v="Conseils et services spécialisés"/>
    <s v="(71) Ingénierie"/>
    <s v="Alterea"/>
    <s v="PME"/>
    <s v="France"/>
    <s v="France"/>
    <m/>
    <m/>
    <n v="75112"/>
    <x v="7"/>
    <s v="PARIS"/>
    <s v="Paris 12"/>
    <s v="Paris"/>
    <n v="3"/>
    <s v="rue Rondelet"/>
    <s v="http://www.nantes-developpement.com/emploi-formation/emploi-nantes/les-entreprises-nantaises-recrutent-plus-de-700-postes-a-pourvoir-d-ici-fin-2013-7625.html/view?nmd_source=newsletter&amp;utm_source=mai-2013-speciale-emploi&amp;utm_medium=email&amp;utm_campaign=Mai%"/>
    <s v="48.846442"/>
    <s v="2.385492"/>
    <m/>
    <m/>
    <x v="8"/>
    <s v="Etude, commercialisation, pose et maintenance"/>
  </r>
  <r>
    <d v="2013-05-22T00:00:00"/>
    <x v="6"/>
    <s v="Basée à Nantes (44), la société Altera, spécialisée dans la performance énergétique des bâtiments, recherche 3 nouveaux collaborateurs."/>
    <s v="Alterea"/>
    <n v="47955801700063"/>
    <m/>
    <m/>
    <s v="71.12B"/>
    <s v="Ingénierie, études techniques"/>
    <s v="spécialisée dans la performance énergétique des bâtiments. es activités se divisent en deux métiers : le conseil et l’assistance à maîtrise d’ouvrage d’une part et la maîtrise d’œuvre d’autre part, en matière de performance énergétique mais également dans une approche globale de toutes les problématiques du bâtiment (qualité sanitaire, accessibilité, amiante, réhabilitation tous corps d’état…)."/>
    <s v="Créée en 2004, la société emploie une trentaine de personnes sur son siège social à Nantes et une vingtaine à Paris. Pour son site nantais, elle recherche actuellement 3 chargés d'étude. "/>
    <x v="0"/>
    <s v="Extension de site"/>
    <d v="2013-05-24T00:00:00"/>
    <m/>
    <m/>
    <m/>
    <m/>
    <m/>
    <m/>
    <n v="3"/>
    <n v="30"/>
    <n v="0"/>
    <n v="1.2"/>
    <m/>
    <m/>
    <m/>
    <m/>
    <n v="0"/>
    <n v="0"/>
    <s v="www.alterea.fr"/>
    <s v="Production de services"/>
    <s v="Conseils et services spécialisés"/>
    <s v="(71) Ingénierie"/>
    <s v="Alterea"/>
    <s v="PME"/>
    <s v="France"/>
    <s v="France"/>
    <m/>
    <m/>
    <n v="44109"/>
    <x v="1"/>
    <s v="LOIRE ATLANTIQUE"/>
    <s v="Nantes"/>
    <s v="Nantes"/>
    <n v="26"/>
    <s v="Boulevard Vincent Gâche"/>
    <s v="http://www.nantes-developpement.com/emploi-formation/emploi-nantes/les-entreprises-nantaises-recrutent-plus-de-700-postes-a-pourvoir-d-ici-fin-2013-7625.html/view?nmd_source=newsletter&amp;utm_source=mai-2013-speciale-emploi&amp;utm_medium=email&amp;utm_campaign=Mai%"/>
    <s v="47.206333"/>
    <s v="-1.54669"/>
    <m/>
    <m/>
    <x v="8"/>
    <s v="Etude, commercialisation, pose et maintenance"/>
  </r>
  <r>
    <d v="2013-01-30T00:00:00"/>
    <x v="6"/>
    <s v="La société Tendances Eco Habitat, spécialisée dans les énergies renouvelables, a été placée en liquidation et supprime 160 emplois, dont 10 à Alençon (61)."/>
    <s v="Agence Tendances Eco Habitat"/>
    <n v="74990077500109"/>
    <m/>
    <m/>
    <s v="35.11Z"/>
    <s v="Production d'électricité"/>
    <s v="Production d'électricité dans les énergies renouvelables."/>
    <s v="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
    <x v="1"/>
    <s v="Fermeture de site"/>
    <d v="2013-01-30T00:00:00"/>
    <m/>
    <m/>
    <m/>
    <m/>
    <m/>
    <m/>
    <n v="-10"/>
    <n v="10"/>
    <n v="0"/>
    <n v="31"/>
    <m/>
    <m/>
    <m/>
    <m/>
    <n v="0"/>
    <n v="0"/>
    <s v="www.tendanceseco.fr"/>
    <s v="Production d'énergie et/ou traitement des déchets"/>
    <s v="Electricité et gaz"/>
    <s v="(35) Production et distribution d'électricité et de gaz"/>
    <s v="Tendances Eco Habitat"/>
    <s v="PME"/>
    <s v="France"/>
    <s v="France"/>
    <m/>
    <m/>
    <n v="61001"/>
    <x v="15"/>
    <s v="ORNE"/>
    <s v="Alençon"/>
    <s v="Alençon"/>
    <n v="98"/>
    <s v="GRANDE RUE"/>
    <s v="http://www.ouest-france.fr/ofdernmin_-Liquidation-de-Tendances-Eco-Habitat-160-salaries-sur-le-carreau_40771-2158467-pere-pdl_filDMA.Htm"/>
    <s v="48.4290015"/>
    <s v="0.08702059999995981"/>
    <m/>
    <m/>
    <x v="8"/>
    <s v="Etude, commercialisation, pose et maintenance"/>
  </r>
  <r>
    <d v="2013-01-30T00:00:00"/>
    <x v="6"/>
    <s v="La société Tendances Eco Habitat, spécialisée dans les énergies renouvelables a été placée en liquidation et supprime 160 emplois, dont 10 à Changé (53)."/>
    <s v="Agence Tendances Eco Habitat"/>
    <n v="74990077500034"/>
    <m/>
    <m/>
    <s v="35.11Z"/>
    <s v="Production d'électricité"/>
    <s v="Production d'électricité dans les énergies renouvelables."/>
    <s v="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
    <x v="1"/>
    <s v="Fermeture de site"/>
    <d v="2013-01-30T00:00:00"/>
    <m/>
    <m/>
    <m/>
    <m/>
    <m/>
    <m/>
    <n v="-10"/>
    <n v="10"/>
    <n v="0"/>
    <n v="31"/>
    <m/>
    <m/>
    <m/>
    <m/>
    <n v="0"/>
    <n v="0"/>
    <s v="www.tendanceseco.fr"/>
    <s v="Production d'énergie et/ou traitement des déchets"/>
    <s v="Electricité et gaz"/>
    <s v="(35) Production et distribution d'électricité et de gaz"/>
    <s v="Tendances Eco Habitat"/>
    <s v="PME"/>
    <s v="France"/>
    <s v="France"/>
    <m/>
    <m/>
    <n v="53054"/>
    <x v="1"/>
    <s v="MAYENNE"/>
    <s v="Changé"/>
    <s v="Laval"/>
    <m/>
    <m/>
    <s v="http://www.ouest-france.fr/ofdernmin_-Liquidation-de-Tendances-Eco-Habitat-160-salaries-sur-le-carreau_40771-2158467-pere-pdl_filDMA.Htm"/>
    <s v="48.090908974012265"/>
    <s v="-0.7607561217041621"/>
    <s v="PARC TERTIAIRE TECHNOPOLE"/>
    <m/>
    <x v="8"/>
    <s v="Etude, commercialisation, pose et maintenance"/>
  </r>
  <r>
    <d v="2013-01-30T00:00:00"/>
    <x v="6"/>
    <s v="La société Tendances Eco Habitat, spécialisée dans les énergies renouvelables a été placée en liquidation et supprime 160 emplois, dont 10 à Saint-Herblain (44)."/>
    <s v="Agence Tendances Eco Habitat"/>
    <n v="74990077500067"/>
    <m/>
    <m/>
    <s v="35.11Z"/>
    <s v="Production d'électricité"/>
    <s v="Production d'électricité dans les énergies renouvelables."/>
    <s v="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
    <x v="1"/>
    <s v="Fermeture de site"/>
    <d v="2013-01-30T00:00:00"/>
    <m/>
    <m/>
    <m/>
    <m/>
    <m/>
    <m/>
    <n v="-10"/>
    <n v="10"/>
    <n v="0"/>
    <n v="31"/>
    <m/>
    <m/>
    <m/>
    <m/>
    <n v="0"/>
    <n v="0"/>
    <s v="www.tendanceseco.fr"/>
    <s v="Production d'énergie et/ou traitement des déchets"/>
    <s v="Electricité et gaz"/>
    <s v="(35) Production et distribution d'électricité et de gaz"/>
    <s v="Tendances Eco Habitat"/>
    <s v="PME"/>
    <s v="France"/>
    <s v="France"/>
    <m/>
    <m/>
    <n v="44162"/>
    <x v="1"/>
    <s v="LOIRE ATLANTIQUE"/>
    <s v="Saint-Herblain"/>
    <s v="Nantes"/>
    <n v="15"/>
    <s v="AV JACQUES CARTIER "/>
    <s v="http://www.ouest-france.fr/ofdernmin_-Liquidation-de-Tendances-Eco-Habitat-160-salaries-sur-le-carreau_40771-2158467-pere-pdl_filDMA.Htm"/>
    <s v="47.2242697"/>
    <s v="-1.6361113000000387"/>
    <m/>
    <m/>
    <x v="8"/>
    <s v="Etude, commercialisation, pose et maintenance"/>
  </r>
  <r>
    <d v="2013-01-30T00:00:00"/>
    <x v="6"/>
    <s v="La société Tendances Eco Habitat, spécialisée dans les énergies renouvelables a été placée en liquidation et supprime 160 emplois, dont 10 à Saint-Avertin (37)."/>
    <s v="Agence Tendances Eco Habitat"/>
    <n v="74990077500075"/>
    <m/>
    <m/>
    <s v="35.11Z"/>
    <s v="Production d'électricité"/>
    <s v="Production d'électricité dans les énergies renouvelables."/>
    <s v="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
    <x v="1"/>
    <s v="Fermeture de site"/>
    <d v="2013-01-30T00:00:00"/>
    <m/>
    <m/>
    <m/>
    <m/>
    <m/>
    <m/>
    <n v="-10"/>
    <n v="10"/>
    <n v="0"/>
    <n v="31"/>
    <m/>
    <m/>
    <m/>
    <m/>
    <n v="0"/>
    <n v="0"/>
    <s v="www.tendanceseco.fr"/>
    <s v="Production d'énergie et/ou traitement des déchets"/>
    <s v="Electricité et gaz"/>
    <s v="(35) Production et distribution d'électricité et de gaz"/>
    <s v="Tendances Eco Habitat"/>
    <s v="PME"/>
    <s v="France"/>
    <s v="France"/>
    <m/>
    <m/>
    <n v="37208"/>
    <x v="19"/>
    <s v="INDRE ET LOIRE"/>
    <s v="Saint-Avertin"/>
    <s v="Tours"/>
    <n v="32"/>
    <s v="RUE DE LA TUILERIE "/>
    <s v="http://www.ouest-france.fr/ofdernmin_-Liquidation-de-Tendances-Eco-Habitat-160-salaries-sur-le-carreau_40771-2158467-pere-pdl_filDMA.Htm"/>
    <s v="47.3683484"/>
    <s v="0.7184512999999697"/>
    <m/>
    <m/>
    <x v="8"/>
    <s v="Etude, commercialisation, pose et maintenance"/>
  </r>
  <r>
    <d v="2013-01-30T00:00:00"/>
    <x v="6"/>
    <s v="La société Tendances Eco Habitat, spécialisée dans les énergies renouvelables a été placée en liquidation et supprime 160 emplois, dont 10 à Pessac (33)."/>
    <s v="Agence Tendances Eco Habitat"/>
    <n v="74990077500091"/>
    <m/>
    <m/>
    <s v="35.11Z"/>
    <s v="Production d'électricité"/>
    <s v="Production d'électricité dans les énergies renouvelables."/>
    <s v="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
    <x v="1"/>
    <s v="Fermeture de site"/>
    <d v="2013-01-30T00:00:00"/>
    <m/>
    <m/>
    <m/>
    <m/>
    <m/>
    <m/>
    <n v="-10"/>
    <n v="10"/>
    <n v="0"/>
    <n v="31"/>
    <m/>
    <m/>
    <m/>
    <m/>
    <n v="0"/>
    <n v="0"/>
    <s v="www.tendanceseco.fr"/>
    <s v="Production d'énergie et/ou traitement des déchets"/>
    <s v="Electricité et gaz"/>
    <s v="(35) Production et distribution d'électricité et de gaz"/>
    <s v="Tendances Eco Habitat"/>
    <s v="PME"/>
    <s v="France"/>
    <s v="France"/>
    <m/>
    <m/>
    <n v="33318"/>
    <x v="6"/>
    <s v="GIRONDE"/>
    <s v="Pessac"/>
    <s v="Bordeaux"/>
    <n v="12"/>
    <s v="AV ARAGO"/>
    <s v="http://www.ouest-france.fr/ofdernmin_-Liquidation-de-Tendances-Eco-Habitat-160-salaries-sur-le-carreau_40771-2158467-pere-pdl_filDMA.Htm"/>
    <s v="44.7984304"/>
    <s v="-0.643794899999989"/>
    <m/>
    <m/>
    <x v="8"/>
    <s v="Etude, commercialisation, pose et maintenance"/>
  </r>
  <r>
    <d v="2013-01-30T00:00:00"/>
    <x v="6"/>
    <s v="La société Tendances Eco Habitat, spécialisée dans les énergies renouvelables a été placée en liquidation et supprime 160 emplois, dont 10 à Nogent-le-Rotrou (28)."/>
    <s v="Agence Tendances Eco Habitat"/>
    <n v="74990077500059"/>
    <m/>
    <m/>
    <s v="35.11Z"/>
    <s v="Production d'électricité"/>
    <s v="Production d'électricité dans les énergies renouvelables."/>
    <s v="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
    <x v="1"/>
    <s v="Fermeture de site"/>
    <d v="2013-01-30T00:00:00"/>
    <m/>
    <m/>
    <m/>
    <m/>
    <m/>
    <m/>
    <n v="-10"/>
    <n v="10"/>
    <n v="0"/>
    <n v="31"/>
    <m/>
    <m/>
    <m/>
    <m/>
    <n v="0"/>
    <n v="0"/>
    <s v="www.tendanceseco.fr"/>
    <s v="Production d'énergie et/ou traitement des déchets"/>
    <s v="Electricité et gaz"/>
    <s v="(35) Production et distribution d'électricité et de gaz"/>
    <s v="Tendances Eco Habitat"/>
    <s v="PME"/>
    <s v="France"/>
    <s v="France"/>
    <m/>
    <m/>
    <n v="28280"/>
    <x v="19"/>
    <s v="EURE ET LOIR"/>
    <s v="Nogent-le-Rotrou"/>
    <s v="Nogent-le-Rotrou"/>
    <n v="2"/>
    <s v="BEAUVAIS "/>
    <s v="http://www.ouest-france.fr/ofdernmin_-Liquidation-de-Tendances-Eco-Habitat-160-salaries-sur-le-carreau_40771-2158467-pere-pdl_filDMA.Htm"/>
    <s v="48.3049441"/>
    <s v="0.8087880000000496"/>
    <m/>
    <m/>
    <x v="8"/>
    <s v="Etude, commercialisation, pose et maintenance"/>
  </r>
  <r>
    <d v="2013-01-30T00:00:00"/>
    <x v="6"/>
    <s v="La société Tendances Eco Habitat, spécialisée dans les énergies renouvelables a été placée en liquidation et supprime 160 emplois, dont 10 à Périgueux (24)."/>
    <s v="Agence Tendances Eco Habitat"/>
    <n v="74990077500042"/>
    <m/>
    <m/>
    <s v="35.11Z"/>
    <s v="Production d'électricité"/>
    <s v="Production d'électricité dans les énergies renouvelables."/>
    <s v="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
    <x v="1"/>
    <s v="Fermeture de site"/>
    <d v="2013-01-30T00:00:00"/>
    <m/>
    <m/>
    <m/>
    <m/>
    <m/>
    <m/>
    <n v="-10"/>
    <n v="10"/>
    <n v="0"/>
    <n v="31"/>
    <m/>
    <m/>
    <m/>
    <m/>
    <n v="0"/>
    <n v="0"/>
    <s v="www.tendanceseco.fr"/>
    <s v="Production d'énergie et/ou traitement des déchets"/>
    <s v="Electricité et gaz"/>
    <s v="(35) Production et distribution d'électricité et de gaz"/>
    <s v="Tendances Eco Habitat"/>
    <s v="PME"/>
    <s v="France"/>
    <s v="France"/>
    <m/>
    <m/>
    <n v="24322"/>
    <x v="6"/>
    <s v="DORDOGNE"/>
    <s v="Périgueux"/>
    <s v="Périgueux"/>
    <n v="14"/>
    <s v=" AV MAL DE LATTRE DE TASSIGNY"/>
    <s v="http://www.ouest-france.fr/ofdernmin_-Liquidation-de-Tendances-Eco-Habitat-160-salaries-sur-le-carreau_40771-2158467-pere-pdl_filDMA.Htm"/>
    <s v="45.1850734"/>
    <s v="0.7174532999999883"/>
    <m/>
    <m/>
    <x v="8"/>
    <s v="Etude, commercialisation, pose et maintenance"/>
  </r>
  <r>
    <d v="2013-01-30T00:00:00"/>
    <x v="6"/>
    <s v="La société Tendances Eco Habitat, spécialisée dans les énergies renouvelables a été placée en liquidation et supprime 160 emplois, dont 90 au Mans (72)."/>
    <s v="Tendances Eco Habitat"/>
    <n v="52340825000026"/>
    <m/>
    <m/>
    <s v="35.11Z"/>
    <s v="Production d'électricité"/>
    <s v="Production d'électricité dans les énergies renouvelables."/>
    <s v="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
    <x v="1"/>
    <s v="Fermeture de site"/>
    <d v="2013-01-30T00:00:00"/>
    <m/>
    <m/>
    <m/>
    <m/>
    <m/>
    <m/>
    <n v="-90"/>
    <n v="90"/>
    <n v="0"/>
    <n v="279"/>
    <m/>
    <m/>
    <m/>
    <m/>
    <n v="0"/>
    <n v="0"/>
    <s v="www.tendanceseco.fr"/>
    <s v="Production d'énergie et/ou traitement des déchets"/>
    <s v="Electricité et gaz"/>
    <s v="(35) Production et distribution d'électricité et de gaz"/>
    <s v="Tendances Eco Habitat"/>
    <s v="PME"/>
    <s v="France"/>
    <s v="France"/>
    <m/>
    <m/>
    <n v="72181"/>
    <x v="1"/>
    <s v="SARTHE"/>
    <s v="Le Mans"/>
    <s v="Le Mans"/>
    <n v="42"/>
    <s v="Rue de la Teillaie "/>
    <s v="http://www.ouest-france.fr/ofdernmin_-Liquidation-de-Tendances-Eco-Habitat-160-salaries-sur-le-carreau_40771-2158467-pere-pdl_filDMA.Htm"/>
    <s v="48.02255539999999"/>
    <s v="0.17015620000006493"/>
    <m/>
    <m/>
    <x v="8"/>
    <s v="Etude, commercialisation, pose et maintenance"/>
  </r>
  <r>
    <d v="2013-01-29T00:00:00"/>
    <x v="6"/>
    <s v="Créée en 2009, la société Vivenci, installée à Bayonne (64), emploie actuellement une centaine de collaborateurs."/>
    <s v="Vivenci (Vivaldi)"/>
    <n v="51264418800025"/>
    <m/>
    <m/>
    <s v="47.78C"/>
    <s v="Autres commerces de détail spécialisés divers"/>
    <s v="Spécialisée dans les  énergies renouvelables"/>
    <s v="Créée en mai 2009 par Rudy Gratay, la société Vivenci (Vivaldi) emploie, à ce jour, une centaine de personnes, répartis sur 7 sites présents dans l'Ouest et le sud Ouest de la France."/>
    <x v="0"/>
    <s v="Création de site"/>
    <d v="2009-05-27T00:00:00"/>
    <m/>
    <m/>
    <m/>
    <m/>
    <m/>
    <m/>
    <n v="100"/>
    <n v="0"/>
    <n v="0"/>
    <n v="20"/>
    <m/>
    <m/>
    <m/>
    <m/>
    <n v="0"/>
    <n v="0"/>
    <s v="www.vivenci-energies.com"/>
    <s v="Siège, quartier général ou services internes"/>
    <s v="Commerce"/>
    <s v="(47) Commerce de détail, hors voitures et motos"/>
    <s v="Vivaldi"/>
    <s v="PME"/>
    <s v="France"/>
    <s v="AQUITAINE"/>
    <m/>
    <m/>
    <n v="64102"/>
    <x v="6"/>
    <s v="PYRENEES ATLANTIQUES"/>
    <s v="Bayonne"/>
    <s v="Bayonne"/>
    <n v="44"/>
    <s v="Chemin de Sabalce "/>
    <s v="http://www.vivenci-energies.com/groupe-vivenci.html"/>
    <s v="43.4912011"/>
    <s v="-1.491143999999963"/>
    <m/>
    <m/>
    <x v="8"/>
    <s v="Etude, commercialisation, pose et maintenance"/>
  </r>
  <r>
    <d v="2013-01-23T00:00:00"/>
    <x v="6"/>
    <s v="La société IsolProducts, implantée à Sarreguemines (57), va s'agrandir."/>
    <s v="IsolProducts"/>
    <n v="52756551900016"/>
    <m/>
    <m/>
    <s v="46.90Z"/>
    <s v="Commerce de gros (commerce interentreprises) non spécialisé"/>
    <s v="spécialisée dans la distribution de systèmes d'isolation thermique innovants."/>
    <s v="Sur la zone d'activités de Woustviller, l'entreprise Isol Products, via la SCI K2G Immo, va s'agrandir et construire un bâtiment incluant bureaux, hall et atelier pour développer son activité de négoce de produits isolants thermiques pour bâtiments. 4 créations d'emploi sur trois ans sont prévues."/>
    <x v="0"/>
    <s v="Extension de site"/>
    <d v="2013-01-23T00:00:00"/>
    <m/>
    <m/>
    <m/>
    <m/>
    <m/>
    <m/>
    <n v="4"/>
    <n v="0"/>
    <n v="0"/>
    <n v="0.8"/>
    <m/>
    <m/>
    <m/>
    <m/>
    <n v="0"/>
    <n v="0"/>
    <s v="www.isolproducts.com/"/>
    <s v="Point de vente"/>
    <s v="Commerce"/>
    <s v="(46) Commerce de gros hors automobile et motos"/>
    <s v="IsolProducts"/>
    <s v="PME"/>
    <s v="France"/>
    <s v="France"/>
    <m/>
    <m/>
    <n v="57631"/>
    <x v="14"/>
    <s v="MOSELLE"/>
    <s v="Sarreguemines"/>
    <s v="Sarreguemines"/>
    <n v="112"/>
    <s v="Rue de Woustviller "/>
    <s v="http://www.republicain-lorrain.fr/moselle/2013/01/23/isol-products-plus-vaste"/>
    <s v="49.102758"/>
    <s v="7.03758"/>
    <m/>
    <m/>
    <x v="8"/>
    <s v="Etude, commercialisation, pose et maintenance"/>
  </r>
  <r>
    <d v="2013-01-08T00:00:00"/>
    <x v="6"/>
    <s v="La société Isobois de Saint-Divy (29), en liquidation judiciaire depuis juillet 2012, est reprise par 2 salariés avec 18 emplois sauvés sur les 26 restants. "/>
    <s v="Isobois"/>
    <n v="48323985100023"/>
    <m/>
    <m/>
    <s v="23.12Z"/>
    <s v="Façonnage et transformation du verre plat"/>
    <s v="Spécialisée dans la rénovation et l’isolation des fenêtres en bois. Isobois est présente dans les Côtes d'Armor via une concession, dans le Morbihan, en Ille-et-Vilaine et en Loire-Atlantique avec un établissement en propre. "/>
    <s v="Cinq mois après la liquidation, Véronique Perouas et Michaël Corlé ont repris l'activité de l'entreprise. Véronique Perouas, assistante de direction chez Isobois, et Michaël Corlé, directeur administratif et financier au sein de la même société, sont aujourd'hui cogérants de cette entreprise suite au rachat des actifs d'Isobois : les machines et, depuis le 14 décembre, la marque. &quot;Nous avons commencé notre activité début novembre mais, sans marque, il était difficile de démarcher&quot;, regrette Michaël Corlé. Huit commerciaux parcourent depuis novembre les routes du Grand Ouest.  Mais les cogérants souhaitent réembaucher dix personnes de plus, une  fois le carnet de commande rempli."/>
    <x v="1"/>
    <s v="Reprise et réduction d'effectifs"/>
    <d v="2013-01-08T00:00:00"/>
    <m/>
    <m/>
    <m/>
    <m/>
    <m/>
    <m/>
    <n v="-8"/>
    <n v="26"/>
    <n v="0"/>
    <n v="3.2"/>
    <m/>
    <m/>
    <m/>
    <m/>
    <n v="0"/>
    <n v="0"/>
    <s v="www.isobois.fr/"/>
    <s v="Production industrielle"/>
    <s v="Industrie manufacturière"/>
    <s v="(23) Verre, plâtre, béton"/>
    <s v="Isobois"/>
    <s v="PME"/>
    <s v="France"/>
    <s v="France"/>
    <m/>
    <m/>
    <n v="29245"/>
    <x v="10"/>
    <s v="FINISTERE"/>
    <s v="Saint-Divy"/>
    <s v="Brest"/>
    <m/>
    <m/>
    <s v="http://www.brest.maville.com/actu/actudet_-L-entreprise-Isobois-reprend-du-service_fil-2272489_actu.Htm"/>
    <s v="48.455838928"/>
    <s v="-4.33333382582852"/>
    <s v="zone artisanale de Penghoat"/>
    <m/>
    <x v="8"/>
    <s v="Etude, commercialisation, pose et maintenance"/>
  </r>
  <r>
    <d v="2012-12-21T00:00:00"/>
    <x v="3"/>
    <s v="La société Les Énergies Nouvelles de La Rochelle (17) a été placée en liquidation judiciaire et entraîne la suppression des 5 derniers emplois."/>
    <s v="Les Energies Nouvelles"/>
    <n v="42404465900045"/>
    <m/>
    <m/>
    <s v="43.22B"/>
    <s v="Travaux d'installation d'équipements thermiques et de climatisation"/>
    <s v="Travaux d'installation d'équipements thermiques et de climatisation."/>
    <s v="La société est en liquidation judiciaire depuis le 30 novembre 2012. Le           tribunal a décidé l'ouverture de la liquidation après une   période   de      redressement. La société comptait, en  2010, 15   salariés pour 2.6  M€  de  CA, et avait annoncé la suppression de 10 emplois en été 2012 (cf fiche)."/>
    <x v="1"/>
    <s v="Fermeture de site"/>
    <d v="2012-11-30T00:00:00"/>
    <m/>
    <m/>
    <m/>
    <m/>
    <m/>
    <m/>
    <n v="-5"/>
    <n v="5"/>
    <n v="0"/>
    <n v="2"/>
    <m/>
    <m/>
    <m/>
    <m/>
    <n v="0"/>
    <n v="0"/>
    <s v="www.lesenergiesnouvelles.com/"/>
    <s v="Production de services"/>
    <s v="Bâtiment et travaux publics"/>
    <s v="(43) Travaux de construction spécialisés"/>
    <s v="Les Energies Nouvelles"/>
    <s v="PME"/>
    <s v="France"/>
    <s v="France"/>
    <m/>
    <m/>
    <n v="17300"/>
    <x v="13"/>
    <s v="CHARENTE MARITIME"/>
    <s v="La Rochelle"/>
    <s v="La Rochelle"/>
    <n v="1"/>
    <s v="Rue Charles Tellier "/>
    <s v="http://www.bodacc.fr/index.php?action=voir&amp;p=A&amp;n=20120247&amp;a=647"/>
    <s v="46.1494039"/>
    <s v="-1.2042350000000397"/>
    <m/>
    <m/>
    <x v="8"/>
    <s v="Etude, commercialisation, pose et maintenance"/>
  </r>
  <r>
    <d v="2012-11-07T00:00:00"/>
    <x v="3"/>
    <s v="La société Cloisons Sèches et Isolation (CSI) basée à Yffinac (22) vient d'être liquidée, supprimant 8 emplois. "/>
    <s v="Cloisons Sèches et Isolation (CSI)"/>
    <n v="43888907300021"/>
    <m/>
    <m/>
    <s v="43.31Z"/>
    <s v="Travaux de plâtrerie"/>
    <s v="Travaux de plâtrerie."/>
    <s v="La société est en liquidation judiciaire depuis le 24 octobre 2012. Le      tribunal a décidé l'ouverture de la liquidation après une période de     redressement. La société comptait en  2010, 8 salariés pour 0.7 M€ de  CA."/>
    <x v="1"/>
    <s v="Fermeture de site"/>
    <d v="2012-11-07T00:00:00"/>
    <m/>
    <m/>
    <m/>
    <m/>
    <m/>
    <m/>
    <n v="-8"/>
    <n v="8"/>
    <n v="0"/>
    <n v="3.2"/>
    <m/>
    <m/>
    <m/>
    <m/>
    <n v="0"/>
    <n v="0"/>
    <m/>
    <s v="Production de services"/>
    <s v="Bâtiment et travaux publics"/>
    <s v="(43) Travaux de construction spécialisés"/>
    <s v="Cloisons Sèches et Isolation (CSI)"/>
    <s v="Microentreprise"/>
    <s v="France"/>
    <s v="France"/>
    <m/>
    <m/>
    <n v="22389"/>
    <x v="10"/>
    <s v="COTES D'ARMOR"/>
    <s v="Yffiniac"/>
    <s v="Saint-Brieuc"/>
    <m/>
    <m/>
    <s v="http://www.bodacc.fr/index.php?action=voir&amp;p=A&amp;n=20120215&amp;a=2690"/>
    <s v="48.48053"/>
    <s v="-2.64778978308"/>
    <s v="Zone d'Activites de la Ferrere"/>
    <m/>
    <x v="8"/>
    <s v="Etude, commercialisation, pose et maintenance"/>
  </r>
  <r>
    <d v="2012-04-12T00:00:00"/>
    <x v="3"/>
    <s v="Depuis fin 2011, Abrico a ouvert les portes d'une agence-pilote et prévoit l'ouverture de 3 nouvelles agences  ; 8 collaborateurs devraient être recrutés."/>
    <s v="Abrico"/>
    <m/>
    <m/>
    <m/>
    <m/>
    <m/>
    <s v="Vente aux particuliers de produits destinés à la rénovation écologique de l’habitat, les économies d’énergie et les énergies renouvelables."/>
    <s v="L'enseigne Abrico - basée à Montrabé (31) - poursuit sa croissance et   son  maillage du territoire avec l'ouverture de 4 nouvelles agences d'ici juin  2012, passant de 11 à 15 implantations : Montauban (82), Montlhéry (91), Périgueux (24) et Albi (81).  Notons que l'effectif moyen est de deux personnes par unité."/>
    <x v="0"/>
    <s v="Recrutements non localisés"/>
    <d v="2011-12-01T00:00:00"/>
    <m/>
    <m/>
    <m/>
    <m/>
    <m/>
    <m/>
    <n v="8"/>
    <n v="0"/>
    <n v="0"/>
    <n v="3.2"/>
    <m/>
    <m/>
    <m/>
    <m/>
    <n v="0"/>
    <n v="0"/>
    <s v="www.abrico-toulouse.com"/>
    <s v="Production de services"/>
    <s v="Commerce"/>
    <s v="(47) Commerce de détail, hors voitures et motos"/>
    <s v="Abrico"/>
    <s v="PME"/>
    <s v="France"/>
    <s v="France"/>
    <m/>
    <m/>
    <n v="31389"/>
    <x v="4"/>
    <s v="HAUTE GARONNE"/>
    <s v="Montrabé"/>
    <s v="Toulouse"/>
    <n v="6"/>
    <s v="Allée de Longueterre"/>
    <s v="http://www.observatoiredelafranchise.fr/indiscretions-actualite/ABRICO-l-enseigne-abrico-poursuit-sa-croissance-41418.htm"/>
    <s v="43.6430626"/>
    <s v="1.52286639"/>
    <m/>
    <m/>
    <x v="8"/>
    <s v="Etude, commercialisation, pose et maintenance"/>
  </r>
  <r>
    <d v="2012-03-19T00:00:00"/>
    <x v="3"/>
    <s v="Installée à Saint-Max (54) depuis 2011, la société IPE-Air emploie une dizaine de personnes."/>
    <s v="IPE-AIR 54"/>
    <m/>
    <m/>
    <m/>
    <m/>
    <m/>
    <s v="spécialisée dans l'isolation, tout particulièrement par projection ou injection d'une mousse expansive écologique.  "/>
    <s v="Installée en Meurthe et Moselle, depuis 2011, l'entreprise IPE Air, dirigée par Nicolas Benoit, a créé 10 emplois."/>
    <x v="0"/>
    <s v="Création de site"/>
    <d v="2011-01-01T00:00:00"/>
    <m/>
    <m/>
    <m/>
    <m/>
    <m/>
    <m/>
    <n v="10"/>
    <n v="0"/>
    <n v="0"/>
    <n v="4"/>
    <m/>
    <m/>
    <m/>
    <m/>
    <n v="0"/>
    <n v="0"/>
    <s v="www.ipe-air.com"/>
    <s v="Production de services"/>
    <s v="Bâtiment et travaux publics"/>
    <s v="(43) Travaux de construction spécialisés"/>
    <s v="IPE Air"/>
    <s v="Microentreprise"/>
    <s v="France"/>
    <s v="France"/>
    <m/>
    <m/>
    <n v="54482"/>
    <x v="14"/>
    <s v="MEURTHE ET MOSELLE"/>
    <s v="Saint-Max"/>
    <s v="Nancy"/>
    <n v="78"/>
    <s v="av. du général Leclerc"/>
    <s v="http://rvp.nancy.cci.fr/"/>
    <s v="48.7"/>
    <s v="6.216667"/>
    <m/>
    <m/>
    <x v="8"/>
    <s v="Etude, commercialisation, pose et maintenance"/>
  </r>
  <r>
    <d v="2012-03-06T00:00:00"/>
    <x v="3"/>
    <s v="L'entreprise Chanvribloc à La Mure (38) a atteint les 8 salariés en 2011 et compte continuer d'embaucher dans les prochaines années."/>
    <s v="Chanvribloc"/>
    <m/>
    <m/>
    <m/>
    <m/>
    <m/>
    <s v="Fabricant d’isolants en bloc de chanvre et propose désormais un service de pose dédié à l’isolation par l’extérieur.  La prestation de l’entreprise comprend la réalisation des soubassements aux zingueries, en passant par les appuis de fenêtres."/>
    <s v="Traditionnellement fabricant d'ouvrages en fibre-ciment, l'entreprise a désormais décidé de réaliser les poses elle même depuis quelques années. Chanvribloc, qui a réalisé un chiffre d’affaires de 850 000 euros en  2011 avec huit salariés, pourrait être amené à embaucher si le marché se  développe.  &quot;Nous souhaitons travailler autant avec les  particuliers que les collectivités. L’idée est de créer une demande  autour d’un produit local, novateur et économique”, explique Martin Forrat, le dirigeant.  &quot;L’isolation naturelle en bloc de chanvre a de nombreux avantages dans le  bâti ancien en pisé sur lequel aucun isolant en plaque, de type  polystyrène, ne peut être posé. Le bloc de chanvre est également adapté  aux habitations en béton des années 1950 à 1970&quot;."/>
    <x v="0"/>
    <s v="Piste de projet"/>
    <d v="2012-03-06T00:00:00"/>
    <m/>
    <m/>
    <m/>
    <m/>
    <m/>
    <m/>
    <n v="0"/>
    <n v="8"/>
    <n v="0"/>
    <n v="0"/>
    <m/>
    <m/>
    <m/>
    <m/>
    <n v="0"/>
    <n v="0"/>
    <s v="www.chanvribloc.com"/>
    <s v="Production industrielle"/>
    <s v="Industrie manufacturière"/>
    <s v="(23) Verre, plâtre, béton"/>
    <s v="Chanvribloc"/>
    <s v="Microentreprise"/>
    <s v="France"/>
    <s v="France"/>
    <m/>
    <m/>
    <n v="38269"/>
    <x v="3"/>
    <s v="ISERE"/>
    <s v="La Mure"/>
    <s v="Grenoble"/>
    <m/>
    <m/>
    <s v="http://www.ledauphine.com/isere-sud/2012/03/01/chanvribloc-se-lance-dans-la-pose"/>
    <s v="44.93253340298658"/>
    <s v="5.784442169311546"/>
    <s v="ZI des Marais"/>
    <m/>
    <x v="8"/>
    <s v="Etude, commercialisation, pose et maintenance"/>
  </r>
  <r>
    <d v="2011-10-17T00:00:00"/>
    <x v="5"/>
    <s v="Le réseau Façades Contemporaines Artisanales ouvrira prochainement une agence dans le Sud de la Bourgogne, et générera une dizaine d'emplois."/>
    <s v="FCA - Façades Contemporaines Artisanales"/>
    <m/>
    <m/>
    <m/>
    <m/>
    <m/>
    <s v="Spécialisée dans la rénovation et l'isolation de maisons d'habitation."/>
    <s v="Le réseau FCA - Façades Contemporaines Artisanales poursuit sa croissance et son maillage du territoire avec l'ouverture prochaine - fin 2011 - d'une agence dans le Sud de la Bourgogne.  Notons que l'effectif moyen d'une unité est de 10 salariés."/>
    <x v="0"/>
    <s v="Piste de projet"/>
    <d v="2011-10-17T00:00:00"/>
    <m/>
    <m/>
    <m/>
    <m/>
    <m/>
    <m/>
    <n v="10"/>
    <n v="0"/>
    <n v="0"/>
    <n v="4"/>
    <m/>
    <m/>
    <m/>
    <m/>
    <n v="0"/>
    <n v="0"/>
    <s v="www.fcaweb.fr"/>
    <s v="Production de services"/>
    <s v="Bâtiment et travaux publics"/>
    <s v="(43) Travaux de construction spécialisés"/>
    <s v="Groupe BDSA - Bertrand Demenois Services et Acquisitions"/>
    <s v="PME"/>
    <s v="France"/>
    <s v="France"/>
    <m/>
    <m/>
    <n v="71270"/>
    <x v="12"/>
    <s v="SAONE ET LOIRE"/>
    <s v="Mâcon"/>
    <s v="Mâcon"/>
    <m/>
    <m/>
    <s v="http://www.toute-la-franchise.com/news-78011-franchise-renovation-le-reseau-fca-vise-les-20-agences-a-la-fin-de-l-annee.html"/>
    <s v="46.3"/>
    <s v="4.833333"/>
    <m/>
    <m/>
    <x v="8"/>
    <s v="Etude, commercialisation, pose et maintenance"/>
  </r>
  <r>
    <d v="2011-10-13T00:00:00"/>
    <x v="5"/>
    <s v="Installée à Saint-Sylvain-d'Anjou (49), la société BT concept-éco compte recruter."/>
    <s v="BT Concept-éco"/>
    <m/>
    <m/>
    <m/>
    <m/>
    <m/>
    <s v="spécialisée dans les économies d'énergie ( isolation, fermetures, ventilation). "/>
    <s v="La société compte poursuivre son développement et devrait donc recruter, d'ici fin 2012, une quarantaine de nouveaux collaborateurs."/>
    <x v="0"/>
    <s v="Extension de site"/>
    <d v="2011-10-13T00:00:00"/>
    <m/>
    <m/>
    <m/>
    <m/>
    <m/>
    <m/>
    <n v="40"/>
    <n v="60"/>
    <n v="0"/>
    <n v="16"/>
    <m/>
    <m/>
    <m/>
    <m/>
    <n v="0"/>
    <n v="0"/>
    <m/>
    <s v="Production industrielle"/>
    <s v="Bâtiment et travaux publics"/>
    <s v="(43) Travaux de construction spécialisés"/>
    <s v="BT Concept-éco"/>
    <s v="PME"/>
    <s v="France"/>
    <s v="France"/>
    <m/>
    <m/>
    <n v="49323"/>
    <x v="1"/>
    <s v="MAINE ET LOIRE"/>
    <s v="Saint-Sylvain-d'Anjou"/>
    <s v="Angers"/>
    <n v="5"/>
    <s v="rue du Dery"/>
    <s v="http://www.courrierdelouest.fr/actualite/article_-Saint-Sylvain-d-Angers.-Ils-investissent-dans-la-ouate_35996-47_actualite.Htm"/>
    <s v="47.516667"/>
    <s v="-0.466667"/>
    <m/>
    <m/>
    <x v="8"/>
    <s v="Etude, commercialisation, pose et maintenance"/>
  </r>
  <r>
    <d v="2011-09-09T00:00:00"/>
    <x v="5"/>
    <s v="En 2011, Abrico a ouvert les portes de quatre nouvelles agences ; 8 collaborateurs ont ainsi été recrutés."/>
    <s v="Abrico"/>
    <m/>
    <m/>
    <m/>
    <m/>
    <m/>
    <s v="Vente aux particuliers de produits destinés à la rénovation écologique de l’habitat, les économies d’énergie et les énergies renouvelables."/>
    <s v="L'enseigne Abrico - basée à Montrabé (31) - poursuit sa croissance et  son  maillage du territoire avec l'ouverture de 4 nouvelles agences au  cours  de l'année 2011, passant de 7 à 11 implantations : Rouen (76), Labege (31), Tarn (81) et Beauchamps (95).  Notons que l'effectif moyen est de deux personnes par unité."/>
    <x v="0"/>
    <s v="Recrutements non localisés"/>
    <d v="2011-02-09T00:00:00"/>
    <m/>
    <m/>
    <m/>
    <m/>
    <m/>
    <m/>
    <n v="8"/>
    <n v="0"/>
    <n v="0"/>
    <n v="3.2"/>
    <m/>
    <m/>
    <m/>
    <m/>
    <n v="0"/>
    <n v="0"/>
    <s v="www.abrico-toulouse.com"/>
    <s v="Production de services"/>
    <s v="Commerce"/>
    <s v="(47) Commerce de détail, hors voitures et motos"/>
    <s v="Abrico"/>
    <s v="PME"/>
    <s v="France"/>
    <s v="France"/>
    <m/>
    <m/>
    <n v="31389"/>
    <x v="4"/>
    <s v="HAUTE GARONNE"/>
    <s v="Montrabé"/>
    <s v="Toulouse"/>
    <n v="6"/>
    <s v="Allée de Longueterre"/>
    <s v="http://www.observatoiredelafranchise.fr/creation-entreprise/franchise-abrico-1966.htm"/>
    <s v="43.6430626"/>
    <s v="1.52286639"/>
    <m/>
    <m/>
    <x v="8"/>
    <s v="Etude, commercialisation, pose et maintenance"/>
  </r>
  <r>
    <d v="2011-09-03T00:00:00"/>
    <x v="5"/>
    <s v="La société Isoa, basée à Boulazac (24), vient d'être reprise par Azimuth."/>
    <s v="Isoa"/>
    <n v="53462262600016"/>
    <m/>
    <m/>
    <s v="23.12Z"/>
    <s v="Façonnage et transformation du verre plat"/>
    <s v="entreprise d'isolation thermique et naturelle. "/>
    <s v="Placée en redressement judiciaire en juillet (cf fiche), l'entreprise Isoa vient d'être reprise par la société d'investissement Azimuth. La reprise des 4 entreprises (Isoa, Isoa Communication, Valanga et Sofidile) s'accompagne de la suppression de 108 des 303 emplois. Azimuth a racheté Isoa pour près de 400 000 euros et repris les crédits-baux pour le siège à Boulazac et l'usine à Saint-Astier."/>
    <x v="1"/>
    <s v="Reprise et réduction d'effectifs"/>
    <d v="2011-09-02T00:00:00"/>
    <m/>
    <m/>
    <m/>
    <m/>
    <m/>
    <n v="0"/>
    <n v="-108"/>
    <n v="303"/>
    <n v="0"/>
    <n v="21.6"/>
    <m/>
    <m/>
    <m/>
    <m/>
    <n v="0"/>
    <n v="0"/>
    <s v="www.isoa.fr "/>
    <s v="Siège, quartier général ou services internes"/>
    <s v="Industrie manufacturière"/>
    <s v="(23) Verre, plâtre, béton"/>
    <s v="Azimuth"/>
    <s v="ETI"/>
    <s v="France"/>
    <s v="PROVENCE-ALPES-CÔTES D'AZUR"/>
    <m/>
    <m/>
    <n v="24053"/>
    <x v="6"/>
    <s v="DORDOGNE"/>
    <s v="Boulazac"/>
    <s v="Périgueux"/>
    <n v="2"/>
    <s v="Rue Alfred Nob"/>
    <s v="http://www.sudouest.fr/2011/09/03/azimuth-reprend-isoa-488955-2247.php"/>
    <s v="45.1867249"/>
    <s v="0.7837015000000065"/>
    <m/>
    <m/>
    <x v="8"/>
    <s v="Etude, commercialisation, pose et maintenance"/>
  </r>
  <r>
    <d v="2011-05-18T00:00:00"/>
    <x v="5"/>
    <s v="Dix emplois ont été créés à La Chaize-le-Vicomte (85) au cours des 18 derniers mois par la société Le Duramen."/>
    <s v="Le Duramen"/>
    <m/>
    <m/>
    <m/>
    <m/>
    <m/>
    <s v="Constructions à Ossature Bois pour particuliers et collectivités; Agencement intérieur sur-mesure;  Menuiseries intérieures et extérieures."/>
    <s v="En pleine croissance, la société Le Duramen a vu ses effectifs croître au cours des 18 derniers mois. Ces derniers sont en effet passés de 33 salariés au 31/12/2009 à 43 aujourd'hui."/>
    <x v="0"/>
    <s v="Extension de site"/>
    <d v="2010-01-01T00:00:00"/>
    <m/>
    <m/>
    <m/>
    <m/>
    <m/>
    <m/>
    <n v="10"/>
    <n v="33"/>
    <n v="0"/>
    <n v="4"/>
    <m/>
    <m/>
    <m/>
    <m/>
    <n v="0"/>
    <n v="0"/>
    <s v="www.leduramen.fr"/>
    <s v="Production de services"/>
    <s v="Bâtiment et travaux publics"/>
    <s v="(43) Travaux de construction spécialisés"/>
    <s v="Le Duramen"/>
    <s v="PME"/>
    <s v="France"/>
    <s v="France"/>
    <m/>
    <m/>
    <n v="85046"/>
    <x v="1"/>
    <s v="VENDEE"/>
    <s v="La Chaize-le-Vicomte"/>
    <s v="La Roche-sur-Yon"/>
    <m/>
    <s v="Rue Charles Tellier"/>
    <s v="http://www.vendee.cci.fr/var/storage/original/application/3c027b950824c357ed0534773da2f340.pdf"/>
    <s v="46.6670926"/>
    <s v="-1.3305743"/>
    <s v="ZI La Folie"/>
    <m/>
    <x v="8"/>
    <s v="Etude, commercialisation, pose et maintenance"/>
  </r>
  <r>
    <d v="2011-03-22T00:00:00"/>
    <x v="5"/>
    <s v="La société Batiment Technique Isolation, basée à Mazerolles (86), vient d'être placée en liquidation"/>
    <s v="Bâtiment Technique Isolation"/>
    <m/>
    <m/>
    <m/>
    <m/>
    <m/>
    <s v="Travaux d'isolation"/>
    <s v="En redressement juiciaire depuis fin février (cf fiche), la société vient finalement d'être placée en liquidation judiciaire par le tribunal de commerce de Poitiers. Elle employait 11 salariés."/>
    <x v="1"/>
    <s v="Fermeture de site"/>
    <d v="2011-03-22T00:00:00"/>
    <m/>
    <m/>
    <m/>
    <m/>
    <m/>
    <m/>
    <n v="-11"/>
    <n v="11"/>
    <n v="0"/>
    <n v="4.4000000000000004"/>
    <m/>
    <m/>
    <m/>
    <m/>
    <n v="0"/>
    <n v="0"/>
    <m/>
    <s v="Production de services"/>
    <s v="Bâtiment et travaux publics"/>
    <s v="(43) Travaux de construction spécialisés"/>
    <s v="Bâtiment Technique Isolation - BTI"/>
    <s v="PME"/>
    <s v="France"/>
    <s v="France"/>
    <m/>
    <m/>
    <n v="86153"/>
    <x v="13"/>
    <s v="VIENNE"/>
    <s v="Mazerolles"/>
    <s v="Poitiers"/>
    <m/>
    <s v="Les Champs"/>
    <s v="http://www.lanouvellerepublique.fr/ACTUALITE/Economie/Tribunal-de-commerce-Prud-hommes/Batiment-et-petit-commerce-souffrent"/>
    <s v="46.4"/>
    <s v="0.683333"/>
    <m/>
    <m/>
    <x v="8"/>
    <s v="Etude, commercialisation, pose et maintenance"/>
  </r>
  <r>
    <d v="2011-02-01T00:00:00"/>
    <x v="5"/>
    <s v="Basée à Nantes (44), la société Wigwan devrait prochainement recruter"/>
    <s v="Wigwam"/>
    <m/>
    <m/>
    <m/>
    <m/>
    <m/>
    <s v="conseil en ingénierie environnementale"/>
    <s v="La société, créée en 2007, emploie 5 personnes et envisage de recruter prochainement un ingénieur"/>
    <x v="0"/>
    <s v="Extension de site"/>
    <d v="2011-02-02T00:00:00"/>
    <m/>
    <m/>
    <m/>
    <m/>
    <m/>
    <m/>
    <n v="1"/>
    <n v="5"/>
    <n v="0"/>
    <n v="0.4"/>
    <m/>
    <m/>
    <m/>
    <m/>
    <n v="0"/>
    <n v="0"/>
    <s v="www.wigwam-conseil.com/"/>
    <s v="Production de services"/>
    <s v="Conseils et services spécialisés"/>
    <s v="(71) Ingénierie"/>
    <s v="Wigwam"/>
    <s v="Microentreprise"/>
    <s v="France"/>
    <s v="France"/>
    <m/>
    <m/>
    <n v="44109"/>
    <x v="1"/>
    <s v="LOIRE ATLANTIQUE"/>
    <s v="Nantes"/>
    <s v="Nantes"/>
    <m/>
    <m/>
    <s v="http://www.nantes-developpement.com/entreprises/simplanter/les-dernieres-implantations/wigwam-conseils-en-ingenierie-environnementale"/>
    <s v="47.2221"/>
    <s v="-1.54976"/>
    <s v=" centre d'affaire Bioburo"/>
    <m/>
    <x v="8"/>
    <s v="Etude, commercialisation, pose et maintenance"/>
  </r>
  <r>
    <d v="2011-01-11T00:00:00"/>
    <x v="5"/>
    <s v="La société Isolavie implantera en 2011 une agence dans la Sarthe (72) où une dizaine d'emplois seront à terme créés."/>
    <s v="Isolavie"/>
    <m/>
    <m/>
    <m/>
    <m/>
    <m/>
    <s v="Spécialiste de l'isolation extérieure."/>
    <s v="Créée en septembre 2009 à Nantes par Jérôme de Rocquigny {cf. fiche}, l’entreprise Isolavie &quot;accompagne    et met en oeuvre tous les moyens d’isolation pour maîtriser et   diminuer  les dépenses énergétiques de l’habitat particulier, de   collectivités et  de locaux professionnels&quot;. En pleine croissance,   cette dernière -  qui surfe sur le marché de l’isolation thermique -   ouvre une cinquième  agence dans la Sarthe. Aucun lieu d'implantation n'a  pour l'heure été communiqué.  &quot;A terme, chaque agence fonctionne avec une dizaine de personnes&quot;."/>
    <x v="0"/>
    <s v="Création de site"/>
    <d v="2011-07-01T00:00:00"/>
    <m/>
    <m/>
    <m/>
    <m/>
    <m/>
    <m/>
    <n v="10"/>
    <n v="0"/>
    <n v="0"/>
    <n v="4"/>
    <m/>
    <m/>
    <m/>
    <m/>
    <n v="0"/>
    <n v="0"/>
    <s v="www.isolavie.fr"/>
    <s v="Production de services"/>
    <s v="Bâtiment et travaux publics"/>
    <s v="(43) Travaux de construction spécialisés"/>
    <s v="Isolavie"/>
    <s v="PME"/>
    <s v="France"/>
    <s v="France"/>
    <m/>
    <m/>
    <n v="72181"/>
    <x v="1"/>
    <s v="SARTHE"/>
    <s v="Le Mans"/>
    <s v="Le Mans"/>
    <m/>
    <m/>
    <s v="http://www.vendee.cci.fr/var/storage/original/application/1ce8773701977d5f2099607b52ab7a69.pdf"/>
    <s v="48.0072"/>
    <s v="0.16104"/>
    <m/>
    <m/>
    <x v="8"/>
    <s v="Etude, commercialisation, pose et maintenance"/>
  </r>
  <r>
    <d v="2011-01-11T00:00:00"/>
    <x v="5"/>
    <s v="La société Isolavie implantera en 2011 une agence en Vendée (85) où une dizaine d'emplois seront à terme créés."/>
    <s v="Isolavie"/>
    <m/>
    <m/>
    <m/>
    <m/>
    <m/>
    <s v="Spécialiste de l'isolation extérieure."/>
    <s v="Créée en septembre 2009 à Nantes par Jérôme de Rocquigny {cf. fiche}, l’entreprise Isolavie &quot;accompagne   et met en oeuvre tous les moyens d’isolation pour maîtriser et  diminuer  les dépenses énergétiques de l’habitat particulier, de  collectivités et  de locaux professionnels&quot;. En pleine croissance,  cette dernière -  qui surfe sur le marché de l’isolation thermique -  ouvre une quatrième  agence en Vendée. Aucun lieu d'implantation n'a pour l'heure été communiqué.  &quot;A terme, chaque agence fonctionne avec une dizaine de personnes&quot;."/>
    <x v="0"/>
    <s v="Création de site"/>
    <d v="2011-07-01T00:00:00"/>
    <m/>
    <m/>
    <m/>
    <m/>
    <m/>
    <m/>
    <n v="10"/>
    <n v="0"/>
    <n v="0"/>
    <n v="4"/>
    <m/>
    <m/>
    <m/>
    <m/>
    <n v="0"/>
    <n v="0"/>
    <s v="www.isolavie.fr"/>
    <s v="Production de services"/>
    <s v="Bâtiment et travaux publics"/>
    <s v="(43) Travaux de construction spécialisés"/>
    <s v="Isolavie"/>
    <s v="PME"/>
    <s v="France"/>
    <s v="France"/>
    <m/>
    <m/>
    <n v="85191"/>
    <x v="1"/>
    <s v="VENDEE"/>
    <s v="La Roche-sur-Yon"/>
    <s v="La Roche-sur-Yon"/>
    <m/>
    <m/>
    <s v="http://www.vendee.cci.fr/var/storage/original/application/1ce8773701977d5f2099607b52ab7a69.pdf"/>
    <s v="46.666667"/>
    <s v="-1.433333"/>
    <m/>
    <m/>
    <x v="8"/>
    <s v="Etude, commercialisation, pose et maintenance"/>
  </r>
  <r>
    <d v="2011-01-11T00:00:00"/>
    <x v="5"/>
    <s v="La société Isolavie implante une agence à Angers (49) où une dizaine d'emplois seront à terme créés."/>
    <s v="Isolavie"/>
    <m/>
    <m/>
    <m/>
    <m/>
    <m/>
    <s v="Spécialiste de l'isolation extérieure."/>
    <s v="Créée en septembre 2009 à Nantes par Jérôme de Rocquigny {cf. fiche}, l’entreprise Isolavie &quot;accompagne et met en oeuvre tous les moyens d’isolation pour maîtriser et diminuer les dépenses énergétiques de l’habitat particulier, de collectivités et de locaux professionnels&quot;. En pleine croissance, cette dernière - qui surfe sur le marché de l’isolation thermique - ouvre une quatrième agence à Angers.   &quot;A terme, chaque agence fonctionne avec une dizaine de personnes&quot;."/>
    <x v="0"/>
    <s v="Création de site"/>
    <d v="2011-01-11T00:00:00"/>
    <m/>
    <m/>
    <m/>
    <m/>
    <m/>
    <m/>
    <n v="10"/>
    <n v="0"/>
    <n v="0"/>
    <n v="4"/>
    <m/>
    <m/>
    <m/>
    <m/>
    <n v="0"/>
    <n v="0"/>
    <s v="www.isolavie.fr"/>
    <s v="Production de services"/>
    <s v="Bâtiment et travaux publics"/>
    <s v="(43) Travaux de construction spécialisés"/>
    <s v="Isolavie"/>
    <s v="PME"/>
    <s v="France"/>
    <s v="France"/>
    <m/>
    <m/>
    <n v="49007"/>
    <x v="1"/>
    <s v="MAINE ET LOIRE"/>
    <s v="Angers"/>
    <s v="Angers"/>
    <m/>
    <m/>
    <s v="http://www.vendee.cci.fr/var/storage/original/application/1ce8773701977d5f2099607b52ab7a69.pdf"/>
    <s v="47.466667"/>
    <s v="-0.55"/>
    <m/>
    <m/>
    <x v="8"/>
    <s v="Etude, commercialisation, pose et maintenance"/>
  </r>
  <r>
    <d v="2011-01-10T00:00:00"/>
    <x v="5"/>
    <s v="La société Isolavie implante une agence à Lille (59) où une dizaine d'emplois seront à terme créés."/>
    <s v="Isolavie"/>
    <m/>
    <m/>
    <m/>
    <m/>
    <m/>
    <s v="Spécialiste de l'isolation extérieure."/>
    <s v="Créée en septembre 2009 à Nantes par Jérôme de Rocquigny {cf. fiche}, l’entreprise Isolavie &quot;accompagne  et met en oeuvre tous les moyens d’isolation pour maîtriser et diminuer  les dépenses énergétiques de l’habitat particulier, de collectivités et  de locaux professionnels&quot;. En pleine croissance, cette dernière -  qui surfe sur le marché de l’isolation thermique - ouvre une troisième  agence à Lille.   &quot;A terme, chaque agence fonctionne avec une dizaine de personnes&quot;."/>
    <x v="0"/>
    <s v="Création de site"/>
    <d v="2011-01-10T00:00:00"/>
    <m/>
    <m/>
    <m/>
    <m/>
    <m/>
    <m/>
    <n v="10"/>
    <n v="0"/>
    <n v="0"/>
    <n v="4"/>
    <m/>
    <m/>
    <m/>
    <m/>
    <n v="0"/>
    <n v="0"/>
    <s v="www.isolavie.fr"/>
    <s v="Production de services"/>
    <s v="Bâtiment et travaux publics"/>
    <s v="(43) Travaux de construction spécialisés"/>
    <s v="Isolavie"/>
    <s v="PME"/>
    <s v="France"/>
    <s v="France"/>
    <m/>
    <m/>
    <n v="59350"/>
    <x v="8"/>
    <s v="NORD"/>
    <s v="Lille"/>
    <s v="Lille"/>
    <n v="99"/>
    <s v="Rue du Jardin des Plantes"/>
    <s v="http://www.anjoueco.fr/data_cci49//uploads/public/2931_cp_isolavie.pdf"/>
    <s v="50.613152"/>
    <s v="3.072664"/>
    <m/>
    <m/>
    <x v="8"/>
    <s v="Etude, commercialisation, pose et maintenance"/>
  </r>
  <r>
    <d v="2010-12-01T00:00:00"/>
    <x v="1"/>
    <s v="La société finlandaise Jukkatalo implante un bureau commercial à Lyon 3e (69). 10 emplois sont attendus."/>
    <s v="Jukkatalo"/>
    <m/>
    <m/>
    <m/>
    <m/>
    <m/>
    <s v="Spécialisée dans la construction de maisons passives à double ossature Bois."/>
    <s v="La société PRT-Forest Oy s'est dotée en 2010 d'un bureau commercial 'Jukkatalo'  dans le troisième arrondissement de Lyon. Cette implantation générera une dizaine d'emplois  d'ici trois ans."/>
    <x v="0"/>
    <s v="Création de site"/>
    <d v="2010-04-01T00:00:00"/>
    <m/>
    <m/>
    <m/>
    <m/>
    <m/>
    <m/>
    <n v="10"/>
    <n v="0"/>
    <n v="0"/>
    <n v="4"/>
    <m/>
    <m/>
    <m/>
    <m/>
    <n v="0"/>
    <n v="0"/>
    <s v="www.jukkatalo.fr"/>
    <s v="Production de services"/>
    <s v="Bâtiment et travaux publics"/>
    <s v="(41) Construction de bâtiments"/>
    <s v="PRT-Forest Oy"/>
    <s v="ETI"/>
    <s v="Finlande"/>
    <s v="Finlande"/>
    <m/>
    <m/>
    <n v="69123"/>
    <x v="3"/>
    <s v="RHONE"/>
    <s v="Lyon"/>
    <s v="Lyon"/>
    <n v="69"/>
    <s v="Rue Servient"/>
    <s v="http://www.aderly.com/lyon/publications/481.pdf"/>
    <s v="45.7606437"/>
    <s v="4.85143449"/>
    <s v="Tour Part Dieu"/>
    <m/>
    <x v="8"/>
    <s v="Etude, commercialisation, pose et maintenance"/>
  </r>
  <r>
    <d v="2010-11-24T00:00:00"/>
    <x v="1"/>
    <s v="La société Xylotech lance une nouvelle branche à Longeville-Lès-Saint-Avold (57)."/>
    <s v="Xylotech"/>
    <m/>
    <m/>
    <m/>
    <m/>
    <m/>
    <s v="Spécialisée dans les menuiseries bois, PVC et aluminium, la toiture et charpente, les vérandas, l'aménagement des combles."/>
    <s v="L'entreprise lance Xylo Eco, une branche d'énergie solaire, photovoltaïque, isolation, bardage. 10 emplois doivent être créés."/>
    <x v="0"/>
    <s v="Extension de site"/>
    <d v="2010-11-24T00:00:00"/>
    <m/>
    <m/>
    <m/>
    <m/>
    <m/>
    <m/>
    <n v="10"/>
    <n v="40"/>
    <n v="0"/>
    <n v="4"/>
    <m/>
    <m/>
    <m/>
    <m/>
    <n v="0"/>
    <n v="0"/>
    <s v="www.xylotech-france.fr/"/>
    <s v="Production de services"/>
    <s v="Bâtiment et travaux publics"/>
    <s v="(43) Travaux de construction spécialisés"/>
    <s v="Xylotech"/>
    <s v="PME"/>
    <s v="France"/>
    <s v="France"/>
    <m/>
    <m/>
    <n v="57413"/>
    <x v="14"/>
    <s v="MOSELLE"/>
    <s v="Longeville-lès-Saint-Avold"/>
    <s v="Forbach"/>
    <m/>
    <s v="Route de Faulquemont"/>
    <s v="http://rvp.nancy.cci.fr/"/>
    <s v="49.116667"/>
    <s v="6.633333"/>
    <m/>
    <m/>
    <x v="8"/>
    <s v="Etude, commercialisation, pose et maintenance"/>
  </r>
  <r>
    <d v="2010-06-23T00:00:00"/>
    <x v="1"/>
    <s v="Trecobat vient d'ouvrir une agence à Rezé-les-Nantes (44)."/>
    <s v="Trecobat"/>
    <m/>
    <m/>
    <m/>
    <m/>
    <m/>
    <s v="Construction de maisons individuelles en ossatures en bois."/>
    <s v="Le constructeur de maisons individuelles poursuit son développement et son maillage territorial en ouvrant une nouvelle agence à Rezé.  En moyenne, chaque agence emploie 5 personnes."/>
    <x v="0"/>
    <s v="Création de site"/>
    <d v="2010-06-23T00:00:00"/>
    <m/>
    <m/>
    <m/>
    <m/>
    <m/>
    <m/>
    <n v="5"/>
    <n v="0"/>
    <n v="0"/>
    <n v="2"/>
    <m/>
    <m/>
    <m/>
    <m/>
    <n v="0"/>
    <n v="0"/>
    <s v="www.trecobat.fr/ "/>
    <s v="Production de services"/>
    <s v="Bâtiment et travaux publics"/>
    <s v="(41) Construction de bâtiments"/>
    <s v="Groupe TRECOBAT"/>
    <s v="ETI"/>
    <s v="France"/>
    <s v="France"/>
    <m/>
    <m/>
    <n v="44143"/>
    <x v="1"/>
    <s v="LOIRE ATLANTIQUE"/>
    <s v="Rezé"/>
    <s v="Nantes"/>
    <m/>
    <m/>
    <s v="http://www.challenges.fr/immobilier/actualites/france/20100623.CHA5325/trecobat_renforce_son_implantation_en_loire_atlantique.html"/>
    <s v="47.2"/>
    <s v="-1.566667"/>
    <m/>
    <m/>
    <x v="8"/>
    <s v="Etude, commercialisation, pose et maintenance"/>
  </r>
  <r>
    <d v="2010-03-10T00:00:00"/>
    <x v="1"/>
    <s v="Trecobat ouvre une agence à Toulouse (31) générant la création de 5 emplois."/>
    <s v="Trecobat"/>
    <m/>
    <m/>
    <m/>
    <m/>
    <m/>
    <s v="Construction de maisons individuelles à ossature en bois."/>
    <s v="Le groupe poursuit son développement en ouvrant une agence à Toulouse. Cette agence va permettre la création de 5 emplois d'ici la fin de l'année.  C'est la première fois que trecobat s'implante en dehors de la Bretagne."/>
    <x v="0"/>
    <s v="Création de site"/>
    <d v="2010-03-10T00:00:00"/>
    <m/>
    <m/>
    <m/>
    <m/>
    <m/>
    <m/>
    <n v="5"/>
    <n v="0"/>
    <n v="0"/>
    <n v="2"/>
    <m/>
    <m/>
    <m/>
    <m/>
    <n v="0"/>
    <n v="0"/>
    <s v="www.trecobat.fr/ "/>
    <s v="Production de services"/>
    <s v="Bâtiment et travaux publics"/>
    <s v="(41) Construction de bâtiments"/>
    <s v="Groupe TRECOBAT"/>
    <s v="ETI"/>
    <s v="France"/>
    <s v="France"/>
    <m/>
    <m/>
    <n v="31555"/>
    <x v="4"/>
    <s v="HAUTE GARONNE"/>
    <s v="Toulouse"/>
    <s v="Toulouse"/>
    <m/>
    <m/>
    <s v="http://www.ouest-france.fr/ofdernmin_-Trecobat-leader-breton-de-la-maison-individuelle-s’implante-a-Toulouse_42314-1291711-pere-tous_filDMA.Htm"/>
    <s v="43.6"/>
    <s v="1.433333"/>
    <m/>
    <m/>
    <x v="8"/>
    <s v="Etude, commercialisation, pose et maintenance"/>
  </r>
  <r>
    <d v="2010-01-01T00:00:00"/>
    <x v="1"/>
    <s v="La société Isolavie implante une agence à Baden (56) où une dizaine d'emplois seront à terme créés."/>
    <s v="Isolavie"/>
    <m/>
    <m/>
    <m/>
    <m/>
    <m/>
    <s v="Spécialiste de l'isolation extérieure."/>
    <s v="Créée en septembre 2009 à Nantes par Jérôme de Rocquigny {cf. fiche}, l’entreprise Isolavie &quot;accompagne   et met en oeuvre tous les moyens d’isolation pour maîtriser et  diminuer  les dépenses énergétiques de l’habitat particulier, de  collectivités et  de locaux professionnels&quot;. En pleine croissance,  cette dernière -  qui surfe sur le marché de l’isolation thermique -  a ouvert en janvier 2010 une seconde  agence à Baden, près de Vannes.   &quot;A terme, chaque agence fonctionne avec une dizaine de personnes&quot;."/>
    <x v="0"/>
    <s v="Création de site"/>
    <d v="2010-01-01T00:00:00"/>
    <m/>
    <m/>
    <m/>
    <m/>
    <m/>
    <m/>
    <n v="10"/>
    <n v="0"/>
    <n v="0"/>
    <n v="4"/>
    <m/>
    <m/>
    <m/>
    <m/>
    <n v="0"/>
    <n v="0"/>
    <s v="www.isolavie.fr"/>
    <s v="Production de services"/>
    <s v="Bâtiment et travaux publics"/>
    <s v="(43) Travaux de construction spécialisés"/>
    <s v="Isolavie"/>
    <s v="PME"/>
    <s v="France"/>
    <s v="France"/>
    <m/>
    <m/>
    <n v="56008"/>
    <x v="10"/>
    <s v="MORBIHAN"/>
    <s v="Baden"/>
    <s v="Vannes"/>
    <m/>
    <s v="Kerplous"/>
    <s v="http://www.anjoueco.fr/data_cci49//uploads/public/2931_cp_isolavie.pdf"/>
    <s v="47.6181433"/>
    <s v="-2.8842094"/>
    <m/>
    <m/>
    <x v="8"/>
    <s v="Etude, commercialisation, pose et maintenance"/>
  </r>
  <r>
    <d v="2009-07-16T00:00:00"/>
    <x v="4"/>
    <s v="Liquidation judiciaire pour la société AGC qui va devoir fermer à Saint-Julien-les-Villas (10) ; 10 salariés ont été licenciés récemment tandis que 7 autres le seront prochainement"/>
    <s v="AGC"/>
    <m/>
    <m/>
    <m/>
    <m/>
    <m/>
    <s v="Travaux d'installation d'équipements thermiques et de climatisation ;  Spécialiste des équipements de chauffage dans le domaine des énergies renouvelables"/>
    <s v="La direction de AGC qui avait récemment procédé à une dizaine de licenciements n'aura malheureusement pas pu sauver la société. En effet, après avoir fait une déclaration de cessation de paiement avec demande de liquidation, le tribunal de commerce a prononcé hier sa liquidation judiciaire, l'autorisant juste à poursuivre ses activités jusqu'au 14 août. Ainsi, dans un mois l'entreprise fermera ses portes sur ses 7 derniers salariés."/>
    <x v="1"/>
    <s v="Fermeture de site"/>
    <d v="2009-08-14T00:00:00"/>
    <m/>
    <m/>
    <m/>
    <m/>
    <m/>
    <m/>
    <n v="-17"/>
    <n v="17"/>
    <n v="0"/>
    <n v="6.8"/>
    <m/>
    <m/>
    <m/>
    <m/>
    <n v="0"/>
    <n v="0"/>
    <m/>
    <s v="Production de services"/>
    <s v="Bâtiment et travaux publics"/>
    <s v="(43) Travaux de construction spécialisés"/>
    <s v="AGC"/>
    <s v="PME"/>
    <s v="France"/>
    <s v="France"/>
    <m/>
    <m/>
    <n v="10343"/>
    <x v="18"/>
    <s v="AUBE"/>
    <s v="Saint-Julien-les-Villas"/>
    <s v="Troyes"/>
    <n v="15"/>
    <s v="Boulevard de Dijon"/>
    <s v="http://www.lest-eclair.fr/index.php/cms/13/article/328265/C_est_fini_pour_AGC_et_la_Maconnerie_artisanale_de_l_Aube"/>
    <s v="48.277138243288164"/>
    <s v="4.083609580993652"/>
    <m/>
    <m/>
    <x v="8"/>
    <s v="Etude, commercialisation, pose et maintenance"/>
  </r>
  <r>
    <d v="2009-06-08T00:00:00"/>
    <x v="4"/>
    <s v="Une agence Neovivo ouvrira prochainement à Saint-Malo (35). Une dizaine d'emplois devraient être créés."/>
    <s v="Neovivo Saint Malo"/>
    <m/>
    <m/>
    <m/>
    <m/>
    <m/>
    <s v="entreprise éco responsable, spécialisée dans la rénovation écologique de l'habitat "/>
    <s v="Continuant son développement Neovivo va ouvrir une nouvelle agence à Saint-Malo. Le groupe prévoit l'ouverture prochaine d'une agence à Angers.  Neovivo recrute des managers, commerciaux, poseurs et téléprospecteurs."/>
    <x v="0"/>
    <s v="Création de site"/>
    <d v="2009-12-01T00:00:00"/>
    <m/>
    <m/>
    <m/>
    <m/>
    <m/>
    <m/>
    <n v="10"/>
    <n v="0"/>
    <n v="0"/>
    <n v="4"/>
    <m/>
    <m/>
    <m/>
    <m/>
    <n v="0"/>
    <n v="0"/>
    <s v="www.neovivo.fr/"/>
    <s v="Production de services"/>
    <s v="Bâtiment et travaux publics"/>
    <s v="(43) Travaux de construction spécialisés"/>
    <s v="Neovivo"/>
    <s v="ETI"/>
    <s v="France"/>
    <s v="France"/>
    <m/>
    <m/>
    <n v="35288"/>
    <x v="10"/>
    <s v="ILLE ET VILAINE"/>
    <s v="Saint-Malo"/>
    <s v="Saint-Malo"/>
    <m/>
    <m/>
    <s v="http://www.ouestjob.com//fr/fil_info/page.aspx?article=6269"/>
    <s v="48.65"/>
    <s v="-2.016667"/>
    <m/>
    <m/>
    <x v="8"/>
    <s v="Etude, commercialisation, pose et maintenance"/>
  </r>
  <r>
    <d v="2009-06-08T00:00:00"/>
    <x v="4"/>
    <s v="Neovivo va ouvrir prochainement une agence à Angers (49). Une dizaine de personnes devraient faire partie de l'équipe."/>
    <s v="Neovivo Angers"/>
    <m/>
    <m/>
    <m/>
    <m/>
    <m/>
    <s v="entreprise éco responsable, spécialisée dans la rénovation écologique de l'habitat "/>
    <s v="Continuant son développement Neovivo va ouvrir prochainement  une nouvelle agence à Angers. Le groupe prévoit l'ouverture prochaine d'agences à saint-Malo. En mai dernier, une agence à Mantes la Jolie s'est ouverte.    Neovivo recrute des managers, commerciaux, poseurs et téléprospecteurs."/>
    <x v="0"/>
    <s v="Création de site"/>
    <d v="2009-12-01T00:00:00"/>
    <m/>
    <m/>
    <m/>
    <m/>
    <m/>
    <m/>
    <n v="10"/>
    <n v="0"/>
    <n v="0"/>
    <n v="4"/>
    <m/>
    <m/>
    <m/>
    <m/>
    <n v="0"/>
    <n v="0"/>
    <s v="www.neovivo.fr/"/>
    <s v="Production de services"/>
    <s v="Bâtiment et travaux publics"/>
    <s v="(43) Travaux de construction spécialisés"/>
    <s v="Neovivo"/>
    <s v="ETI"/>
    <s v="France"/>
    <s v="France"/>
    <m/>
    <m/>
    <n v="49007"/>
    <x v="1"/>
    <s v="MAINE ET LOIRE"/>
    <s v="Angers"/>
    <s v="Angers"/>
    <m/>
    <m/>
    <s v="http://www.ouestjob.com//fr/fil_info/page.aspx?article=6269"/>
    <s v="47.466667"/>
    <s v="-0.55"/>
    <m/>
    <m/>
    <x v="8"/>
    <s v="Etude, commercialisation, pose et maintenance"/>
  </r>
  <r>
    <d v="2009-06-08T00:00:00"/>
    <x v="4"/>
    <s v="Neovivo, spécialiste de la rénovation de l'habitat, a ouvert début mai une agence à Gargenville (78). Une dizaine de personnes y travaillent."/>
    <s v="Neovivo"/>
    <m/>
    <m/>
    <m/>
    <m/>
    <m/>
    <s v="entreprise éco responsable, spécialisée dans la rénovation écologique de l'habitat "/>
    <s v="Continuant son développement, Neovivo a ouvert une nouvelle agence à Mantes-la-Jolie. Le groupe prévoit l'ouverture prochaine d'agences à Saint-Malo et Angers.  Neovivo recrute des managers, commerciaux, poseurs et téléprospecteurs.   "/>
    <x v="0"/>
    <s v="Création de site"/>
    <d v="2009-05-01T00:00:00"/>
    <m/>
    <m/>
    <m/>
    <m/>
    <m/>
    <m/>
    <n v="10"/>
    <n v="0"/>
    <n v="0"/>
    <n v="4"/>
    <m/>
    <m/>
    <m/>
    <m/>
    <n v="0"/>
    <n v="0"/>
    <s v="www.neovivo.fr/"/>
    <s v="Production de services"/>
    <s v="Bâtiment et travaux publics"/>
    <s v="(43) Travaux de construction spécialisés"/>
    <s v="Neovivo"/>
    <s v="ETI"/>
    <s v="France"/>
    <s v="France"/>
    <m/>
    <m/>
    <n v="78267"/>
    <x v="7"/>
    <s v="YVELINES"/>
    <s v="Gargenville"/>
    <s v="Mantes-la-Jolie"/>
    <n v="12"/>
    <s v="rue des Longues Raies"/>
    <s v="http://www.ouestjob.com//fr/fil_info/page.aspx?article=6269"/>
    <s v="48.977493"/>
    <s v="1.8029443"/>
    <s v="ZA des Garennes"/>
    <m/>
    <x v="8"/>
    <s v="Etude, commercialisation, pose et maintenance"/>
  </r>
  <r>
    <d v="2009-06-05T00:00:00"/>
    <x v="4"/>
    <s v="3E HABITAT souhaite augmenter ses effectifs en embauchant une centaine de personnes d'ici la fin de l'année 2009."/>
    <s v="3e Habitat"/>
    <m/>
    <m/>
    <m/>
    <m/>
    <m/>
    <s v="spécialisée dans le domaine des énergies renouvelables telles que : panneaux solaire photovoltaïque, panneau solaire thermique, pompe à chaleur air-air, pompe à chaleur air –eau, aérothermie, pompe à chaleur à granulé de bois, biomasse, climatisation réversible, chauffage, chaudière"/>
    <s v="Dans le cadre d'un déploiement national, 3E Habitat compte recruter 70 commerciaux dont 20 en région Nord-Picardie.  3e Habitat cherche à développer un réseau national d'installateur.  En plus de ces 70 commerciaux, la société désire embauche 30 techniciens d'installation et 5 experts techniques.  Les postes seront à pourvoir en Ile-de-France et en Normandie.    En 2008, le chiffre d'affaire de 3e Habitat avait atteint les 1.5 millions d'€. L'entreprise envisage de dépasser les 6 millions d'€ en 2009."/>
    <x v="0"/>
    <s v="Recrutements non localisés"/>
    <d v="2009-01-08T00:00:00"/>
    <m/>
    <m/>
    <m/>
    <m/>
    <m/>
    <m/>
    <n v="105"/>
    <n v="0"/>
    <n v="0"/>
    <n v="21"/>
    <m/>
    <m/>
    <m/>
    <m/>
    <n v="0"/>
    <n v="0"/>
    <s v="www.3ehabitat.fr/"/>
    <s v="Point de vente"/>
    <s v="Bâtiment et travaux publics"/>
    <s v="(43) Travaux de construction spécialisés"/>
    <s v="3e Habitat"/>
    <s v="PME"/>
    <s v="France"/>
    <s v="ÎLE-DE-FRANCE "/>
    <m/>
    <m/>
    <n v="75056"/>
    <x v="7"/>
    <s v="PARIS"/>
    <s v="Paris"/>
    <s v="Paris"/>
    <n v="142"/>
    <s v="rue de Rivoli"/>
    <s v="http://www.lejournaldesentreprises.com/editions/59/services/environnement/3ehabitat-20commerciaux-a-recruter-dans-le-nord-05-06-2009-71720.php"/>
    <s v="48.8603099"/>
    <s v="2.3427393"/>
    <m/>
    <m/>
    <x v="8"/>
    <s v="Etude, commercialisation, pose et maintenance"/>
  </r>
  <r>
    <d v="2009-05-21T00:00:00"/>
    <x v="4"/>
    <s v="Hervé Thermique a ouvert en mai dernier une agence HQE dans le nouveau parc d'activités des Portes du Vexin, à Ennery (95) ; 130 postes ont été créés"/>
    <s v="Hervé Thermique"/>
    <m/>
    <m/>
    <m/>
    <m/>
    <m/>
    <s v="Spécialiste du génie climatique, du génie électrique, de l'ingénierie réseaux, de la GTB-GTC, de la cogénération, de la couverture, des piscines, des cuisines professionnelles et du froid ;"/>
    <s v="Depuis mai dernier, Hervé Thermique - filiale du groupe Hervé - dispose d'une nouvelle agence dans le Val-d'Oise. Erigée selon les normes HQE (Haute Qualité Environnementale), elle s'appuie sur un effectif de 130 personnes."/>
    <x v="0"/>
    <s v="Création de site"/>
    <d v="2009-07-31T00:00:00"/>
    <m/>
    <m/>
    <m/>
    <m/>
    <m/>
    <m/>
    <n v="130"/>
    <n v="0"/>
    <n v="0"/>
    <n v="52"/>
    <m/>
    <m/>
    <m/>
    <m/>
    <n v="5000"/>
    <n v="2000"/>
    <s v="www.herve-thermique.com"/>
    <s v="Production de services"/>
    <s v="Bâtiment et travaux publics"/>
    <s v="(43) Travaux de construction spécialisés"/>
    <s v="Groupe Hervé"/>
    <s v="ETI"/>
    <s v="France"/>
    <s v="France"/>
    <m/>
    <m/>
    <n v="95211"/>
    <x v="7"/>
    <s v="VAL D'OISE"/>
    <s v="Ennery"/>
    <s v="Cergy"/>
    <n v="47"/>
    <s v="Rue Ampere"/>
    <s v="http://www.boisinternational.com/news0001ae47.asp"/>
    <s v="49.04864194191399"/>
    <s v="2.075815200805664"/>
    <s v="PA Ampere"/>
    <m/>
    <x v="8"/>
    <s v="Etude, commercialisation, pose et maintenance"/>
  </r>
  <r>
    <d v="2009-04-01T00:00:00"/>
    <x v="4"/>
    <s v="En 2009, la société girondine d'isolation Cecchini s'est séparée de 5 salariés."/>
    <s v="Entreprise d'Isolation Cecchini"/>
    <n v="42303841300021"/>
    <m/>
    <m/>
    <s v="43.29A"/>
    <s v="Travaux d'isolation"/>
    <s v="travaux d'isolation."/>
    <s v=" Placée en redressement judiciaire en juin dernier, la société s'est séparée de 5 salariés. "/>
    <x v="1"/>
    <s v="Réduction d'effectifs"/>
    <d v="2009-03-01T00:00:00"/>
    <m/>
    <m/>
    <m/>
    <m/>
    <m/>
    <m/>
    <n v="-5"/>
    <n v="48"/>
    <n v="0"/>
    <n v="2"/>
    <m/>
    <m/>
    <m/>
    <m/>
    <n v="0"/>
    <n v="0"/>
    <s v="www.cecchisol.fr"/>
    <s v="Production de services"/>
    <s v="Bâtiment et travaux publics"/>
    <s v="(43) Travaux de construction spécialisés"/>
    <s v="S.E Entreprise d'Isolation Cecchini"/>
    <s v="PME"/>
    <s v="France"/>
    <s v="AQUITAINE"/>
    <m/>
    <m/>
    <n v="33167"/>
    <x v="6"/>
    <s v="GIRONDE"/>
    <s v="Floirac"/>
    <s v="Bordeaux"/>
    <n v="21"/>
    <s v=" Avenue des Mondaults"/>
    <s v="http://www.sudouest.fr/2013/10/25/menacee-de-liquidation-1210013-3228.php"/>
    <s v="44.841173"/>
    <s v="-0.503765"/>
    <m/>
    <m/>
    <x v="8"/>
    <s v="Etude, commercialisation, pose et maintenance"/>
  </r>
  <r>
    <d v="2009-02-17T00:00:00"/>
    <x v="4"/>
    <s v="La liquidation judiciaire - en février dernier - de la société Confort Habitat Diffusion a entraîné le licenciement de ses 42 salariés à Auxerre (89)."/>
    <s v="Confort Habitat Diffusion"/>
    <m/>
    <m/>
    <m/>
    <m/>
    <m/>
    <s v="Concessionnaire de la marque Seme France ;"/>
    <s v="Face à la conjoncture et à la baisse des crédits d'impôts en matière de développement durable, la Société Confort Habitat Diffusion a mis la clé sous la porte au début de l'année. La suite fut courte : liquidation judiciaire et licenciement des 42 salariés du site Auxerrois."/>
    <x v="1"/>
    <s v="Fermeture de site"/>
    <d v="2009-02-01T00:00:00"/>
    <m/>
    <m/>
    <m/>
    <m/>
    <m/>
    <m/>
    <n v="-42"/>
    <n v="42"/>
    <n v="0"/>
    <n v="16.8"/>
    <m/>
    <m/>
    <m/>
    <m/>
    <n v="0"/>
    <n v="0"/>
    <m/>
    <s v="Production de services"/>
    <s v="Commerce"/>
    <s v="(46) Commerce de gros hors automobile et motos"/>
    <s v="Confort Habitat Diffusion"/>
    <s v="PME"/>
    <s v="France"/>
    <s v="France"/>
    <m/>
    <m/>
    <n v="89024"/>
    <x v="12"/>
    <s v="YONNE"/>
    <s v="Auxerre"/>
    <s v="Auxerre"/>
    <n v="9"/>
    <s v="Rue de la Plaine des Isles"/>
    <s v="http://www.lyonne.fr/editions_locales/region/la_crise_dans_l_yonne_entreprise_par_entreprise@CARGNjFdJSsHERkHARo-.html"/>
    <s v="47.82540149673146"/>
    <s v="3.5784101486206055"/>
    <s v="La Plaine des Isles"/>
    <m/>
    <x v="8"/>
    <s v="Etude, commercialisation, pose et maintenance"/>
  </r>
  <r>
    <d v="2008-10-30T00:00:00"/>
    <x v="7"/>
    <s v="En 2008 : Sodeer, l'enseigne spécialisée dans les énergies renouvelables, a ouvert une dizaine de magasins."/>
    <s v="Sodeer"/>
    <m/>
    <m/>
    <m/>
    <m/>
    <m/>
    <s v="Réseau national de Spécialistes en énergies renouvelables,"/>
    <s v="Début 2008, le réseau Sodeer annonçait l'ouverture de sa 12e enseigne sur le territoire, en prévoyant une quinzaine d'autres pendant l'année. Finalement, le réseau comptait une vingtaine d'enseignes ouvertes en septembre 2008 et 3 ouvertures prévues jusqu'en décembre, soit 11 ouvertures sur l'année portant l'effectif total de magasins à 23 fin 2008. Chaque unité emploie en moyenne 3 personnes."/>
    <x v="0"/>
    <s v="Recrutements non localisés"/>
    <d v="2008-01-01T00:00:00"/>
    <m/>
    <m/>
    <m/>
    <m/>
    <m/>
    <m/>
    <n v="33"/>
    <n v="0"/>
    <n v="0"/>
    <n v="13.2"/>
    <m/>
    <m/>
    <m/>
    <m/>
    <n v="0"/>
    <n v="0"/>
    <s v="http://www.sodeer.fr/fr/"/>
    <s v="Production de services"/>
    <s v="Electricité et gaz"/>
    <s v="(35) Production et distribution d'électricité et de gaz"/>
    <s v="Sodeer"/>
    <s v="PME"/>
    <s v="France"/>
    <s v="PROVENCE-ALPES-CÔTES D'AZUR"/>
    <m/>
    <m/>
    <n v="13001"/>
    <x v="0"/>
    <s v="BOUCHES DU RHONE"/>
    <s v="Aix-en-Provence"/>
    <s v="Aix-en-Provence"/>
    <n v="5"/>
    <s v="Rue des allumettes"/>
    <s v="http://www.ac-franchise.com/actualites-franchise_4_3_8001_0_0_0_0_1_2891.html"/>
    <s v="43.533333"/>
    <s v="5.433333"/>
    <m/>
    <m/>
    <x v="8"/>
    <s v="Etude, commercialisation, pose et maintenance"/>
  </r>
  <r>
    <d v="2008-01-01T00:00:00"/>
    <x v="7"/>
    <s v="Créée début 2008, la société BT Concept-éco de Saint-Sylvain-d'Anjou (49) emploie une soixantaine de personnes."/>
    <s v="BT Concept-éco"/>
    <m/>
    <m/>
    <m/>
    <m/>
    <m/>
    <s v="spécialisée dans les économies d'énergie ( isolation, fermetures, ventilation). "/>
    <s v="La société, créée seulement en 2008, affiche un chiffre d'affaire en 2010 de 5.4 millions d'euros, en hausse de 60% par rapport à 2009. BT Concept-éco emploie une soixantaine de personnes."/>
    <x v="0"/>
    <s v="Création de site"/>
    <d v="2008-01-01T00:00:00"/>
    <m/>
    <m/>
    <m/>
    <m/>
    <m/>
    <n v="0"/>
    <n v="60"/>
    <n v="0"/>
    <n v="0"/>
    <n v="24"/>
    <m/>
    <m/>
    <m/>
    <m/>
    <n v="0"/>
    <n v="0"/>
    <m/>
    <s v="Production de services"/>
    <s v="Bâtiment et travaux publics"/>
    <s v="(43) Travaux de construction spécialisés"/>
    <s v="BT Concept-éco"/>
    <s v="PME"/>
    <s v="France"/>
    <s v="France"/>
    <m/>
    <m/>
    <n v="49323"/>
    <x v="1"/>
    <s v="MAINE ET LOIRE"/>
    <s v="Saint-Sylvain-d'Anjou"/>
    <s v="Angers"/>
    <n v="5"/>
    <s v="Rue du Dery "/>
    <s v="http://www.courrierdelouest.fr/actualite/article_-Saint-Sylvain-d-Angers.-Ils-investissent-dans-la-ouate_35996-47_actualite.Htm"/>
    <s v="47.516667"/>
    <s v="-0.466667"/>
    <m/>
    <m/>
    <x v="8"/>
    <s v="Etude, commercialisation, pose et maintenance"/>
  </r>
  <r>
    <d v="2014-03-05T00:00:00"/>
    <x v="2"/>
    <s v="La société Méthajade de Pont-Saint-Martin (44) est en redressement."/>
    <s v="Méthajade"/>
    <n v="52782313200024"/>
    <m/>
    <m/>
    <s v="71.12B"/>
    <s v="Ingénierie, études techniques"/>
    <s v="Elle construit des unités de méthanisation à la ferme. "/>
    <s v=" La filiale de Solar Ener Jade a été placée en redressement judiciaire hier après avoir déposé le bilan. Elle emploie 13 personnes."/>
    <x v="1"/>
    <s v="Menace"/>
    <d v="2014-03-06T00:00:00"/>
    <m/>
    <m/>
    <m/>
    <m/>
    <m/>
    <m/>
    <n v="0"/>
    <n v="13"/>
    <n v="0"/>
    <n v="0"/>
    <m/>
    <m/>
    <m/>
    <m/>
    <n v="0"/>
    <n v="0"/>
    <m/>
    <s v="Production de services"/>
    <s v="Conseils et services spécialisés"/>
    <s v="(71) Ingénierie"/>
    <s v="Solar Ener Jade"/>
    <s v="PME"/>
    <s v="France"/>
    <s v="PAYS DE LA LOIRE"/>
    <m/>
    <m/>
    <n v="44130"/>
    <x v="1"/>
    <s v="LOIRE ATLANTIQUE"/>
    <s v="Pont-Saint-Martin"/>
    <s v="Nantes"/>
    <n v="16"/>
    <s v="Rue De L'artisanat"/>
    <s v="http://www.saint-nazaire.maville.com/actu/actudet_-photovoltaique-solar-ener-jade-repris-avec-7-salaries-sur-46_fil-2505136_actu.Htm"/>
    <s v="47.1197118"/>
    <s v="-1.5823491999999533"/>
    <m/>
    <m/>
    <x v="9"/>
    <s v="Etude, commercialisation, pose et maintenance"/>
  </r>
  <r>
    <d v="2014-02-13T00:00:00"/>
    <x v="2"/>
    <s v="Créée en 2012 au Bourget-du-Lac (73), Arol Energy est spécialisée dans la valorisation énergétique des gaz de biomasse, et envisage 50 créations d'emplois à terme."/>
    <s v="Arol Energy"/>
    <n v="78925617900019"/>
    <m/>
    <m/>
    <s v="71.12B"/>
    <s v="Ingénierie, études techniques"/>
    <s v="Spécialisé dans l’ingénierie et les secteurs de l’énergie et de l’environnement. Arol Energy a pour cœur de métier, la conception, l’installation et la maintenance d’équipements de traitement et de valorisation énergétique des gaz de biomasse et du biogaz en particulier."/>
    <s v="Créée en octobre 2012 par le Haut-Savoyard, David Bossan, Arol Energy vient de signer un accord de partenariat avec UTS Biogastechnik, une société allemande spécialisée dans la construction de stations de méthanisation produisant du biogaz offrant des coûts d’exploitation réduits, des rendements de biogaz élevés et une grande sécurité de fonctionnement. L’objectif de la société savoyarde pour 2014 est de construire un premier équipement. &quot;Nous manquons de sociétés françaises dans le domaine de la purification du biogaz. Il y a donc de réelles opportunités, d’autant plus qu’une centaine de projets d’unités de méthanisation est en cours sur le sol français&quot;.  L’ambition de la société est de porter ses effectifs à hauteur de 50 personnes. "/>
    <x v="0"/>
    <s v="Création de site"/>
    <d v="2012-10-13T00:00:00"/>
    <m/>
    <m/>
    <m/>
    <m/>
    <m/>
    <n v="0"/>
    <n v="50"/>
    <n v="0"/>
    <n v="0"/>
    <n v="20"/>
    <m/>
    <m/>
    <m/>
    <m/>
    <n v="0"/>
    <n v="0"/>
    <s v="www.arol-energy.com"/>
    <s v="Production de services"/>
    <s v="Conseils et services spécialisés"/>
    <s v="(71) Ingénierie"/>
    <s v="Arol Energy"/>
    <s v="PME"/>
    <s v="France"/>
    <s v="RHÔNE-ALPES"/>
    <m/>
    <m/>
    <n v="73051"/>
    <x v="3"/>
    <s v="SAVOIE"/>
    <s v="Le Bourget-du-Lac"/>
    <s v="Chambéry"/>
    <n v="17"/>
    <s v="Avenue Lac Leman"/>
    <s v="http://www.ledauphine.com/entreprises/2014/02/13/le-bourget-du-lac"/>
    <s v="45.6448162"/>
    <s v="5.8730688000000555"/>
    <s v="Savoie Technolac"/>
    <m/>
    <x v="9"/>
    <s v="Etude, commercialisation, pose et maintenance"/>
  </r>
  <r>
    <d v="2014-01-24T00:00:00"/>
    <x v="2"/>
    <s v="Le spécialiste danois de la méthanisation et de la cogénération, Xergi, s'est installé à Paris (75) en 2008, et vient d’étoffer ses équipes pour atteindre 10 salariés."/>
    <s v="Xergi"/>
    <n v="50943272000019"/>
    <m/>
    <m/>
    <s v="41.20B"/>
    <s v="Construction d'autres bâtiments"/>
    <s v="Xergi est née au Danemark de la réunion de deux compagnies, chacune major de son domaine, et qui officiaient, l’une dans la méthanisation quasiment depuis le démarrage du marché de la méthanisation il y a presque 30 ans, Dansk Biogas, l’autre dans la cogénération au gaz naturel, LR Energi. Aujourd’hui, les deux actionnaires de Xergi sont respectivement le groupe Schouw, important acteur industriel Danois, et Hedeselskabet, entreprise qui œuvre dans la plantation de haies à grande échelle et dans le bois-énergie."/>
    <s v=" Xergi France a été créée en 2008, compte aujourd’hui une dizaine de salariés et affiche quatre réalisations totalisant une puissance de 4 700 kWh. Ces réalisations sont pour la première en fonctionnement nominal depuis un an, pour la seconde en cours de montée en charge, pour la troisième en cours de réception et pour la quatrième en construction. Selon l‘avancement des contacts actuels, Xergi France pense réussir à doubler cette puissance au cours de l’exercice 2014/2015."/>
    <x v="0"/>
    <s v="Création de site"/>
    <d v="2008-01-24T00:00:00"/>
    <m/>
    <m/>
    <m/>
    <m/>
    <m/>
    <m/>
    <n v="10"/>
    <n v="0"/>
    <n v="0"/>
    <n v="4"/>
    <m/>
    <m/>
    <m/>
    <m/>
    <n v="0"/>
    <n v="0"/>
    <s v="www.xergi.com"/>
    <s v="Production de services"/>
    <s v="Bâtiment et travaux publics"/>
    <s v="(41) Construction de bâtiments"/>
    <s v="Groupe Schouw"/>
    <s v="ETI"/>
    <s v="Danemark"/>
    <s v="Danemark"/>
    <m/>
    <m/>
    <n v="75103"/>
    <x v="7"/>
    <s v="PARIS"/>
    <s v="Paris 3"/>
    <s v="Paris"/>
    <n v="4"/>
    <s v="Place Louis Armand"/>
    <s v="http://www.bioenergie-promotion.fr/33553/xergi-la-methanisation-multi-produits-pensee-pour-durer/"/>
    <s v="48.844907"/>
    <s v="2.372593"/>
    <m/>
    <m/>
    <x v="9"/>
    <s v="Etude, commercialisation, pose et maintenance"/>
  </r>
  <r>
    <d v="2013-10-10T00:00:00"/>
    <x v="6"/>
    <s v="Créée en mai dernier à Narbonne (11), la start-up BioEnTech espère employer, à moyen terme, entre 5 et 10 personnes."/>
    <s v="BioEnTech "/>
    <n v="79291876500019"/>
    <m/>
    <m/>
    <s v="71.12B"/>
    <s v="Ingénierie, études techniques"/>
    <s v="Spécialisée dans la méthanisation, elle permettra d’améliorer les rendements et prévenir les dysfonctionnements précoces des unités de méthanisation à l’aide d’actions préventives et correctrices."/>
    <s v=" La jeune entreprise vient d’embaucher un ingénieur. Elle mise également sur cinq à dix recrutements à moyen terme en fonction de la confiance que lui accorderont les capital-risqueurs."/>
    <x v="0"/>
    <s v="Création de site"/>
    <d v="2013-05-15T00:00:00"/>
    <m/>
    <m/>
    <m/>
    <m/>
    <m/>
    <m/>
    <n v="10"/>
    <n v="0"/>
    <n v="0"/>
    <n v="4"/>
    <m/>
    <m/>
    <m/>
    <m/>
    <n v="0"/>
    <n v="0"/>
    <m/>
    <s v="Production de services"/>
    <s v="Conseils et services spécialisés"/>
    <s v="(71) Ingénierie"/>
    <s v="BioEnTech "/>
    <s v="Microentreprise"/>
    <s v="France"/>
    <s v="LANGUEDOC-ROUSSILLON"/>
    <m/>
    <m/>
    <n v="11262"/>
    <x v="5"/>
    <s v="AUDE"/>
    <s v="Narbonne"/>
    <s v="Narbonne"/>
    <n v="74"/>
    <s v="Avenue Paul Sabatier "/>
    <s v="http://www.objectif-lr.com/languedoc-roussillon/Actualites/Trois-nouvelles-start-ups-s-installent-a-Innoveum-_2319.html"/>
    <s v="43.156671"/>
    <s v="2.969567"/>
    <s v="pépinière d'entreprises Innoveum"/>
    <m/>
    <x v="9"/>
    <s v="Etude, commercialisation, pose et maintenance"/>
  </r>
  <r>
    <d v="2013-08-08T00:00:00"/>
    <x v="6"/>
    <s v="Basée à Lamballe (22), la société Agriculture Energie Biomasse espère doubler son effectif d'ici 2 à 3 ans."/>
    <s v="Agriculture Energie Biomasse  AEB"/>
    <n v="49807260200010"/>
    <m/>
    <m/>
    <s v="71.12B"/>
    <s v="Ingénierie, études techniques"/>
    <s v="Elle accompagne les porteurs de projet dans la conception, la mise en œuvre et la construction de leurs projets d'unités de méthanisation.  "/>
    <s v="Leader de la méthanisation agricole, avec un quart des installations en exploitation en France, la société espère rester parmi les cinq entreprises de tête. D'ici à deux-trois ans, AEB Methafrance prévoit de compter une vingtaine de collaborateurs.    "/>
    <x v="0"/>
    <s v="Extension de site"/>
    <d v="2013-08-09T00:00:00"/>
    <m/>
    <m/>
    <m/>
    <m/>
    <m/>
    <m/>
    <n v="10"/>
    <n v="11"/>
    <n v="0"/>
    <n v="4"/>
    <m/>
    <m/>
    <m/>
    <m/>
    <n v="0"/>
    <n v="0"/>
    <s v="www.aeb-energie.fr"/>
    <s v="Production de services"/>
    <s v="Conseils et services spécialisés"/>
    <s v="(71) Ingénierie"/>
    <s v="Legendre (groupe)"/>
    <s v="ETI"/>
    <s v="France"/>
    <s v="BRETAGNE"/>
    <m/>
    <m/>
    <n v="22093"/>
    <x v="10"/>
    <s v="COTES D'ARMOR"/>
    <s v="Lamballe"/>
    <s v="Saint-Brieuc"/>
    <m/>
    <m/>
    <s v="http://www.entreprises.ouest-france.fr/article/repreneur-pour-edipro-solidaire-53-08-08-2013-106294"/>
    <s v="48.466667"/>
    <s v="-2.516667"/>
    <s v="zone industrielle"/>
    <m/>
    <x v="9"/>
    <s v="Etude, commercialisation, pose et maintenance"/>
  </r>
  <r>
    <d v="2012-02-17T00:00:00"/>
    <x v="3"/>
    <s v="La société Fonroche, basée à Roquefort (47), veut se développer dans le biogaz."/>
    <s v="Fonroche"/>
    <m/>
    <m/>
    <m/>
    <m/>
    <m/>
    <s v="fabrication de panneaux photovoltaïques.  "/>
    <s v="Après s'être spécialisée dans les panneaux photovoltaïques, la société envisage de se développer dans le biogaz grâce au partenariat de 5 ans signé avec le danois Bigadan. En plus de ce partenariat, le groupe a finalisé l'acquisition du bureau d'études Valersys, spécialisé dans cette activité. L'objectif de Fonroche est de concevoir, d'installer puis d'exploiter les centrales de méthanisation, maitriser ainsi la technologie et toute la chaîne de valeur.  Fonroche espère atteindre 70 équipements pour une puissance totale de 70 à 90 mégawatts d'ici à 2014. L'investissement total devrait avoisiner les 200 millions d'euros, avec à la clef, la création de 270 emplois directs."/>
    <x v="0"/>
    <s v="Recrutements non localisés"/>
    <d v="2012-02-17T00:00:00"/>
    <m/>
    <m/>
    <m/>
    <m/>
    <m/>
    <m/>
    <n v="270"/>
    <n v="0"/>
    <n v="200"/>
    <n v="54"/>
    <m/>
    <m/>
    <m/>
    <m/>
    <n v="0"/>
    <n v="0"/>
    <s v="www.fonrocheenergie.fr"/>
    <s v="Siège, quartier général ou services internes"/>
    <s v="Electricité et gaz"/>
    <s v="(35) Production et distribution d'électricité et de gaz"/>
    <s v="Fonroche Energie"/>
    <s v="ETI"/>
    <s v="France"/>
    <s v="AQUITAINE"/>
    <m/>
    <m/>
    <n v="47225"/>
    <x v="6"/>
    <s v="LOT ET GARONNE"/>
    <s v="Roquefort"/>
    <s v="Agen"/>
    <m/>
    <m/>
    <s v="http://www.lesechos.fr/economie-politique/regions/aquitaine/0201902738963-apres-le-solaire-fonroche-mise-sur-le-biogaz-290838.php"/>
    <s v="44.183333"/>
    <s v="0.55"/>
    <s v="ZAC des Champs de Lescaze "/>
    <m/>
    <x v="9"/>
    <s v="Etude, commercialisation, pose et maintenance"/>
  </r>
  <r>
    <d v="2009-05-29T00:00:00"/>
    <x v="4"/>
    <s v="Bioval Environnement construit une plate-forme logistique à Pagny-le-Château (21). Une cinquantaine d'emplois seront créés."/>
    <s v="Bioval Environnement"/>
    <m/>
    <m/>
    <m/>
    <m/>
    <m/>
    <s v="Production d'énergie à partir de biomasse (d'origine forestière ou agricole)."/>
    <s v="Cette entreprise créée en février dernier par un ancien cadre de Véolia Environnement Claude Bidaut, compte déjà une vingtaine d'employés.    Pour assurer ses ressources, elle lance la construction d'une première plate-forme logistique capable de traiter 470 000 tonnes par an de déchets de bois sur le Technoport de Pagny à Pagny-le-Château. 50 emplois devraient être crées.  Elle devrait être opérationnelle en 2010."/>
    <x v="0"/>
    <s v="Création de site"/>
    <d v="2010-01-01T00:00:00"/>
    <m/>
    <m/>
    <m/>
    <m/>
    <m/>
    <m/>
    <n v="50"/>
    <n v="0"/>
    <n v="10"/>
    <n v="40"/>
    <m/>
    <m/>
    <m/>
    <m/>
    <n v="0"/>
    <n v="0"/>
    <s v="www.bioval-environnement.fr"/>
    <s v="Site logistique"/>
    <s v="Electricité et gaz"/>
    <s v="(35) Production et distribution d'électricité et de gaz"/>
    <s v="Bioval Environnement"/>
    <s v="PME"/>
    <s v="France"/>
    <s v="France"/>
    <m/>
    <m/>
    <n v="21475"/>
    <x v="12"/>
    <s v="COTE D'OR"/>
    <s v="Pagny-le-Château"/>
    <s v="Dijon"/>
    <m/>
    <m/>
    <s v="http://www.usinenouvelle.com/article/bioval-environnement-investit-dans-une-plate-forme-de-biomasse.165610"/>
    <s v="47.05"/>
    <s v="5.183333"/>
    <s v="Technoport de Pagny"/>
    <s v="www.technoport-pagny-bourgogne.eu"/>
    <x v="9"/>
    <s v="Etude, commercialisation, pose et maintenance"/>
  </r>
  <r>
    <d v="2013-09-25T00:00:00"/>
    <x v="6"/>
    <s v="Le groupe Quadran Energies Libres à Villeneuve-lès-Béziers (34), né de la fusion de JMB Energie et Aérowatt, prévoit 50 M€ de fonds levés et 30 créations d'emplois."/>
    <s v="Quadran Energies Libres"/>
    <n v="43483627600023"/>
    <m/>
    <m/>
    <s v="82.99Z"/>
    <s v="Autres activités de soutien aux entreprises n.c.a."/>
    <s v="Groupe spécialisé dans les énergies renouvelables. Quadran exploite une capacité de production de 330 MW à ce jour (France métropolitaine et DOM-TOM), soit l'équivalent de la consommation annuelle de 600.000 personnes. Le groupe joue sur toute la gamme des énergies renouvelables (éolien et solaire à 90 %, mais aussi biomasse, biogaz et hydraulique) et a un spectre d'intervention large : identification des sites, financement, construction, exploitation, démantèlement.  "/>
    <s v="Quadran exploite une capacité de production de 330 MW à ce jour (France  métropolitaine et DOM-TOM), soit l'équivalent de la consommation  annuelle de 600.000 personnes, et vise 1.000 MW en 2020. A l'horizon 2016, Quadran vise 150 millions d'euros de chiffre  d'affaires avec 150 salariés et prévoit 150 millions d'euros  d'investissements dans les trois prochaines années - éolien dans le  nord-ouest de la France, solaire dans le Sud. Pour financer ces projets,  une levée de fonds d'environ 50 millions d'euros est annoncée &quot;dans les douze prochains mois&quot;."/>
    <x v="0"/>
    <s v="Recrutements non localisés"/>
    <d v="2013-09-25T00:00:00"/>
    <m/>
    <m/>
    <m/>
    <m/>
    <m/>
    <m/>
    <n v="30"/>
    <n v="120"/>
    <n v="50"/>
    <n v="93"/>
    <m/>
    <m/>
    <m/>
    <m/>
    <n v="0"/>
    <n v="0"/>
    <s v="www.jmbenergie.fr"/>
    <s v="Production d'énergie et/ou traitement des déchets"/>
    <s v="Electricité et gaz"/>
    <s v="(35) Production et distribution d'électricité et de gaz"/>
    <s v="Quadran Energies Libres"/>
    <s v="PME"/>
    <s v="France"/>
    <s v="LANGUEDOC-ROUSSILLON"/>
    <m/>
    <m/>
    <n v="34336"/>
    <x v="5"/>
    <s v="HERAULT"/>
    <s v="Villeneuve-lès-Béziers"/>
    <s v="Béziers"/>
    <m/>
    <m/>
    <s v="http://www.lesechos.fr/economie-politique/regions/languedoc/0203021532011-l-electricien-quadran-prepare-une-levee-de-fonds-de-50-millions-d-euros-608826.php"/>
    <s v="43.311695"/>
    <s v="3.260682999999972"/>
    <s v="Domaine de Patau "/>
    <m/>
    <x v="4"/>
    <s v="Etude, commercialisation, pose et maintenance"/>
  </r>
  <r>
    <d v="2011-12-01T00:00:00"/>
    <x v="5"/>
    <s v="En 2011, Ecowash mobile a vu son réseau progresser de 4 centres ; 8 postes ont été créés."/>
    <s v="Ecowash mobile"/>
    <n v="48822213400022"/>
    <m/>
    <m/>
    <s v="45.20A"/>
    <s v="Entretien et réparation de véhicules automobiles légers"/>
    <s v="Spécialiste du lavage automobile sans eau."/>
    <s v="Ecowash mobile - dont le siège social se situe à Nice   (06) - a    vu  en  2011   son réseau passer de 21 à 25 centres. Chaque   unité   employant 2  salariés, ce  sont 8 emplois qui ont   ainsi été  créés."/>
    <x v="0"/>
    <s v="Recrutements non localisés"/>
    <d v="2011-01-01T00:00:00"/>
    <m/>
    <m/>
    <m/>
    <m/>
    <m/>
    <m/>
    <n v="8"/>
    <n v="0"/>
    <n v="0"/>
    <n v="3.2"/>
    <m/>
    <m/>
    <m/>
    <m/>
    <n v="0"/>
    <n v="0"/>
    <s v="www.ecowash.fr"/>
    <s v="Production de services"/>
    <s v="Commerce"/>
    <s v="(45) Commerce d'automobiles et motos"/>
    <s v="JBCG"/>
    <s v="PME"/>
    <s v="France"/>
    <s v="France"/>
    <m/>
    <m/>
    <n v="92062"/>
    <x v="7"/>
    <s v="HAUTS DE SEINE"/>
    <s v="Puteaux"/>
    <s v="Paris"/>
    <n v="455"/>
    <s v="Promenade des Anglais"/>
    <s v="http://www.franchise-magazine.com/franchise/ecowash-mobile-2652/notre_avis.html"/>
    <s v="48.8687353"/>
    <s v="2.2284468999999945"/>
    <s v="Porte de l'Arenas"/>
    <m/>
    <x v="4"/>
    <s v="Etude, commercialisation, pose et maintenance"/>
  </r>
  <r>
    <d v="2014-01-22T00:00:00"/>
    <x v="2"/>
    <s v="La société girondine (33) Exoès envisage de réaliser une levée de fonds et de doubler ses effectifs d'ici 2 ans."/>
    <s v="Exoès"/>
    <n v="51258480600032"/>
    <m/>
    <m/>
    <s v="71.12B"/>
    <s v="Ingénierie, études techniques"/>
    <s v="Elle a développé une technologie permettant de réduire les consommations de carburant tout en diminuant les gaz d'échappement et donc l'impact environnemental des véhicules."/>
    <s v=" L'entreprise devrait réaliser prochainement une levée de fonds de 5 millions d'euros afin d'accélérer son développement commercial et international. Si Exoès compte aujourd'hui douze salariés à plein temps, l'objectif est de «doubler les effectifs» en deux ans.  "/>
    <x v="0"/>
    <s v="Extension de site"/>
    <d v="2014-01-22T00:00:00"/>
    <m/>
    <m/>
    <m/>
    <s v="Oui"/>
    <s v="Oui"/>
    <n v="5"/>
    <n v="12"/>
    <n v="12"/>
    <n v="0"/>
    <n v="4.8"/>
    <m/>
    <m/>
    <m/>
    <m/>
    <n v="0"/>
    <n v="0"/>
    <m/>
    <s v="Production de services"/>
    <s v="Conseils et services spécialisés"/>
    <s v="(71) Ingénierie"/>
    <s v="Exoès"/>
    <s v="PME"/>
    <s v="France"/>
    <s v="AQUITAINE"/>
    <m/>
    <m/>
    <n v="33192"/>
    <x v="6"/>
    <s v="GIRONDE"/>
    <s v="Gradignan"/>
    <s v="Bordeaux"/>
    <n v="65"/>
    <s v="Avenue de la Grande Lande"/>
    <s v="http://www.lefigaro.fr/societes/2014/01/22/20005-20140122ARTFIG00068-exoes-veut-revolutionner-le-transport-routier.php"/>
    <s v="44.775963"/>
    <s v="-0.63797"/>
    <m/>
    <m/>
    <x v="3"/>
    <s v="Etude, commercialisation, pose et maintenance"/>
  </r>
  <r>
    <d v="2014-01-22T00:00:00"/>
    <x v="2"/>
    <s v="Créée en 2009 à Gradignan (33), la société d'ingénierie Exoès emploie une douzaine de personnes."/>
    <s v="Exoès"/>
    <n v="51258480600032"/>
    <m/>
    <m/>
    <s v="71.12B"/>
    <s v="Ingénierie, études techniques"/>
    <s v="Elle a développé une technologie permettant de réduire les consommations de carburant tout en diminuant les gaz d'échappement et donc l'impact environnemental des véhicules. "/>
    <s v=" Créée en mai 2009, la société qui emploie une douzaine de personnes, a mis au point un moteur permettant de transformer la chaleur des gaz d'échappement en énergie. Ce dispositif pourrait rendre le transport routier plus écologique et économique. "/>
    <x v="0"/>
    <s v="Création de site"/>
    <d v="2009-05-01T00:00:00"/>
    <m/>
    <m/>
    <m/>
    <s v="Oui"/>
    <m/>
    <n v="0"/>
    <n v="12"/>
    <n v="0"/>
    <n v="0"/>
    <n v="4.8"/>
    <m/>
    <m/>
    <m/>
    <m/>
    <n v="0"/>
    <n v="0"/>
    <s v="www.exoes.com/FR‎"/>
    <s v="Production de services"/>
    <s v="Conseils et services spécialisés"/>
    <s v="(71) Ingénierie"/>
    <s v="Exoès"/>
    <s v="PME"/>
    <s v="France"/>
    <s v="AQUITAINE"/>
    <m/>
    <m/>
    <n v="33192"/>
    <x v="6"/>
    <s v="GIRONDE"/>
    <s v="Gradignan"/>
    <s v="Bordeaux"/>
    <n v="6"/>
    <s v="Avenue de la Grande Lande"/>
    <s v="http://www.lefigaro.fr/societes/2014/01/22/20005-20140122ARTFIG00068-exoes-veut-revolutionner-le-transport-routier.php"/>
    <s v="44.775963"/>
    <s v="-0.63797"/>
    <m/>
    <m/>
    <x v="3"/>
    <s v="Etude, commercialisation, pose et maintenance"/>
  </r>
  <r>
    <d v="2010-03-20T00:00:00"/>
    <x v="1"/>
    <s v="Norauto pourrait ouvrir un magasin à Lille (59)."/>
    <s v="Norauto"/>
    <m/>
    <m/>
    <m/>
    <m/>
    <m/>
    <s v="Spécialisée dans la réparation rapide automobile, l’entretien et l’équipement automobile"/>
    <s v="Le groupe Norauto aurait formalisé son arrivée dans les anciennes Nouvelles Galeries de Lille. La société y implanterait un magasin &quot;au concept nouveau&quot;, centré sur les vélos et scooters électriques.  A l'heure actuelle, la date d'ouverture et le nombre de salariés n'a pas été communiqué."/>
    <x v="0"/>
    <s v="Piste de projet"/>
    <d v="2010-03-22T00:00:00"/>
    <m/>
    <m/>
    <m/>
    <m/>
    <m/>
    <m/>
    <n v="0"/>
    <n v="0"/>
    <n v="0"/>
    <n v="0"/>
    <m/>
    <m/>
    <m/>
    <m/>
    <n v="0"/>
    <n v="1400"/>
    <s v="www.norautogroupe.com"/>
    <s v="Point de vente"/>
    <s v="Commerce"/>
    <s v="(47) Commerce de détail, hors voitures et motos"/>
    <s v="Mobivia Groupe (anciennement Groupe Norauto)"/>
    <s v="Grande Entreprise"/>
    <s v="France"/>
    <s v="France"/>
    <m/>
    <m/>
    <n v="59350"/>
    <x v="8"/>
    <s v="NORD"/>
    <s v="Lille"/>
    <s v="Lille"/>
    <m/>
    <s v="rue nationale"/>
    <s v="http://www.lavoixeco.com/actualite/la_une/euroregion/2010/03/20/article_norauto-lille-des-velos-attendus-au-plaza.shtml"/>
    <s v="50.6192"/>
    <s v="3.04917"/>
    <m/>
    <m/>
    <x v="1"/>
    <s v="Etude, commercialisation, pose et maintenance"/>
  </r>
  <r>
    <d v="2014-06-05T00:00:00"/>
    <x v="2"/>
    <s v="L'entreprise de mécanique industrielle, Chaplain à Rennes (35), prévoit 7 à 15 créations de postes d'ici la fin de l'année.  "/>
    <s v="Chaplain"/>
    <n v="35109865200016"/>
    <m/>
    <m/>
    <s v="25.62B"/>
    <s v="Mécanique industrielle"/>
    <s v="Spécialisée à l’origine dans la rectification et l’usinage. l'entreprise est aujourd’hui multi-spécialiste, et propose une offre de services et de négoce articulée autour de 6 secteurs : chaîne cinématique (moteur, boîte de vitesses, transmission) grues, nacelles, engins spéciaux maintenance industrielle, usinage , énergie et air comprimé. "/>
    <s v=" Avec un CA 2013 de 18,4 millions d’euros et un effectif de 154 personnes, Chaplain (35) poursuit son développement entre ses cinq sites de Rennes, Quimper, Nantes, Mayenne et Evron. Après 7 mois d’exploitation, sa filiale dédiée à l’énergie, Chaplain Energie, enregistre ses premiers résultats dans le cadre de son partenariat avec le constructeur Allemand Hochreiter. Celui-ci a effet choisi la PME régionale pour assurer la conduite et la maintenance de centrales de cogénération, méthanisation.  Chaplain prévoit d’embaucher 7 à 15 personnes supplémentaires d’ici 2015 et table sur un CA supplémentaire de 1, 8 à 2 millions d’euros. A noter que l'entreprise a généré 4 emplois depuis fin 2012"/>
    <x v="0"/>
    <s v="Recrutements non localisés"/>
    <d v="2012-12-05T00:00:00"/>
    <m/>
    <m/>
    <m/>
    <m/>
    <m/>
    <n v="0"/>
    <n v="15"/>
    <n v="150"/>
    <n v="0"/>
    <n v="6"/>
    <m/>
    <m/>
    <m/>
    <m/>
    <n v="0"/>
    <n v="0"/>
    <s v="www.chaplain.fr"/>
    <s v="Production industrielle"/>
    <s v="Industrie manufacturière"/>
    <s v="(25) Produits métalliques divers hors machines"/>
    <s v="Chaplain"/>
    <s v="PME"/>
    <s v="France"/>
    <s v="BRETAGNE"/>
    <m/>
    <m/>
    <n v="35238"/>
    <x v="10"/>
    <s v="ILLE ET VILAINE"/>
    <s v="Rennes"/>
    <s v="Rennes"/>
    <n v="28"/>
    <s v="Rue Manoir de Servigne"/>
    <s v="http://www.bretagne-economique.com/actualite/developpement/article/energies-renouvelables-chaplain-35"/>
    <s v="48.10145989999999"/>
    <s v="-1.7316107999999986"/>
    <m/>
    <m/>
    <x v="9"/>
    <s v="Etude, commercialisation, pose et maintenance"/>
  </r>
  <r>
    <d v="2013-06-01T00:00:00"/>
    <x v="6"/>
    <s v="Installée depuis 2011 à Valbonne (06), GreenCom Networks y emploie 15 personnes et envisage de poursuivre ses recrutements."/>
    <s v="GreenCom Networks"/>
    <n v="53485937600038"/>
    <m/>
    <m/>
    <s v="70.22Z"/>
    <s v="Conseil pour les affaires et autres conseils de gestion"/>
    <s v="spécialiste IT de  la gestion énergétique décentralisée."/>
    <s v=" GreenCom Networks, dont la direction administrative et commerciale est basée à Münich, développe depuis 2011 l’ensemble de sa solution technologique à Sophia Antipolis, où la société emploie plus de 15 personnes – 5 à 10 autres devraient être intégrées d’ici la mi-2015. Elle a cofondé avec MVV Energie, leader énergétique allemand, BayWa, filiale consacrée aux énergies renouvelables du groupe allemand, et Glemn Dimplex, géant irlandais du chauffage et de la climatisation, une société mixte pour offrir, sous la marque « Beegy », des solutions et services énergétiques intégrés pour l’industrie, la distribution, le commerce et les particuliers. Le logiciel de gestion de l’énergie distribuée Beegy pilote le garage solaire carport présenté par BMW au CES Las Vegas. "/>
    <x v="0"/>
    <s v="Création de site"/>
    <d v="2011-07-01T00:00:00"/>
    <m/>
    <m/>
    <m/>
    <m/>
    <m/>
    <n v="0"/>
    <n v="20"/>
    <n v="0"/>
    <n v="0"/>
    <n v="8"/>
    <m/>
    <m/>
    <m/>
    <m/>
    <n v="0"/>
    <n v="0"/>
    <s v="www.greencom-networks.com"/>
    <s v="Production de services"/>
    <s v="Conseils et services spécialisés"/>
    <s v="(70) Conseil en gestion"/>
    <s v="GreenCom Networks"/>
    <s v="PME"/>
    <s v="Allemagne"/>
    <s v="Allemagne"/>
    <m/>
    <m/>
    <n v="6152"/>
    <x v="0"/>
    <s v="ALPES MARITIMES"/>
    <s v="Valbonne"/>
    <s v="Cannes - Antibes"/>
    <n v="1300"/>
    <s v="route Des Cretes"/>
    <s v="http://www.investincotedazur.com/fr/info/news/beegy-for-better-energy"/>
    <s v="43.6278438"/>
    <s v="7.039532699999995"/>
    <m/>
    <m/>
    <x v="3"/>
    <s v="Fabrication de matériel"/>
  </r>
  <r>
    <d v="2015-05-06T00:00:00"/>
    <x v="0"/>
    <s v="Installée à Limoges (87), la société Disasolar rencontre d'importantes difficultés."/>
    <s v="DisaSolar - Ptojet Inkjet OPV"/>
    <n v="52530589200016"/>
    <m/>
    <m/>
    <s v="71.12B"/>
    <s v="Ingénierie, études techniques"/>
    <s v="Le projet Inkjet OPV a pour objectif de développer une ligne de fabrication, par impression jet d’encre, de modules photovoltaïques organiques sur mesure. Porté par DisaSolar, il réunira les entreprises Ceradrop, Cerinnov et Ceritherm, l’entreprise In-core Systèmes ainsi que le CEA / INES."/>
    <s v=" La société Disasolar rencontrerait d’importantes difficultés financières. L’entreprise qui avait embauché une dizaine de personnes, a licencié, en deux vagues et pour motif économique, la plupart de ses salariés. Rappelons que DisaSolar projetait d’installer une usine de modules photovoltaïques organiques (OPV) à Limoges, et d’embaucher 150 personnes. Mais avant cela, une ligne pilote de production devait voir le jour en 2016. Or l’enveloppe globale n’aurait finalement pas pu être réunie pour permettre de finaliser ce projet."/>
    <x v="1"/>
    <s v="Réduction d'effectifs"/>
    <d v="2015-05-06T00:00:00"/>
    <m/>
    <m/>
    <m/>
    <m/>
    <m/>
    <n v="0"/>
    <n v="-150"/>
    <n v="150"/>
    <n v="0"/>
    <n v="60"/>
    <m/>
    <m/>
    <m/>
    <m/>
    <n v="0"/>
    <n v="0"/>
    <m/>
    <s v="Production de services"/>
    <s v="Conseils et services spécialisés"/>
    <s v="(71) Ingénierie"/>
    <s v="Disa Solar"/>
    <s v="PME"/>
    <s v="France"/>
    <s v="France"/>
    <m/>
    <m/>
    <n v="87085"/>
    <x v="17"/>
    <s v="HAUTE VIENNE"/>
    <s v="Limoges"/>
    <s v="Limoges"/>
    <n v="63"/>
    <s v="avenue du Général Martial Valin"/>
    <s v="http://www.lepopulaire.fr/limousin/actualite/2015/05/06/limoges-des-licenciements-economiques-chez-disasolar_11430194.html"/>
    <s v="45.808237"/>
    <s v="1.2754333999999972"/>
    <m/>
    <m/>
    <x v="0"/>
    <s v="Fabrication de matériel"/>
  </r>
  <r>
    <d v="2015-04-13T00:00:00"/>
    <x v="0"/>
    <s v="SolisArt à Francin (73), spécialisée dans le chauffage solaire thermique-combiné, a généré 11 emplois depuis 2011 et envisage une croissance de 30% par an sur les 5 prochaines années."/>
    <s v="SolisArt"/>
    <n v="51115446000022"/>
    <m/>
    <m/>
    <s v="71.12B"/>
    <s v="Ingénierie, études techniques"/>
    <s v="Spécialisée dans le chauffage solaire thermique-combiné (chauffage et eau chaude sanitaire). "/>
    <s v=" SolisArt est devenue un des leaders du chauffage solaire en France en 2014 avec un peu plus de 20 % de part de marché. &quot;Les retours des clients font état d’une économie en moyenne de 40 à 50 % en rénovation sur plancher et radiateur, et jusqu’à 70 % d’économie en bâtiment de basse consommation&quot;, se félicite Olivier Godin le fondateur de cette entreprise créée en 2009. Grâce à cette innovation, SolisArt compte se développer à l’export dès 2016 et prévoit une croissance supérieure à 30 % par an sur les cinq prochaines années. Par ailleurs, elle recrute tous les ans depuis 2011 et a augmenté son effectif de 50 % en 2014. Quinze personnes sont employées à ce jour contre quatre en 2011. Les salariés de SolisArt sont principalement spécialisés dans la R &amp; D et démarchent les installateurs et les collectivités."/>
    <x v="0"/>
    <s v="Extension de site"/>
    <d v="2011-04-13T00:00:00"/>
    <m/>
    <m/>
    <m/>
    <m/>
    <m/>
    <n v="0"/>
    <n v="11"/>
    <n v="4"/>
    <n v="0"/>
    <n v="4.4000000000000004"/>
    <m/>
    <m/>
    <m/>
    <m/>
    <n v="0"/>
    <n v="0"/>
    <s v="www.solisart.fr"/>
    <s v="Centre de recherche et développement"/>
    <s v="Conseils et services spécialisés"/>
    <s v="(71) Ingénierie"/>
    <s v="SolisArt"/>
    <s v="PME"/>
    <s v="France"/>
    <s v="RHÔNE-ALPES"/>
    <m/>
    <m/>
    <n v="73118"/>
    <x v="3"/>
    <s v="SAVOIE"/>
    <s v="Francin"/>
    <s v="Chambéry"/>
    <n v="50"/>
    <s v="VOIE ALBERT EINSTEIN"/>
    <s v="http://www.ledauphine.com/savoie/2015/04/07/solisart-veut-exporter-son-concept"/>
    <s v="45.4791082"/>
    <s v="6.0324170000000095"/>
    <m/>
    <m/>
    <x v="0"/>
    <s v="Fabrication de matériel"/>
  </r>
  <r>
    <d v="2015-04-02T00:00:00"/>
    <x v="0"/>
    <s v="Le fabriquant de disques et panneaux solaires, Société Nouvelle Areacem (SNA) basée à Tourouvre (61), a dû se séparer de neufs employés. "/>
    <s v="Société Nouvelle Areacem (SNA)"/>
    <n v="32001798100046"/>
    <m/>
    <m/>
    <s v="18.20Z"/>
    <s v="Reproduction d'enregistrements"/>
    <s v="Fabriquant de disques (CD, DVD, Blu-Ray) et de panneaux solaires photovoltaïques."/>
    <s v=" Neuf postes ont été supprimés chez SNA, société fondée sous forme de Scop (Société coopérative de production) en 1980 à Tourouvre. &quot;Notre entreprise a décidé d’adapter son effectif à son volume d’activité, pour cela nous avons dû supprimer neuf postes&quot;, explique Hervé Eymery, directeur général de SNA. &quot;Malheureusement, cela fait partie de la vie d’une entreprise dans un contexte économique difficile&quot;. Le fabriquant de disques (CD, DVD, Blu-Ray) et de panneaux solaires photovoltaïques, employait 135 personnes en octobre."/>
    <x v="1"/>
    <s v="Réduction d'effectifs"/>
    <d v="2015-04-02T00:00:00"/>
    <m/>
    <m/>
    <m/>
    <m/>
    <m/>
    <n v="0"/>
    <n v="-9"/>
    <n v="135"/>
    <n v="0"/>
    <n v="3.6"/>
    <m/>
    <m/>
    <m/>
    <m/>
    <n v="0"/>
    <n v="0"/>
    <s v="www.scnasolar.com"/>
    <s v="Production industrielle"/>
    <s v="Industrie manufacturière"/>
    <s v="(18) Imprimerie"/>
    <s v="Société Nouvelle Areacem (SNA)"/>
    <s v="PME"/>
    <s v="France"/>
    <s v="BASSE-NORMANDIE"/>
    <m/>
    <m/>
    <n v="61491"/>
    <x v="15"/>
    <s v="ORNE"/>
    <s v="Tourouvre"/>
    <s v="Alençon"/>
    <m/>
    <m/>
    <s v="http://www.ouest-france.fr/emploi-tourouvre-9-postes-supprimes-chez-sna-specialiste-du-disque-3298618"/>
    <s v="48.597889670702855"/>
    <s v="0.6918386476074829"/>
    <s v="LIEU DIT SAINTE ANNE"/>
    <m/>
    <x v="0"/>
    <s v="Fabrication de matériel"/>
  </r>
  <r>
    <d v="2015-01-27T00:00:00"/>
    <x v="0"/>
    <s v="Le leader allemand de la fabrication et distribution d'onduleurs pour installations photovoltaïques, SMA Solar, prévoit la suppression de 1600 emplois dans le monde. "/>
    <s v="SMA France"/>
    <n v="49446855600035"/>
    <s v="Oui"/>
    <s v="DE000A0DJ6J9"/>
    <s v="46.69A"/>
    <s v="Commerce de gros (commerce interentreprises) de matériel électrique"/>
    <s v="Fabricant allemand d’onduleurs pour installations photovoltaïques destinées à l’injection du courant sur le réseau, à des systèmes autonomes ou à des systèmes de secours. Il s’agit du premier fabricant mondial en termes de chiffre d’affaires, qui est présent en France avec une filiale de distribution. "/>
    <s v=" SMA Solar, leader de l'énergie solaire en Allemange, a porté à 1.600 environ, soit le tiers de ses effectifs à peu près, le nombre d'emplois qu'il compte supprimer. SMA a vu le marché européen s'effondrer ces deux dernières années, les états réduisant les subventions dont dépend encore l'énergie solaire, et a subi de plein fouet la redoutable concurrence de sociétés asiatiques. &quot;Nous pensons qu'il y aura encore des pressions élevées sur les prix ces prochaines années dans le marché photovoltaïque mondial, ainsi qu'une nouvelle baisse de la demande en Europe, surtout en Allemagne&quot;, a déclaré le président du directoire Pierre-Pascal Urbon.  &quot;En revanche, les marchés non européens se développeront de façon positive&quot;. Sur la totalité des suppressions de postes, qui doivent être réalisées d'ici la fin juin, 1.300 toucheront l'Allemagne, a précisé SMA, qui avait dit précédemment qu'il supprimerait 600 emplois de par le monde. A la fin décembre, il employait 4.667 salariés.  En France, la société est présente avec une filiale de distribution qui emploie environ 50 personnes. Le nombre d'emplois susceptibles d'être touché en France n'a pas été communiqué."/>
    <x v="1"/>
    <s v="Menace"/>
    <d v="2015-01-20T00:00:00"/>
    <m/>
    <m/>
    <m/>
    <m/>
    <m/>
    <n v="0"/>
    <n v="0"/>
    <n v="50"/>
    <n v="0"/>
    <n v="0"/>
    <m/>
    <m/>
    <m/>
    <m/>
    <n v="0"/>
    <n v="0"/>
    <s v="www.sma-france.com"/>
    <s v="Production de services"/>
    <s v="Commerce"/>
    <s v="(45) Commerce d'automobiles et motos"/>
    <s v="SMA Solar Technology"/>
    <s v="Grande Entreprise"/>
    <s v="Allemagne"/>
    <s v="Allemagne"/>
    <m/>
    <m/>
    <n v="69290"/>
    <x v="3"/>
    <s v="RHONE"/>
    <s v="Saint-Priest"/>
    <s v="Lyon"/>
    <n v="240"/>
    <s v="ALLEE JACQUES MONOD"/>
    <s v="http://bourse.lesechos.fr/infos-conseils-boursiers/infos-conseils-valeurs/infos/sma-solar-compte-supprimer-1-600-emplois-1027327.php"/>
    <s v="45.7130599"/>
    <s v="4.929233899999986"/>
    <m/>
    <m/>
    <x v="0"/>
    <s v="Fabrication de matériel"/>
  </r>
  <r>
    <d v="2015-01-21T00:00:00"/>
    <x v="0"/>
    <s v="Châteauroux Ceramics (36) vient d'être placée en liquidation judiciaire."/>
    <s v="Châteauroux Ceramics"/>
    <n v="79893189500014"/>
    <m/>
    <m/>
    <s v="23.31Z"/>
    <s v="Fabrication de carreaux en céramique"/>
    <s v="spécialisée dans la production de tuiles céramiques photovoltaïques et de carrelage. "/>
    <s v=" Le tribunal de commerce de Châteauroux vient de prononcer la liquidation judiciaire de la société. Cette dernière était en redressement depuis fin 2014. L'usine ne recevait plus de gaz pour alimenter son four depuis le 5 décembre faute d'avoir payé son fournisseur, les 119 salariés se plaignant de leur côté de retards dans le versement des salaires."/>
    <x v="1"/>
    <s v="Fermeture de site"/>
    <d v="2015-01-22T00:00:00"/>
    <m/>
    <m/>
    <m/>
    <m/>
    <m/>
    <n v="0"/>
    <n v="-119"/>
    <n v="119"/>
    <n v="0"/>
    <n v="47.6"/>
    <m/>
    <m/>
    <m/>
    <m/>
    <n v="0"/>
    <n v="0"/>
    <s v="www.cerabati.fr/"/>
    <s v="Production industrielle"/>
    <s v="Industrie manufacturière"/>
    <s v="(23) Verre, plâtre, béton"/>
    <s v="Cerabati"/>
    <s v="ETI"/>
    <s v="Italie"/>
    <s v="Italie"/>
    <m/>
    <m/>
    <n v="36044"/>
    <x v="19"/>
    <s v="INDRE"/>
    <s v="Châteauroux"/>
    <s v="Châteauroux"/>
    <n v="22"/>
    <s v=" Bd d'Anvaux"/>
    <s v="http://www.lefigaro.fr/flash-eco/2015/01/21/97002-20150121FILWWW00407-liquidation-judiciaire-de-ceramics-dans-l-indre.php"/>
    <s v="46.803568"/>
    <s v="1.7342727999999852"/>
    <m/>
    <m/>
    <x v="0"/>
    <s v="Fabrication de matériel"/>
  </r>
  <r>
    <d v="2015-01-20T00:00:00"/>
    <x v="0"/>
    <s v="Le producteur de chauffe-eau solaires, Giordano industries, a supprimé 19 emplois supplémentaires au Port (974), suite à une délocalisation."/>
    <s v="Giordano"/>
    <n v="43272504200027"/>
    <m/>
    <m/>
    <s v="27.52Z"/>
    <s v="Fabrication d'appareils ménagers non électriques"/>
    <s v="spécialisée dans la fabrication de chauffe-eau solaires. "/>
    <s v=" Le producteur de chauffe-eau solaires, Giordano industries, a supprimé 19 emplois supplémentaires au Port (974), suite à une délocalisation. Après le dernier plan social en juin 2014, la direction a engagé un nouveau plan de licenciements pour se séparer d'une vingtaine d'emplois supplémentaires. Elle serait la conséquence d'une délocalisation de la fabrication et du montage des chauffe-eau. L'entreprise, qui employait en 2011, 60 personnes, ne compte plus que 7 emplois."/>
    <x v="1"/>
    <s v="Réduction d'effectifs"/>
    <d v="2014-09-17T00:00:00"/>
    <s v="Oui"/>
    <m/>
    <m/>
    <m/>
    <m/>
    <n v="0"/>
    <n v="-19"/>
    <n v="26"/>
    <n v="0"/>
    <n v="7.6"/>
    <m/>
    <m/>
    <m/>
    <m/>
    <n v="0"/>
    <n v="0"/>
    <s v="www.giordano-reunion.fr"/>
    <s v="Production industrielle"/>
    <s v="Industrie manufacturière"/>
    <s v="(27) Equipements électriques"/>
    <s v="Giordano"/>
    <s v="PME"/>
    <s v="France"/>
    <s v="PROVENCE-ALPES-CÔTES D'AZUR"/>
    <m/>
    <m/>
    <n v="97407"/>
    <x v="9"/>
    <s v="RÉUNION"/>
    <s v="Le Port"/>
    <s v="Ouest"/>
    <n v="20"/>
    <s v="Rue Charles Darwin"/>
    <s v="http://www.ipreunion.com/photo-du-jour/reportage/2015/01/20/grosse-vague-de-licenciements-au-sein-de-l-entreprise-du-port-giordano-industries-l-heure-de-la-purge,28992.html"/>
    <s v="-20.9459442"/>
    <s v="55.31744370000001"/>
    <m/>
    <m/>
    <x v="0"/>
    <s v="Fabrication de matériel"/>
  </r>
  <r>
    <d v="2014-12-18T00:00:00"/>
    <x v="2"/>
    <s v="Créée en 2011 à Blanquefort (33), la société Sunna Design, spécialisée dans les systèmes solaires d'éclairage, vient de lever 5.3 M€ et envisage 88 créations d'emplois."/>
    <s v="Sunna Design "/>
    <n v="53812540200023"/>
    <m/>
    <m/>
    <s v="74.10Z"/>
    <s v="Activités spécialisées de design"/>
    <s v="spécialisée dans la mise au point et la vente de lampadaires autonomes alimentés par énergie solaire et la mise en place de réseaux électriques intelligents. Elle propose des solutions à destination des pays émergents. Elle a déjà des contrats à son actif en Inde et en Afrique."/>
    <s v=" La société  Sunna Design créée en 2011 est une spécialiste des systèmes d'éclairage alimentés par le solaire à destination des pays en développement. La start-up qui fabrique  tous ses lampadaires à Blanquefort à côté de Bordeaux, a  mis au point un lampadaire Led équipé d'une batterie à base de NiMH capable de résister aux fortes chaleurs des pays asiatiques et africains. Elle vient de lever 5,3 millions d’euros auprès d’investisseurs privés et institutionnels : Jean-Michel Germa, un investisseur privé régional, et les sociétés de capital investissement Demeter Partners, AQUITI Gestion, Comptoir de l’Innovation, Galia Gestion et Expanso Capital, afin de poursuivre ses développements industriels et commerciaux dans le domaine de l’éclairage public et industriel LED solaire. &quot;Nous portons un projet ambitieux, une innovation made in France, avec l'objectif de devenir leader mondial. Nous devrions atteindre un effectif de 100 personnes d'ici 3 ans&quot;, déclare son jeune PDG Thomas Samuel.  Debut 2013, l'entreprise avait levé 1.2 M€ et prévoyait d'atteindre 12 employés. "/>
    <x v="0"/>
    <s v="Extension de site"/>
    <d v="2014-12-18T00:00:00"/>
    <m/>
    <m/>
    <m/>
    <s v="Oui"/>
    <s v="Oui"/>
    <n v="5.3"/>
    <n v="88"/>
    <n v="12"/>
    <n v="0"/>
    <n v="35.200000000000003"/>
    <s v="Demeter 3 Amorçage"/>
    <s v="Aquitaine Création Investissement"/>
    <s v="Galia Gestion"/>
    <s v="Expanso Capital"/>
    <n v="0"/>
    <n v="0"/>
    <s v="www.sunna-design.fr"/>
    <s v="Production industrielle"/>
    <s v="Conseils et services spécialisés"/>
    <s v="(74) Design, photo, traduction"/>
    <s v="Sunna Design "/>
    <s v="PME"/>
    <s v="France"/>
    <s v="AQUITAINE"/>
    <m/>
    <m/>
    <n v="33056"/>
    <x v="6"/>
    <s v="GIRONDE"/>
    <s v="Blanquefort"/>
    <s v="Bordeaux"/>
    <n v="17"/>
    <s v="Rue du Commandant Charcot "/>
    <s v="http://www.sudouest.fr/2014/12/17/blanquefort-33-nouvelle-levee-de-fonds-pour-sunna-design-1771667-2780.php"/>
    <s v="44.9230491"/>
    <s v="-0.6167236000000003"/>
    <m/>
    <m/>
    <x v="0"/>
    <s v="Fabrication de matériel"/>
  </r>
  <r>
    <d v="2014-11-24T00:00:00"/>
    <x v="2"/>
    <s v="Devenue filiale de Total, Sunpower, l'un des leaders mondiaux du photovoltaïque basé à Courbevoie (92), envisage 85 à 115 suppressions de postes en Europe."/>
    <s v="Sunpower"/>
    <n v="50881485200028"/>
    <s v="Oui"/>
    <s v="FR0000120271"/>
    <s v="46.69A"/>
    <s v="Commerce de gros (commerce interentreprises) de matériel électrique"/>
    <s v="Ancien leader américain de la fabrication de panneau solaire, devenu filiale de Total, qui a racheté le fabricant pour 1,3 milliard de dollars.   "/>
    <s v=" SunPower (groupe Total), l'un des leaders mondiaux du photovoltaïque, projette une restructuration de ses activités en Europe. Le groupe américain a en effet publié un document boursier déposé auprès de la SEC (SEC filing Form 8-K), qui prévoit un réalignement de ses ressources afin d'améliorer sa structure de production et de coûts. Cette restructuration affecterait 85 à 115 emplois, principalement en Europe.   Si le nombre d'emplois susceptibles d'être supprimés en France n'a pas été communiqué, rappelons que SunPower possède deux usines d'assemblage de panneaux photovoltaïques en France, à Toulouse (ex-Tenesol) et à De Vernejoul en Moselle."/>
    <x v="1"/>
    <s v="Menace"/>
    <d v="2014-11-24T00:00:00"/>
    <m/>
    <m/>
    <m/>
    <m/>
    <m/>
    <n v="0"/>
    <n v="0"/>
    <n v="0"/>
    <n v="0"/>
    <n v="0"/>
    <m/>
    <m/>
    <m/>
    <m/>
    <n v="0"/>
    <n v="0"/>
    <s v="www.sunpowercorp.fr"/>
    <s v="Production industrielle"/>
    <s v="Industrie manufacturière"/>
    <s v="(27) Equipements électriques"/>
    <s v="Total"/>
    <s v="Grande Entreprise"/>
    <s v="France"/>
    <s v="ÎLE-DE-FRANCE "/>
    <m/>
    <m/>
    <n v="92026"/>
    <x v="7"/>
    <s v="HAUTS DE SEINE"/>
    <s v="Courbevoie"/>
    <s v="Paris"/>
    <n v="9"/>
    <s v="ALLEE DE L ARCHE "/>
    <s v="http://article.lechodusolaire.fr/?id=tohxpfxv2411wuvn"/>
    <s v="48.8949631"/>
    <s v="2.2377970000000005"/>
    <m/>
    <m/>
    <x v="0"/>
    <s v="Fabrication de matériel"/>
  </r>
  <r>
    <d v="2013-06-01T00:00:00"/>
    <x v="6"/>
    <s v="Basée à Buxerolles (86), la start-up Stile va employer, d'ici 2017, 50 personnes."/>
    <s v="S'Tile"/>
    <n v="49454349900011"/>
    <m/>
    <m/>
    <s v="74.90B"/>
    <s v="Activités spécialisées, scientifiques et techniques diverses"/>
    <s v="Elle a développé un processus de fabrication de cellules solaires à hauts rendements qui présente des coûts réduits de 30% comparativement aux procédés classiques."/>
    <s v="L'entreprise compte réaliser une nouvelle levée de fond, après celle de 2013. S’Tile effectue une levée de fonds privés à hauteur de 2 M€. La société réalise notamment une opération de financement participatif (crowdfunding) sur la plateforme WiSEED. Ce financement permettra à S’Tile de compléter les 1M€ déjà sécurisés venant des investisseurs présents ainsi que d’un nouvel investisseur industriel. Ces fonds seront ainsi utilisés pour l'achat des équipements, l'embauche de personnel (porté ainsi à hauteur de 50 personnes d'ici 2017), la qualification et la certification des produits."/>
    <x v="0"/>
    <s v="Création de site"/>
    <d v="2012-01-01T00:00:00"/>
    <m/>
    <m/>
    <m/>
    <s v="Oui"/>
    <s v="Oui"/>
    <n v="2"/>
    <n v="20"/>
    <n v="0"/>
    <n v="0"/>
    <n v="8"/>
    <s v="Investisseurs privés"/>
    <m/>
    <m/>
    <m/>
    <n v="0"/>
    <n v="0"/>
    <s v="www.silicontile.fr/"/>
    <s v="Production de services"/>
    <s v="Conseils et services spécialisés"/>
    <s v="(74) Design, photo, traduction"/>
    <s v="S'Tile"/>
    <s v="PME"/>
    <s v="France"/>
    <s v="POITOU-CHARENTES"/>
    <m/>
    <m/>
    <n v="86041"/>
    <x v="13"/>
    <s v="VIENNE"/>
    <s v="Buxerolles"/>
    <s v="Poitiers"/>
    <n v="6"/>
    <s v="Rue Marcel Pagnol "/>
    <s v="http://www.enerzine.com/1/17908+une-start-up-francaise-innove-dans-la-fabrication-de-cellules-solaires+.html"/>
    <s v="46.6025938"/>
    <s v="0.36718980000000556"/>
    <m/>
    <m/>
    <x v="0"/>
    <s v="Fabrication de matériel"/>
  </r>
  <r>
    <d v="2012-10-15T00:00:00"/>
    <x v="3"/>
    <s v="Devenue filiale de Total, Sunpower basée à Courbevoie (92) va supprimer 70 postes et les reclasser chez Total."/>
    <s v="Total"/>
    <n v="54205118000066"/>
    <s v="Oui"/>
    <s v="FR0000120271"/>
    <s v="70.10Z"/>
    <s v="Activités des sièges sociaux"/>
    <s v="Entreprise pétrolière française privée, qui fait partie des supermajors, c'est-à-dire des six plus grosses entreprises du secteur à l'échelle mondiale."/>
    <s v="La filiale à 66 % de Total, spécialisée dans la production de panneaux   solaires, a annoncé vendredi au cours d'un comité d'entreprise à Lyon sa   volonté de supprimer 70 postes dans sa filiale française. Une   suppression qui se fera par mobilité interne vers le groupe Total, sans   licenciements ni départs contraints."/>
    <x v="0"/>
    <s v="Recrutements non localisés"/>
    <d v="2012-10-15T00:00:00"/>
    <m/>
    <m/>
    <m/>
    <m/>
    <m/>
    <m/>
    <n v="70"/>
    <n v="0"/>
    <n v="0"/>
    <n v="217"/>
    <m/>
    <m/>
    <m/>
    <m/>
    <n v="0"/>
    <n v="0"/>
    <s v="www.total.fr"/>
    <s v="Production d'énergie et/ou traitement des déchets"/>
    <s v="Industrie manufacturière"/>
    <s v="(27) Equipements électriques"/>
    <s v="Total"/>
    <s v="Grande Entreprise"/>
    <s v="France"/>
    <s v="France"/>
    <m/>
    <m/>
    <n v="92026"/>
    <x v="7"/>
    <s v="HAUTS DE SEINE"/>
    <s v="Courbevoie"/>
    <s v="Paris"/>
    <m/>
    <m/>
    <s v="http://www.lesechos.fr/entreprises-secteurs/energie-environnement/actu/0202325519913-sunpower-la-filiale-a-66-de-total-specialisee-500267.php"/>
    <s v="48.89683"/>
    <s v="2.25652"/>
    <m/>
    <m/>
    <x v="0"/>
    <s v="Fabrication de matériel"/>
  </r>
  <r>
    <d v="2012-10-15T00:00:00"/>
    <x v="3"/>
    <s v="Devenue filiale de Total, Sunpower basée à Courbevoie (92) va supprimer 70 postes."/>
    <s v="Sunpower"/>
    <n v="50881485200028"/>
    <s v="Oui"/>
    <s v="FR0000120271"/>
    <s v="46.69A"/>
    <s v="Commerce de gros (commerce interentreprises) de matériel électrique"/>
    <s v="Ancien leader américain de la fabrication de panneau solaire, devenu filiale de Total, qui a racheté le fabricant pour 1,3 milliard de dollars. "/>
    <s v="La filiale à 66 % de Total, spécialisée dans la production de panneaux  solaires, a annoncé vendredi au cours d'un comité d'entreprise à Lyon sa  volonté de supprimer 70 postes dans sa filiale française. Une  suppression qui se fera par mobilité interne vers le groupe Total, sans  licenciements ni départs contraints."/>
    <x v="1"/>
    <s v="Suppressions non localisées"/>
    <d v="2012-10-15T00:00:00"/>
    <m/>
    <m/>
    <m/>
    <m/>
    <m/>
    <n v="0"/>
    <n v="-70"/>
    <n v="0"/>
    <n v="0"/>
    <n v="28"/>
    <m/>
    <m/>
    <m/>
    <m/>
    <n v="0"/>
    <n v="0"/>
    <s v="www.sunpowercorp.fr"/>
    <s v="Production industrielle"/>
    <s v="Industrie manufacturière"/>
    <s v="(27) Equipements électriques"/>
    <s v="Total"/>
    <s v="Grande Entreprise"/>
    <s v="France"/>
    <s v="ÎLE-DE-FRANCE "/>
    <m/>
    <m/>
    <n v="92026"/>
    <x v="7"/>
    <s v="HAUTS DE SEINE"/>
    <s v="Courbevoie"/>
    <s v="Paris"/>
    <n v="9"/>
    <s v="ALLEE DE L ARCHE "/>
    <s v="http://www.lesechos.fr/entreprises-secteurs/energie-environnement/actu/0202325519913-sunpower-la-filiale-a-66-de-total-specialisee-500267.php"/>
    <s v="48.8949631"/>
    <s v="2.2377970000000005"/>
    <m/>
    <m/>
    <x v="0"/>
    <s v="Fabrication de matériel"/>
  </r>
  <r>
    <d v="2012-10-10T00:00:00"/>
    <x v="3"/>
    <s v="Une unité de cellules photovoltaïques verra le jour en 2014 à Chambéry (73) avec 11 emplois créés suite au partenariat entre le laboratoire CEA Ines et Semco Engineering."/>
    <s v="Laboratoire CEA Ines en Haute-Savoie"/>
    <m/>
    <m/>
    <m/>
    <m/>
    <m/>
    <s v="Interlocuteur incontournable du monde industriel, 400 contrats de recherche partenariale menés chaque année - le Liten est également l'un des laboratoires du CEA qui dépose le plus grand nombre de brevets (150 en 2010) et gère un portefeuille de 600 brevets étendus au niveau international."/>
    <s v="Une usine de cellules photovoltaïques verra le jour en 2014 dans   l'Hérault. Cette unité, qui représente un investissement de 32,7   millions d'euros, créera, à l'horizon 2017, 194 postes à Montpellier et   82 dans le Rhône, selon le groupe montpelliérain Semco Engineering, qui   porte le projet avec sa filiale Irysolar. Pour conduire cette  opération,  il s'est notamment associé avec Appolon Star à Lyon (dont 18  emplois pourraient être créés), pour 3,5 millions d'euros, à Vincent  Industrie à  Brignais dans le Rhône (automatisme), pour 10,4 millions  d'euros et le  laboratoire du CEA Ines en Haute-Savoie, pour 2,2  millions d'euros (dont 11 emplois pourraient être créés).  Semco Engineering investira 14,9 millions d'euros et  Oséo 15,6 millions  d'euros, au titre des Investissements d'Avenir.  Semco emploie 145  salariés, pour un chiffres d'affaires de 24,8  millions d'euros."/>
    <x v="0"/>
    <s v="Extension de site"/>
    <d v="2014-01-10T00:00:00"/>
    <m/>
    <m/>
    <m/>
    <m/>
    <m/>
    <m/>
    <n v="11"/>
    <n v="0"/>
    <n v="2.2000000000000002"/>
    <n v="4.4000000000000004"/>
    <m/>
    <m/>
    <m/>
    <m/>
    <n v="0"/>
    <n v="0"/>
    <s v="www-liten.cea.fr"/>
    <s v="Centre de recherche et développement"/>
    <s v="Electricité et gaz"/>
    <s v="(35) Production et distribution d'électricité et de gaz"/>
    <s v="Semco Engineering"/>
    <s v="PME"/>
    <s v="France"/>
    <s v="France"/>
    <m/>
    <m/>
    <n v="73065"/>
    <x v="3"/>
    <s v="SAVOIE"/>
    <s v="Chambéry"/>
    <s v="Chambéry"/>
    <m/>
    <m/>
    <s v="http://entrepreneur.lesechos.fr/entreprise/regions/languedoc-roussillon/0202313762710-une-usine-de-cellules-photovoltaiques-va-creer-pres-de-200-emplois-a-montpellier-10022378.php"/>
    <s v="45.566667"/>
    <s v="5.933333"/>
    <m/>
    <m/>
    <x v="0"/>
    <s v="Fabrication de matériel"/>
  </r>
  <r>
    <d v="2012-10-10T00:00:00"/>
    <x v="3"/>
    <s v="Une unité de cellules photovoltaïques verra le jour en 2014 à Brignais (69) avec 53 emplois créés suite au partenariat entre Vincent Industrie et Semco Engineering."/>
    <s v="Vincent Industrie"/>
    <n v="31757505800050"/>
    <m/>
    <m/>
    <m/>
    <m/>
    <s v="Spécialisée dans le panneau solaire et énergie solaire."/>
    <s v="Une usine de cellules photovoltaïques verra le jour en 2014 dans   l'Hérault. Cette unité, qui représente un investissement de 32,7   millions d'euros, créera, à l'horizon 2017, 194 postes à Montpellier et   82 dans le Rhône, selon le groupe montpelliérain Semco Engineering, qui   porte le projet avec sa filiale Irysolar. Pour conduire cette  opération,  il s'est notamment associé avec Appolon Star à Lyon, pour 3,5 millions d'euros, à Vincent  Industrie à  Brignais dans le Rhône (automatisme, dont 53 emplois pourraient être créés), pour 10,4 millions  d'euros et le  laboratoire du CEA Ines en Haute-Savoie, pour 2,2  millions d'euros.  Semco Engineering investira 14,9 millions d'euros et  Oséo 15,6 millions  d'euros, au titre des Investissements d'Avenir.  Semco emploie 145  salariés, pour un chiffres d'affaires de 24,8  millions d'euros."/>
    <x v="0"/>
    <s v="Extension de site"/>
    <d v="2014-01-10T00:00:00"/>
    <m/>
    <m/>
    <m/>
    <m/>
    <m/>
    <m/>
    <n v="53"/>
    <n v="0"/>
    <n v="10.4"/>
    <n v="164.3"/>
    <m/>
    <m/>
    <m/>
    <m/>
    <n v="0"/>
    <n v="0"/>
    <s v="www.vincent-industrie.com"/>
    <s v="Production d'énergie et/ou traitement des déchets"/>
    <s v="Electricité et gaz"/>
    <s v="(35) Production et distribution d'électricité et de gaz"/>
    <s v="Vincent Industrie / Semco Engineering"/>
    <s v="PME"/>
    <s v="France"/>
    <s v="France"/>
    <m/>
    <m/>
    <n v="69027"/>
    <x v="3"/>
    <s v="RHONE"/>
    <s v="Brignais"/>
    <s v="Lyon"/>
    <n v="236"/>
    <s v="Rue General de Gaulle"/>
    <s v="http://entrepreneur.lesechos.fr/entreprise/regions/languedoc-roussillon/0202313762710-une-usine-de-cellules-photovoltaiques-va-creer-pres-de-200-emplois-a-montpellier-10022378.php"/>
    <s v="45.6642625"/>
    <s v="4.752137599999969"/>
    <m/>
    <m/>
    <x v="0"/>
    <s v="Fabrication de matériel"/>
  </r>
  <r>
    <d v="2012-10-10T00:00:00"/>
    <x v="3"/>
    <s v="Une unité de cellules photovoltaïques verra le jour en 2014 à Lyon (69) avec 18 emplois créés suite au partenariat entre Appolon Star et Semco Engineering."/>
    <s v="Appolon Star"/>
    <m/>
    <m/>
    <m/>
    <m/>
    <m/>
    <s v="Spécialisée dans le panneau solaire et énergie solaire."/>
    <s v="Une usine de cellules photovoltaïques verra le jour en 2014 dans  l'Hérault. Cette unité, qui représente un investissement de 32,7  millions d'euros, créera, à l'horizon 2017, 194 postes à Montpellier et  82 dans le Rhône, selon le groupe montpelliérain Semco Engineering, qui  porte le projet avec sa filiale Irysolar. Pour conduire cette opération,  il s'est notamment associé avec Appolon Star à Lyon (dont 18 emplois pourraient être créés), pour 3,5 millions d'euros, à Vincent Industrie à  Brignais dans le Rhône (automatisme), pour 10,4 millions d'euros et le  laboratoire du CEA Ines en Haute-Savoie, pour 2,2 millions d'euros.  Semco Engineering investira 14,9 millions d'euros et Oséo 15,6 millions  d'euros, au titre des Investissements d'Avenir. Semco emploie 145  salariés, pour un chiffres d'affaires de 24,8 millions d'euros."/>
    <x v="0"/>
    <s v="Extension de site"/>
    <d v="2012-10-10T00:00:00"/>
    <m/>
    <m/>
    <m/>
    <m/>
    <m/>
    <m/>
    <n v="18"/>
    <n v="0"/>
    <n v="3.5"/>
    <n v="7.2"/>
    <m/>
    <m/>
    <m/>
    <m/>
    <n v="0"/>
    <n v="0"/>
    <m/>
    <s v="Centre de recherche et développement"/>
    <s v="Electricité et gaz"/>
    <s v="(35) Production et distribution d'électricité et de gaz"/>
    <s v="Appolon Star / Semco Engineering"/>
    <s v="PME"/>
    <s v="France"/>
    <s v="France"/>
    <m/>
    <m/>
    <n v="69123"/>
    <x v="3"/>
    <s v="RHONE"/>
    <s v="Lyon"/>
    <s v="Lyon"/>
    <n v="66"/>
    <s v="cours Charlemagne"/>
    <s v="http://entrepreneur.lesechos.fr/entreprise/regions/languedoc-roussillon/0202313762710-une-usine-de-cellules-photovoltaiques-va-creer-pres-de-200-emplois-a-montpellier-10022378.php"/>
    <s v="45.74395759999999"/>
    <s v="4.821797300000071"/>
    <m/>
    <m/>
    <x v="0"/>
    <s v="Fabrication de matériel"/>
  </r>
  <r>
    <d v="2012-09-26T00:00:00"/>
    <x v="3"/>
    <s v="Basée à Clermont-Ferrand (63), la société Auversun est en redressement judiciaire."/>
    <s v="Auversun"/>
    <n v="50796481500025"/>
    <m/>
    <m/>
    <s v="26.11Z"/>
    <s v="Fabrication de composants électroniques"/>
    <s v="Conception et fabrication de panneaux solaires. La société vient de mettre au point le panneau solaire 100% recyclable"/>
    <s v="Le tribunal de commerce de Clermont-Ferrand a placé, début août, en redressement judiciaire la société Auversun qui emploie un peu moins d'une soixantane de personnes."/>
    <x v="1"/>
    <s v="Menace"/>
    <d v="2012-09-26T00:00:00"/>
    <m/>
    <m/>
    <m/>
    <m/>
    <m/>
    <m/>
    <n v="0"/>
    <n v="55"/>
    <n v="0"/>
    <n v="0"/>
    <m/>
    <m/>
    <m/>
    <m/>
    <n v="0"/>
    <n v="0"/>
    <s v="www.auversun.com/"/>
    <s v="Production industrielle"/>
    <s v="Industrie manufacturière"/>
    <s v="(26) Matériel informatique, électronique et optique"/>
    <s v="Auversun"/>
    <s v="PME"/>
    <s v="France"/>
    <s v="France"/>
    <m/>
    <m/>
    <n v="63113"/>
    <x v="2"/>
    <s v="PUY DE DOME"/>
    <s v="Clermont-Ferrand"/>
    <s v="Clermont-Ferrand"/>
    <m/>
    <m/>
    <s v="http://www.lavoixdunord.fr/economie/pres-de-lyon-bosch-brave-la-crise-de-l-energie-solaire-ia0b0n715124"/>
    <s v="45.783333"/>
    <s v="3.083333"/>
    <s v="Zone des Gravranches "/>
    <m/>
    <x v="0"/>
    <s v="Fabrication de matériel"/>
  </r>
  <r>
    <d v="2011-02-21T00:00:00"/>
    <x v="5"/>
    <s v="La société Eosol Energies Nouvelles compte s'installer à Saint-Géours-de-Maremnes (40)"/>
    <s v="Eosol Energies Nouvelles"/>
    <m/>
    <m/>
    <m/>
    <m/>
    <m/>
    <s v="spécialisée dans la production d'énergies renouvelables"/>
    <s v="La société a décidé d'implanter une unité de fabrication de supports de panneaux photovoltaïques dans les Landes à Saint-Géours-de-Maremnes. 1.5 millions d'euros devraient être investis dans ce projet. Entre 20 et 30 personnes y seront employées, notamment des chaudronniers et des métallurgistes."/>
    <x v="0"/>
    <s v="Création de site"/>
    <d v="2011-02-22T00:00:00"/>
    <m/>
    <m/>
    <m/>
    <m/>
    <m/>
    <m/>
    <n v="20"/>
    <n v="0"/>
    <n v="1.5"/>
    <n v="8"/>
    <m/>
    <m/>
    <m/>
    <m/>
    <n v="0"/>
    <n v="0"/>
    <s v="www.eosol-en.com"/>
    <s v="Production industrielle"/>
    <s v="Electricité et gaz"/>
    <s v="(35) Production et distribution d'électricité et de gaz"/>
    <s v="Eosol Energies Nouvelles"/>
    <s v="PME"/>
    <s v="France"/>
    <s v="AQUITAINE"/>
    <m/>
    <m/>
    <n v="40261"/>
    <x v="6"/>
    <s v="LANDES"/>
    <s v="Saint-Geours-de-Maremne"/>
    <s v="Dax"/>
    <m/>
    <m/>
    <s v="http://www.usinenouvelle.com/article/eosol-energies-nouvelles-envisage-de-s-installer-dans-les-landes.N146986"/>
    <s v="43.683333"/>
    <s v="-1.233333"/>
    <s v="Atlantisud"/>
    <m/>
    <x v="0"/>
    <s v="Fabrication de matériel"/>
  </r>
  <r>
    <d v="2011-02-16T00:00:00"/>
    <x v="5"/>
    <s v="Basée à Clermont-Ferrand (63), la société Auversun envisage de recruter une vingtaine de personnes d'ici 2012."/>
    <s v="Auversun"/>
    <n v="50796481500025"/>
    <m/>
    <m/>
    <s v="26.11Z"/>
    <s v="Fabrication de composants électroniques"/>
    <s v="Conception et fabrication de panneaux solaires. La société vient de mettre au point le panneau solaire 100% recyclable"/>
    <s v="La société, qui vient de mettre au point le panneau solaire 100% recyclable, compte commencer à les produire à partir de mai prochain. Une vingtaine de nouveaux collaborateurs devraient également être recrutés d'ici 2012."/>
    <x v="0"/>
    <s v="Extension de site"/>
    <d v="2011-02-16T00:00:00"/>
    <m/>
    <m/>
    <m/>
    <m/>
    <m/>
    <m/>
    <n v="20"/>
    <n v="79"/>
    <n v="0"/>
    <n v="8"/>
    <m/>
    <m/>
    <m/>
    <m/>
    <n v="0"/>
    <n v="0"/>
    <s v="www.auversun.com"/>
    <s v="Production industrielle"/>
    <s v="Industrie manufacturière"/>
    <s v="(26) Matériel informatique, électronique et optique"/>
    <s v="Auversun"/>
    <s v="PME"/>
    <s v="France"/>
    <s v="France"/>
    <m/>
    <m/>
    <n v="63113"/>
    <x v="2"/>
    <s v="PUY DE DOME"/>
    <s v="Clermont-Ferrand"/>
    <s v="Clermont-Ferrand"/>
    <m/>
    <m/>
    <s v="http://www.usinenouvelle.com/article/auversun-invente-le-panneau-solaire-100-recyclable.N146676"/>
    <s v="45.783333"/>
    <s v="3.083333"/>
    <s v="Zone des Gravranches "/>
    <m/>
    <x v="0"/>
    <s v="Fabrication de matériel"/>
  </r>
  <r>
    <d v="2015-02-17T00:00:00"/>
    <x v="0"/>
    <s v="La Société nouvelle de robinetterie industrielle à Ruffec (16) a généré une trentaine d'emplois depuis 2012."/>
    <s v="SNRI - Société nouvelle de robinetterie industrielle"/>
    <n v="34077805900022"/>
    <m/>
    <m/>
    <s v="28.14Z"/>
    <s v="Fabrication d'autres articles de robinetterie"/>
    <s v="Fabrication de robinets industriels, robinets à vanne, à soupape.  "/>
    <s v=" SNRI, Société Nouvelle de Robinetterie Industrielle, fabricant Français, intensifie sa présence sur le marché de l’énergie biomasse avec la sortie d’une vanne unique à double étanchéité à serrage mécanique pour une sécurité accrue des réseaux vapeur. SNRI compte 160 personnes (contre 120 en 2011) et réalise actuellement 70% de son chiffre d’affaires à l’export (direct et indirect), majoritairement en Asie (Corée, Chine, Japon). Le groupe Vlaco est en outre leader mondial de la robinetterie pour méthaniers.  A noter que le groupe a fermé un site dans le Nord, supprimant 80 emplois fin 2010 (cf fiche) et a été repris par ses dirigeants en mars 2014."/>
    <x v="0"/>
    <s v="Extension de site"/>
    <d v="2012-02-17T00:00:00"/>
    <m/>
    <m/>
    <m/>
    <m/>
    <m/>
    <n v="0"/>
    <n v="30"/>
    <n v="130"/>
    <n v="0"/>
    <n v="12"/>
    <m/>
    <m/>
    <m/>
    <m/>
    <n v="0"/>
    <n v="0"/>
    <s v="www.snri.fr"/>
    <s v="Production industrielle"/>
    <s v="Industrie manufacturière"/>
    <s v="(28) Moteurs hors automobile et aéronautique"/>
    <s v="Valco"/>
    <s v="PME"/>
    <s v="France"/>
    <s v="POITOU-CHARENTES"/>
    <m/>
    <m/>
    <n v="16292"/>
    <x v="13"/>
    <s v="CHARENTE"/>
    <s v="Ruffec"/>
    <s v="Angoulême"/>
    <m/>
    <s v="CHEMIN DU TREUIL"/>
    <s v="http://www.bioenergie-promotion.fr/39789/snri-invente-la-vanne-double-etancheite-pour-isoler-les-reseaux-vapeur-2/"/>
    <s v="46.0291821"/>
    <s v="0.18391750000000684"/>
    <m/>
    <m/>
    <x v="9"/>
    <s v="Fabrication de matériel"/>
  </r>
  <r>
    <d v="2012-09-10T00:00:00"/>
    <x v="3"/>
    <s v="La société Nextenergies, spécialisée dans la conception et l'installation de centrales biomasse à Dinard (35) a crée une dizaine d'emplois depuis 2008."/>
    <s v="Nextenergies"/>
    <n v="49168799200025"/>
    <m/>
    <m/>
    <m/>
    <m/>
    <s v="Spécialisée dans la conception et l'installation de centrales biomasse. Ces centrales, réalisées par le bureau d'études de Nextenergies puis sous-traitées à l’étranger (notamment au Mexique), sont principalement destinées à l’agroalimentaire."/>
    <s v="En 2006, NextEnergie était modestement une startup hébergée à la  Pépinière d'entreprises de Saint-Malo, spécialisée dans les chaudières  bois. Début 2012, elle emploie une vingtaine de personnes pour 10 millions d'euros de chiffre d'affaires, contre 10 employés et 5 M€ de CA fin 2009. Depuis le début de l'année, elle a rejoint le Groupe Roullier, ce  qui vient de lui permettre d'acquérir plus gros qu'elle : Weiss France, 75 salariés et 30 millions de chiffre d'affaires."/>
    <x v="0"/>
    <s v="Extension de site"/>
    <d v="2009-12-03T00:00:00"/>
    <m/>
    <m/>
    <m/>
    <s v="Oui"/>
    <m/>
    <n v="0"/>
    <n v="10"/>
    <n v="10"/>
    <n v="0"/>
    <n v="4"/>
    <m/>
    <m/>
    <m/>
    <m/>
    <n v="0"/>
    <n v="0"/>
    <s v="www.pizzorno.com"/>
    <s v="Production de services"/>
    <s v="Conseils et services spécialisés"/>
    <s v="(71) Ingénierie"/>
    <s v="Roullier"/>
    <s v="Grande Entreprise"/>
    <s v="France"/>
    <s v="France"/>
    <m/>
    <m/>
    <n v="35093"/>
    <x v="10"/>
    <s v="ILLE ET VILAINE"/>
    <s v="Dinard"/>
    <s v="Dinan"/>
    <n v="55"/>
    <s v="Boulevard Jules Verger "/>
    <s v="http://www.entreprises.ouest-france.fr/article/nextenergie-n-1-francais-chaufferies-bois-09-09-2012-66235"/>
    <s v="48.61991399999999"/>
    <s v="-2.069247099999984"/>
    <m/>
    <m/>
    <x v="9"/>
    <s v="Fabrication de matériel"/>
  </r>
  <r>
    <d v="2015-02-09T00:00:00"/>
    <x v="0"/>
    <s v="Alors que 300 emplois vont être supprimés chez Alstom Power System, la branche Énergies Nouvelles continue de recruter, avec 55 créations d'emplois à Belfort (90)."/>
    <s v="Alstom Hydro France"/>
    <n v="32794890700024"/>
    <s v="Oui"/>
    <s v="FR0010220475"/>
    <s v="28.11Z"/>
    <s v="Fabrication de moteurs et turbines, à l'exception des moteurs d'avions et de véhicules"/>
    <s v="Spécialiste des infrastructures d'énergie et de transports"/>
    <s v=" Depuis deux ans et demi, Alstom développe la branche énergies nouvelles à Belfort. Composé d’une dizaine de personnes à l’origine, le service a embauché 23 salariés supplémentaires en 2013 et 17 nouveaux en 2014 pour atteindre l’effectif de 55 personnes. La branche énergies nouvelles s’est spécialisée dans la géothermie industrielle -avec des forages allant de 1.500 à 3.000 m de profondeur- et les centrales solaires thermiques. De nouveaux postes seront à pourvoir cette année pour finaliser cette montée en puissance.   A noter que le site de Belfort Alstom Power System va lui supprimer 320 emplois."/>
    <x v="0"/>
    <s v="Création de site"/>
    <d v="2012-02-09T00:00:00"/>
    <m/>
    <m/>
    <m/>
    <m/>
    <m/>
    <n v="0"/>
    <n v="55"/>
    <n v="0"/>
    <n v="0"/>
    <n v="22"/>
    <m/>
    <m/>
    <m/>
    <m/>
    <n v="0"/>
    <n v="0"/>
    <s v="www.alstom.com"/>
    <s v="Production industrielle"/>
    <s v="Industrie manufacturière"/>
    <s v="(28) Moteurs hors automobile et aéronautique"/>
    <s v="Alstom"/>
    <s v="Grande Entreprise"/>
    <s v="France"/>
    <s v="ÎLE-DE-FRANCE "/>
    <m/>
    <m/>
    <n v="90010"/>
    <x v="22"/>
    <s v="TERRITOIRE DE BELFORT"/>
    <s v="Belfort"/>
    <s v="Belfort - Montbéliard - Héricourt"/>
    <n v="3"/>
    <s v="Av Des Trois Chenes"/>
    <s v="http://www.estrepublicain.fr/economie/2015/02/09/alstom-innove-dans-le-solaire"/>
    <s v="47.65372979254"/>
    <s v="6.83882366773684"/>
    <m/>
    <m/>
    <x v="7"/>
    <s v="Fabrication de matériel"/>
  </r>
  <r>
    <d v="2015-03-03T00:00:00"/>
    <x v="0"/>
    <s v="Ideol, spécialiste de l'éolien en mer basé à la Ciotat (13), a levé plus de 12.3 M€ et généré 16 emplois depuis sa création en 2010."/>
    <s v="Ideol"/>
    <n v="52472482000047"/>
    <m/>
    <m/>
    <s v="71.12B"/>
    <s v="Ingénierie, études techniques"/>
    <s v="Spécialiste de la conception et l’installation de nouvelles solutions de fondations pour l’éolien en mer. "/>
    <s v=" Basée à La Ciotat, l’entreprise Ideol vient d’annoncer avoir bouclé une levée de fonds de 3,8 millions d’euros auprès de 3 nouveaux fonds d’investissement (HPC Capital, PACA Investissement et CPG) et 3 actionnaires historiques de la société (le fonds Demeter 3 Amorçage, le fonds Emergence Innovation 1 et le groupe IO). Une opération qui vise le développement de la société en France et aussi à l’étranger. Ce tour de table vient s’ajouter à un financement de 7,3 millions d’euros (notamment de l’ADEME au titre du programme des Investissements d’Avenir), et 1,2 million d’euros issus du soutien de BNP Paribas et de la Caisse d’Epargne.  La société a levé plus de 12.3 M€ et généré 16 emplois depuis sa création en 2010."/>
    <x v="0"/>
    <s v="Création de site"/>
    <d v="2010-11-05T00:00:00"/>
    <m/>
    <m/>
    <m/>
    <s v="Oui"/>
    <s v="Oui"/>
    <n v="12.3"/>
    <n v="16"/>
    <n v="0"/>
    <n v="0"/>
    <n v="6.4"/>
    <s v="Demeter 3 Amorçage"/>
    <s v="PACA Investissement"/>
    <s v="CPG"/>
    <s v="HPC Capital"/>
    <n v="0"/>
    <n v="0"/>
    <s v="www.ideol-offshore.com"/>
    <s v="Production de services"/>
    <s v="Conseils et services spécialisés"/>
    <s v="(71) Ingénierie"/>
    <s v="Ideol"/>
    <s v="PME"/>
    <s v="France"/>
    <s v="PROVENCE-ALPES-CÔTES D'AZUR"/>
    <m/>
    <m/>
    <n v="13028"/>
    <x v="0"/>
    <s v="BOUCHES DU RHONE"/>
    <s v="La Ciotat"/>
    <s v="Marseille - Aubagne"/>
    <n v="375"/>
    <s v="avenue du Mistral"/>
    <s v="http://www.maddyness.com/finance/2015/03/02/ideol/"/>
    <s v="43.209607"/>
    <s v="5.598272"/>
    <s v="Bât B, Espace Mistral"/>
    <m/>
    <x v="5"/>
    <s v="Fabrication de matériel"/>
  </r>
  <r>
    <d v="2015-01-30T00:00:00"/>
    <x v="0"/>
    <s v="Créée en 2011, la société New Wind à Trégueux (22) qui conçoit des &quot;arbres à vent&quot; (éolienne urbaine), a généré 6 emplois depuis 2013, et vient de lever 1.15 M€."/>
    <s v="New Wind"/>
    <n v="49922032500041"/>
    <m/>
    <m/>
    <s v="82.99Z"/>
    <s v="Autres activités de soutien aux entreprises n.c.a."/>
    <s v="Conception de &quot;L'Arbre à Vent&quot;, un système éolien en forme d'arbre dont les feuilles agissent comme autant de mini éoliennes capables d'apporter puissance et autonomie.     "/>
    <s v=" Créée en 2011, la société New Wind à Trégueux (22) lance la fabrication d'une présérie d’une quinzaine d’arbres à vent qui seront implantés dans différents types d’emplacements pour tester les conditions de vent. Pour cela, elle a levé 1,15 million d’euros auprès de ses actionnaires historiques Armor Angels et Wiseed, mais aussi le Crédit mutuel et le Crédit Agricole. La société d’innovation dirigée par Jérôme Michaud Larivière, qui compte déjà 10 salariés compte recruter des ingénieurs pour développer son système de mini-turbine en forme de feuille les « aéroleaf » (estimé à trois emplois). La société qui comptait 4 emplois en 2013, devrait atteindre rapidement 13 emplois."/>
    <x v="0"/>
    <s v="Extension de site"/>
    <d v="2015-01-30T00:00:00"/>
    <m/>
    <m/>
    <m/>
    <s v="Oui"/>
    <s v="Oui"/>
    <n v="1.1499999999999999"/>
    <n v="9"/>
    <n v="4"/>
    <n v="0"/>
    <n v="3.6"/>
    <s v="Armor Angels"/>
    <s v="Wiseed"/>
    <s v="Crédit mutuel"/>
    <s v="Crédit Agricole"/>
    <n v="0"/>
    <n v="0"/>
    <s v="www.arbre-a-vent.fr"/>
    <s v="Production industrielle"/>
    <s v="Industrie manufacturière"/>
    <s v="(27) Equipements électriques"/>
    <s v="New Wind"/>
    <s v="Microentreprise"/>
    <s v="France"/>
    <s v="France"/>
    <m/>
    <m/>
    <n v="22360"/>
    <x v="10"/>
    <s v="COTES D'ARMOR"/>
    <s v="Trégueux"/>
    <s v="Saint-Brieuc"/>
    <n v="30"/>
    <s v="Rue des Chatelets"/>
    <s v="http://www.ouest-france.fr/tregueux-new-wind-lance-la-fabrication-de-ses-arbres-vent-3145596"/>
    <s v="48.46217846273724"/>
    <s v="-2.7858381767211995"/>
    <s v="Cap Entreprises des Chatelets"/>
    <m/>
    <x v="5"/>
    <s v="Fabrication de matériel"/>
  </r>
  <r>
    <d v="2014-04-17T00:00:00"/>
    <x v="2"/>
    <s v="Spécialisée dans les éoliennes flottantes, la société Nénuphar Wind, basée à Lille (59), vient de lever 15 M€ et poursuit son développement."/>
    <s v="Nénuphar"/>
    <n v="49166667300026"/>
    <m/>
    <m/>
    <s v="71.12B"/>
    <s v="Ingénierie, études techniques"/>
    <s v="Spécialisée dans l'éolien vertical flottant."/>
    <s v="Spécialisée dans les éoliennes flottantes, la société Nénuphar, basée à Lille (59), a réalisé une levée de fonds de 15 M€ auprès de BPI et Areva, pour accroître son positionnement sur les grands parcs éoliens flottants, en France et à l'étranger. Le FCPR Ecotechnologies, géré par Bpifrance, a apporté 5 des 15 M€ levés. L'entreprise qui a annoncé 30 emplois d'ici 2015, compte actuellement 20 salariés. A noter que l'entreprise a levé 3 M€ auprès d'Idinvest en 2013."/>
    <x v="0"/>
    <s v="Extension de site"/>
    <d v="2014-05-01T00:00:00"/>
    <m/>
    <m/>
    <m/>
    <s v="Oui"/>
    <s v="Oui"/>
    <n v="18"/>
    <n v="0"/>
    <n v="0"/>
    <n v="0"/>
    <n v="0"/>
    <s v="BPI (Banque Publique d'Investissement)"/>
    <s v="Areva"/>
    <s v="Idinvest"/>
    <m/>
    <n v="0"/>
    <n v="0"/>
    <s v="http://www.nenuphar-wind.com/fr"/>
    <s v="Production de services"/>
    <s v="Conseils et services spécialisés"/>
    <s v="(71) Ingénierie"/>
    <s v="Nénuphar, Région Nord-Pas-de-Calais"/>
    <s v="PME"/>
    <s v="France"/>
    <s v="NORD-PAS-DE-CALAIS"/>
    <m/>
    <m/>
    <n v="59350"/>
    <x v="8"/>
    <s v="NORD"/>
    <s v="Lille"/>
    <s v="Lille"/>
    <n v="128"/>
    <s v="Rue du Faubourg de Douai"/>
    <s v="http://www.lejournaldesentreprises.com/regionale/Nord/lille-nenuphar-wind-boucle-une-levee-de-fonds-de-15-meur-17-04-2014-222274.php"/>
    <s v="50.6125739"/>
    <s v="3.074944"/>
    <m/>
    <m/>
    <x v="5"/>
    <s v="Fabrication de matériel"/>
  </r>
  <r>
    <d v="2015-05-19T00:00:00"/>
    <x v="0"/>
    <s v="Le site brestois (29) du groupe de construction navale DCNS, va générer 40 emplois pour produire les premières hydroliennes sous-marines pour la ferme EDF de Paimpol-Bréhat."/>
    <s v="Direction des Constructions Navales (DCNS)"/>
    <n v="4411338000036"/>
    <m/>
    <m/>
    <s v="33.15Z"/>
    <s v="Réparation et maintenance navale"/>
    <s v="Fabrication de turbine pour des hydroliennes sous-marines."/>
    <s v="Le site brestois (29) du groupe de construction navale DCNS, vient de générer 20 emplois pour produire les premières hydroliennes sous-marines pour la ferme EDF de Paimpol-Bréhat. Commencé au début du mois de mai, ce chantier emploie à court terme 20 salariés, recrutés chez DCNS, et connaîtra un pic à 40 emplois pendant la période de pointe que sera l'été. Après cette phase d'expérimentation, c'est Cherbourg qui récupérera le chantier, de façon définitive. La première turbine devrait être achevée au début du mois d'octobre, puis la seconde un mois plus tard. Une fois complètement assemblés, les deux engins seront amenés sur barge sur le site de Paimpol-Bréhat, où est implantée la ferme expérimentale.  Le développement de ce projet avoisinerait les deux millions d'euros pour la zone de Paimpol-Bréhat. Un investissement « très significatif pour CNS », qui subventionne la recherche sur ses fonds propres. Pour ce marché « en pleine émergence » que représente l'hydrolien, 150 millions d'euros ont déjà été investis et quasiment autant le seront dans les trois prochaines années."/>
    <x v="0"/>
    <s v="Extension de site"/>
    <d v="2015-05-19T00:00:00"/>
    <m/>
    <m/>
    <m/>
    <m/>
    <m/>
    <n v="0"/>
    <n v="40"/>
    <n v="0"/>
    <n v="2"/>
    <n v="16"/>
    <m/>
    <m/>
    <m/>
    <m/>
    <n v="0"/>
    <n v="0"/>
    <s v="www.dcnsgroup.com"/>
    <s v="Production industrielle"/>
    <s v="Industrie manufacturière"/>
    <s v="(33) Réparation de machines et d'équipements"/>
    <s v="DCNS "/>
    <s v="Grande Entreprise"/>
    <s v="France"/>
    <s v="ÎLE-DE-FRANCE "/>
    <m/>
    <m/>
    <n v="29019"/>
    <x v="10"/>
    <s v="FINISTERE"/>
    <s v="Brest"/>
    <s v="Brest"/>
    <m/>
    <s v="Arsenal"/>
    <s v="http://www.letelegramme.fr/finistere/brest/hydrolienne-bientot-40-emplois-a-brest-19-05-2015-10633733.php#"/>
    <s v="48.38809198450798"/>
    <s v="-4.497696968261721"/>
    <m/>
    <m/>
    <x v="4"/>
    <s v="Fabrication de matériel"/>
  </r>
  <r>
    <d v="2010-12-03T00:00:00"/>
    <x v="1"/>
    <s v="Alstom vient d'inaugurer des bureaux à Nantes (44)"/>
    <s v="Alstom Hydro"/>
    <m/>
    <s v="Oui"/>
    <s v="FR0010220475"/>
    <m/>
    <m/>
    <s v="groupe Alstom compte deux métiers, le transport et l'énergie, et trois secteurs : Alstom Power Systems (construction de centrales électriques), Alstom Power Service (service auprès des exploitants de centrales électriques) et Alstom Transport (équipements et services de transport ferroviaire)."/>
    <s v="Le groupe vient d'installer sa branche Energies Marine à Nantes et a inauguré début décembre les locaux. Alstom espère déployer, en 2012, sa première &quot;hydrolienne&quot;, une turbine sous marine produisant de l'électricité grâce aux courants de marée. Une trentaine de personnes travaillent sur ce projet. L'effectif pourrait être, à terme, étoffé."/>
    <x v="0"/>
    <s v="Création de site"/>
    <d v="2010-12-03T00:00:00"/>
    <m/>
    <m/>
    <m/>
    <m/>
    <m/>
    <m/>
    <n v="30"/>
    <n v="0"/>
    <n v="0"/>
    <n v="12"/>
    <m/>
    <m/>
    <m/>
    <m/>
    <n v="0"/>
    <n v="0"/>
    <s v="www.alstom.fr"/>
    <s v="Centre de recherche et développement"/>
    <s v="Electricité et gaz"/>
    <s v="(35) Production et distribution d'électricité et de gaz"/>
    <s v="Alstom"/>
    <s v="Grande Entreprise"/>
    <s v="France"/>
    <s v="France"/>
    <m/>
    <m/>
    <n v="44109"/>
    <x v="1"/>
    <s v="LOIRE ATLANTIQUE"/>
    <s v="Nantes"/>
    <s v="Nantes"/>
    <n v="2"/>
    <s v="Rue Leon Durocher"/>
    <s v="http://www.usinenouvelle.com/article/alstom-installe-ses-equipes-hydroliennes-a-nantes.N142788"/>
    <s v="47.2221"/>
    <s v="-1.54976"/>
    <m/>
    <m/>
    <x v="4"/>
    <s v="Fabrication de matériel"/>
  </r>
  <r>
    <d v="2015-04-03T00:00:00"/>
    <x v="0"/>
    <s v="Une usine de fabrication de pellets devrait voir le jour à Anor (59) avec la création de 26 emplois par la société Jeferco."/>
    <s v="Jeferco Pellets"/>
    <n v="80945027300010"/>
    <m/>
    <m/>
    <s v="02.20Z"/>
    <s v="Exploitation forestière"/>
    <s v="Fabrication de pellets, des granulés de bois de chauffage."/>
    <s v=" Une usine de fabrication de pellets devrait voir le jour à Anor (59) avec la création de 26 emplois par la société Jeferco."/>
    <x v="0"/>
    <s v="Création de site"/>
    <d v="2016-04-03T00:00:00"/>
    <m/>
    <m/>
    <m/>
    <m/>
    <m/>
    <n v="0"/>
    <n v="26"/>
    <n v="0"/>
    <n v="0"/>
    <n v="10.4"/>
    <m/>
    <m/>
    <m/>
    <m/>
    <n v="0"/>
    <n v="0"/>
    <m/>
    <s v="Production industrielle"/>
    <s v="Agriculture, sylviculture et pêche"/>
    <s v="(02) Sylviculture et exploitation forestière"/>
    <s v="Jeferco"/>
    <s v="PME"/>
    <s v="France"/>
    <s v="NORD-PAS-DE-CALAIS"/>
    <m/>
    <m/>
    <n v="59012"/>
    <x v="8"/>
    <s v="NORD"/>
    <s v="Anor"/>
    <s v="Maubeuge"/>
    <m/>
    <m/>
    <s v="http://www.lobservateurdelavesnois.fr/2015/02/09/une-usine-a-pellets-fait-debat-a-anor/"/>
    <s v="50.115341532"/>
    <s v="4.1943212"/>
    <m/>
    <m/>
    <x v="10"/>
    <s v="Fabrication de matériel"/>
  </r>
  <r>
    <d v="2015-05-07T00:00:00"/>
    <x v="0"/>
    <s v="Le groupe Lilian Michon à Aizenay (85), spécialisé dans les cloisons sèches et isolation, a généré une trentaine d'emplois ces dernières années."/>
    <s v="Lilian "/>
    <n v="49133088200029"/>
    <m/>
    <m/>
    <s v="43.31Z"/>
    <s v="Travaux de plâtrerie"/>
    <s v="Spécialisé dans les cloisons sèches et isolation."/>
    <s v=" Le groupe Lilian Michon à Aizenay (85), spécialisé dans les cloisons sèches et isolation, a généré une trentaine d'emplois ces dernières années et en se diversifiant. Depuis 2014, son effectif est passé d'environ 30 personnes (trois sociétés, dont Isol Peint), à une soixantaine de CDI et 30 intérimaires, pour sa participation dans des chantiers, notamment celui du casino de Saint-Gilles et une partie de celui des Flâneries, à La Roche-sur-Yon."/>
    <x v="0"/>
    <s v="Extension de site"/>
    <d v="2014-05-07T00:00:00"/>
    <m/>
    <m/>
    <m/>
    <m/>
    <m/>
    <n v="0"/>
    <n v="30"/>
    <n v="0"/>
    <n v="0"/>
    <n v="12"/>
    <m/>
    <m/>
    <m/>
    <m/>
    <n v="0"/>
    <n v="0"/>
    <s v="www.isolpeint.com"/>
    <s v="Production de services"/>
    <s v="Bâtiment et travaux publics"/>
    <s v="(43) Travaux de construction spécialisés"/>
    <s v="Lilian-Michon"/>
    <s v="PME"/>
    <s v="France"/>
    <s v="PAYS DE LA LOIRE"/>
    <m/>
    <m/>
    <n v="85003"/>
    <x v="1"/>
    <s v="VENDEE"/>
    <s v="Aizenay"/>
    <s v="La Roche-sur-Yon"/>
    <m/>
    <s v="Rue Rene Couzinet"/>
    <s v="http://www.larochesuryon.maville.com/actu/actudet_-a-aizenay-le-groupe-lilian-michon-diversifie-encore-ses-activites_fil-2763575_actu.Htm"/>
    <s v="46.7463844"/>
    <s v="-1.6253385999999637"/>
    <m/>
    <m/>
    <x v="8"/>
    <s v="Fabrication de matériel"/>
  </r>
  <r>
    <d v="2014-12-18T00:00:00"/>
    <x v="2"/>
    <s v="Effiréal, fabricant d'isolants naturels installé à Chemillé (49), est en liquidation."/>
    <s v="Effireal"/>
    <n v="40217533500015"/>
    <m/>
    <m/>
    <s v="13.10Z"/>
    <s v="Préparation de fibres textiles et filature"/>
    <s v="fabricant d'isolants naturels en laine de chanvre, en lin, en coton et en fibre de bois. "/>
    <s v=" En redressement depuis octobre, la société vient finalement d'être liquidée. Les 13 derniers salariés se retrouvent sans emploi."/>
    <x v="1"/>
    <s v="Fermeture de site"/>
    <d v="2014-12-18T00:00:00"/>
    <m/>
    <m/>
    <m/>
    <m/>
    <m/>
    <n v="0"/>
    <n v="-13"/>
    <n v="13"/>
    <n v="0"/>
    <n v="5.2"/>
    <m/>
    <m/>
    <m/>
    <m/>
    <n v="0"/>
    <n v="0"/>
    <s v="www.effireal.com"/>
    <s v="Production industrielle"/>
    <s v="Industrie manufacturière"/>
    <s v="(13) Fabrication de textiles"/>
    <s v="Effireal"/>
    <s v="PME"/>
    <s v="France"/>
    <s v="PAYS DE LA LOIRE"/>
    <m/>
    <m/>
    <n v="49092"/>
    <x v="1"/>
    <s v="MAINE ET LOIRE"/>
    <s v="Chemillé"/>
    <s v="Cholet"/>
    <n v="1"/>
    <s v="Rue Nationale "/>
    <s v="http://www.maineetloire.cci.fr/rubrique-1695-revue-de-presse.html"/>
    <s v="47.2253248"/>
    <s v="-0.7244031000000177"/>
    <m/>
    <m/>
    <x v="8"/>
    <s v="Fabrication de matériel"/>
  </r>
  <r>
    <d v="2014-12-08T00:00:00"/>
    <x v="2"/>
    <s v="Myral, spécialisée dans l'isolation et l'habillage de façades à Is-sur-Tille (21) vient d'inaugurer une nouvelle ligne de fabrication de panneaux isolants."/>
    <s v="Myral"/>
    <n v="34081135500023"/>
    <m/>
    <m/>
    <s v="43.29A"/>
    <s v="Travaux d'isolation"/>
    <s v="Spécialisé dans l’isolation et l’habillage de façades. Fabrique des panneaux d’isolants destinés à l’isolation et la rénovation de façades par l’extérieur. "/>
    <s v=" Annoncé en 2013, l'investissement de 4.3 M€ de l'entreprise Myral, a permis l'inauguration d'une nouvelle ligne de production. Cette ligne polyvalente de 130 m de long sur deux niveaux, permet de fabriquer de bout en bout des ­panneaux d’isolation composés d’un isolant -formé de sept couches dont une part en polyuréthane biosourcé-, d’un parement de finition en aluminium, de rives de fixation PVC et d’un pare-vapeur.  Si l'entreprise n'a pas communiqué sur le nombre d'emplois susceptibles d'être créés, elle a annoncé un objectif de 14 M€ de chiffre d’affaires en 2016, (contre 12 en 2014) et 49 millions de m² de panneaux d’ITE (isolation thermique par l’extérieur)."/>
    <x v="0"/>
    <s v="Extension de site"/>
    <d v="2014-12-08T00:00:00"/>
    <m/>
    <m/>
    <m/>
    <m/>
    <m/>
    <n v="0"/>
    <n v="0"/>
    <n v="50"/>
    <n v="0"/>
    <n v="0"/>
    <m/>
    <m/>
    <m/>
    <m/>
    <n v="0"/>
    <n v="0"/>
    <s v="www.myral.com"/>
    <s v="Production de services"/>
    <s v="Bâtiment et travaux publics"/>
    <s v="(43) Travaux de construction spécialisés"/>
    <s v="Myral"/>
    <s v="PME"/>
    <s v="France"/>
    <s v="France"/>
    <m/>
    <m/>
    <n v="21317"/>
    <x v="12"/>
    <s v="COTE D'OR"/>
    <s v="Is-sur-Tille"/>
    <s v="Dijon"/>
    <m/>
    <s v="Rue du Triage"/>
    <s v="http://www.flash-infos.com/actu/information-economique-bourgogne/21-isolation-myral-inaugure-sa-nouvelle-ligne-de-fabrication/"/>
    <s v="47.53188044042306"/>
    <s v="5.1408693719665735"/>
    <m/>
    <m/>
    <x v="8"/>
    <s v="Fabrication de matériel"/>
  </r>
  <r>
    <d v="2014-11-20T00:00:00"/>
    <x v="2"/>
    <s v="Basée à Tonneins (47), la société Boalia, spécialiste de maisons à haute performance énergétique, est placée en liquidation, supprimant une soixantaine d'emplois."/>
    <s v="Boalia"/>
    <n v="52982951700034"/>
    <m/>
    <m/>
    <s v="16.23Z"/>
    <s v="Fabrication de charpentes et d'autres menuiseries"/>
    <s v="spécialiste de maisons à haute performance énergétique. "/>
    <s v="En redressement depuis 2 mois, la société Boalia, spécialiste de maisons à haute performance énergétique, est placée en liquidation supprimant une soixantaine d'emplois."/>
    <x v="1"/>
    <s v="Fermeture de site"/>
    <d v="2014-11-20T00:00:00"/>
    <m/>
    <m/>
    <m/>
    <m/>
    <m/>
    <n v="0"/>
    <n v="-60"/>
    <n v="60"/>
    <n v="0"/>
    <n v="24"/>
    <m/>
    <m/>
    <m/>
    <m/>
    <n v="0"/>
    <n v="0"/>
    <s v="www.boalia.com/"/>
    <s v="Production industrielle"/>
    <s v="Industrie manufacturière"/>
    <s v="(16) Travail du bois, hors meubles"/>
    <s v="Boalia"/>
    <s v="PME"/>
    <s v="France"/>
    <s v="AQUITAINE"/>
    <m/>
    <m/>
    <n v="47310"/>
    <x v="6"/>
    <s v="LOT ET GARONNE"/>
    <s v="Tonneins"/>
    <s v="Marmande"/>
    <m/>
    <s v="Rue Gay Lussac"/>
    <s v="http://www.sudouest.fr/2014/11/19/tonneins-47-boalia-en-liquidation-judiciaire-1741222-3603.php"/>
    <s v="44.4029788"/>
    <s v="0.29989980000004834"/>
    <m/>
    <m/>
    <x v="8"/>
    <s v="Fabrication de matériel"/>
  </r>
  <r>
    <d v="2014-10-21T00:00:00"/>
    <x v="2"/>
    <s v="Annoncée en 2011, l'usine auvergnate (63) d'IKO Insulations a ouvert en début d'année."/>
    <s v="IKO Insulations"/>
    <n v="75273852600017"/>
    <m/>
    <m/>
    <s v="32.99Z"/>
    <s v="Autres activités manufacturières n.c.a."/>
    <s v="Spécialisée dans l'isolation et l'étanchéité des toitures-terrasses."/>
    <s v=" Le site, annoncé en 2011, a ouvert en début d'année. Il emploie, dans un premier temps, 25 salariés, avec un objectif à terme de 50 collaborateurs. Avec 24 000 m² de stockage et une capacité de production de 7 millions de m², le site doit permettre à Iko de devenir un acteur reconnu de l’isolation en France.   35 millions d'euros ont été investis dans ce projet."/>
    <x v="0"/>
    <s v="Création de site"/>
    <d v="2014-01-01T00:00:00"/>
    <m/>
    <m/>
    <m/>
    <m/>
    <m/>
    <n v="0"/>
    <n v="0"/>
    <n v="0"/>
    <n v="35"/>
    <n v="0"/>
    <m/>
    <m/>
    <m/>
    <m/>
    <n v="0"/>
    <n v="24000"/>
    <s v="www.ikogroup.com"/>
    <s v="Production industrielle"/>
    <s v="Industrie manufacturière"/>
    <s v="(32) Autres industries manufacturières"/>
    <s v="IKO"/>
    <s v="ETI"/>
    <s v="Canada"/>
    <s v="Canada"/>
    <m/>
    <m/>
    <n v="63116"/>
    <x v="2"/>
    <s v="PUY DE DOME"/>
    <s v="Combronde"/>
    <s v="Clermont-Ferrand"/>
    <m/>
    <s v="Les Cruchades"/>
    <s v="http://actualite.portail.free.fr/toute-l-actu/20-10-2014/usines-la-france-terre-d-accueil/"/>
    <s v="45.98070300000001"/>
    <s v="3.0882349999999406"/>
    <m/>
    <m/>
    <x v="8"/>
    <s v="Fabrication de matériel"/>
  </r>
  <r>
    <d v="2014-09-18T00:00:00"/>
    <x v="2"/>
    <s v="Isoa, spécialisée dans l'isolation thermique et phonique à Boulazac (24), va être reprise par l'entreprise Thévenin. Seuls 57 salariés devraient être gardés."/>
    <s v="Isoa"/>
    <n v="534622626"/>
    <m/>
    <m/>
    <s v="23.12Z"/>
    <s v="Façonnage et transformation du verre plat"/>
    <s v="entreprise d'isolation thermique et naturelle (fabrication de matériaux isolants). "/>
    <s v=" Le tribunal de commerce de Périgueux a décidé de confier la reprise d'Isoa à Thévenin, société basée dans le Loiret (Thévenin réalise 51 millions d'euros de chiffre d'affaires avec un effectif de 420 salariés.). Isoa avait été placée en redressement judiciaire en juin dernier, suite à une déclaration de cessation de paiement.  Le repreneur envisage de ne conserver que 57 salariés, Isoa en comptait 217 en juin. Cette décision du tribunal a surpris les salariés d’Isoa, qui privilégiaient une offre de Sweetcom. Ce dernier avait proposé de garder 70 postes et avait fait part de sa volonté de tripler la production, tout en préservant l’identité d’Isoa. Seul espoir pour le personnel, que le procureur de la République, qui s’était prononcé en faveur de Sweetcom, fasse appel du jugement. Un appel, qui serait suspensif."/>
    <x v="1"/>
    <s v="Reprise et réduction d'effectifs"/>
    <d v="2014-09-19T00:00:00"/>
    <m/>
    <m/>
    <m/>
    <m/>
    <m/>
    <n v="0"/>
    <n v="-160"/>
    <n v="217"/>
    <n v="0"/>
    <n v="64"/>
    <m/>
    <m/>
    <m/>
    <m/>
    <n v="0"/>
    <n v="0"/>
    <s v="www.isoa.fr "/>
    <s v="Production industrielle"/>
    <s v="Industrie manufacturière"/>
    <s v="(23) Verre, plâtre, béton"/>
    <s v="Thévenin"/>
    <s v="ETI"/>
    <s v="France"/>
    <s v="CENTRE"/>
    <m/>
    <m/>
    <n v="24053"/>
    <x v="6"/>
    <s v="DORDOGNE"/>
    <s v="Boulazac"/>
    <s v="Périgueux"/>
    <n v="2"/>
    <s v="Rue Alfred Nob"/>
    <s v="http://www.usinenouvelle.com/article/114-emplois-supprimes-chez-isoa-en-dordogne.N285307"/>
    <s v="45.1721889"/>
    <s v="0.7740818"/>
    <m/>
    <m/>
    <x v="8"/>
    <s v="Fabrication de matériel"/>
  </r>
  <r>
    <d v="2012-10-09T00:00:00"/>
    <x v="3"/>
    <s v="Basée à Landivisiau (29), la société AKABois vient d'investir 600 000€ dans son outil de fabrication. "/>
    <s v="AKABois"/>
    <n v="47929582600032"/>
    <m/>
    <m/>
    <m/>
    <m/>
    <s v="Constructeur de maisons en bois."/>
    <s v="La société vient d'inaugurer un nouvel atelier de production. 600 000 euros ont été investis dans cette modernisation (améliorations dans les ateliers d'usinage, d'assemblage et de bardage, dans l'isolation acoustique et dans les conditions de travail) qui a permis la création de 2 postes de production et deux emplois en bureau d'études. De plus, notons, qu'en l'espace de 3 ans, la société a recruté 6 nouvelles personnes."/>
    <x v="0"/>
    <s v="Extension de site"/>
    <d v="2012-10-09T00:00:00"/>
    <m/>
    <m/>
    <m/>
    <m/>
    <m/>
    <m/>
    <n v="10"/>
    <n v="6"/>
    <n v="0.6"/>
    <n v="4"/>
    <m/>
    <m/>
    <m/>
    <m/>
    <n v="0"/>
    <n v="0"/>
    <s v="www.maisons-akabois.com/"/>
    <s v="Production industrielle"/>
    <s v="Industrie manufacturière"/>
    <s v="(16) Travail du bois, hors meubles"/>
    <s v="AKABois"/>
    <s v="PME"/>
    <s v="France"/>
    <s v="France"/>
    <m/>
    <m/>
    <n v="29105"/>
    <x v="10"/>
    <s v="FINISTERE"/>
    <s v="Landivisiau"/>
    <s v="Brest"/>
    <m/>
    <m/>
    <s v="http://www.entreprises.ouest-france.fr/article/finistere-landivisiau-aka-bois-investit-600-000-dans-son-outil-fabrication-maisons-06-10-201"/>
    <s v="48.516667"/>
    <s v="-4.066667"/>
    <s v="zone du Vern"/>
    <m/>
    <x v="8"/>
    <s v="Fabrication de matériel"/>
  </r>
  <r>
    <d v="2012-07-12T00:00:00"/>
    <x v="3"/>
    <s v="Créée en 2009, l'usine de La Monnerie-le-Montel (63) du suisse Isofloc, va être reprise par la société NrGaïa avec ses 15 salariés."/>
    <s v="SPOC - Société de Production de Ouate de cellulose "/>
    <m/>
    <m/>
    <m/>
    <m/>
    <m/>
    <s v="Spécialiste de la production d'ouate de cellulose pour l'isolation des bâtiments.  NrGaïa produit de la ouate pour les combles (combles perdus), le toit (les rampants) et les murs.  La reprise va constituer un groupe de 25 personnes et devrait afficher fin 2012 un chiffre d'affaires de 8,3 millions d'euros."/>
    <s v="L'usine de La Monnerie du suisse Isofloc, qui emploie une quinzaine de  personnes, a été créée en 2009 pour alimenter le marché français de  produits isolants en ouate de cellulose.  Le tribunal de commerce de Clermont-Ferrand a retenu hier l'offre de  reprise d'Isofloc France déposée par son principal concurrent, la  société NrGaïa, basée à Golbey (Vosges). &quot;Cette opération nous permet de proposer une gamme plus large  d'ouates de cellulose, notamment sur le segment haut de gamme, et de  couvrir le sud de la France&quot;, explique Olivier Legrand, président de NrGaïa. Début 2012, le rejet de la certification par le CSTB (Centre  scientifique et technique du bâtiment) de ces produits a conduit  l'entreprise à déposer son bilan et à chercher un repreneur. En juin  dernier, après modification de son process de production, Isofloc France  a enfin obtenu la certification attendue.  Le suisse Isofloc a donc participé à la création d'une quinzaine de postes."/>
    <x v="0"/>
    <s v="Création de site"/>
    <d v="2009-07-12T00:00:00"/>
    <m/>
    <m/>
    <m/>
    <m/>
    <m/>
    <m/>
    <n v="15"/>
    <n v="0"/>
    <n v="0"/>
    <n v="6"/>
    <m/>
    <m/>
    <m/>
    <m/>
    <n v="0"/>
    <n v="0"/>
    <s v="www.nrgaia.eu"/>
    <s v="Production industrielle"/>
    <s v="Industrie manufacturière"/>
    <s v="(16) Travail du bois, hors meubles"/>
    <s v="NrGaïa"/>
    <s v="PME"/>
    <s v="France"/>
    <s v="France"/>
    <m/>
    <m/>
    <n v="63231"/>
    <x v="2"/>
    <s v="PUY DE DOME"/>
    <s v="La Monnerie-le Montel"/>
    <s v="Thiers"/>
    <n v="8"/>
    <s v="Rue des Cartelades"/>
    <s v="http://www.lesechos.fr/economie-politique/regions/lorraine/0202167790358-nrgaia-va-reprendre-isofloc-france-343278.php"/>
    <s v="45.869738"/>
    <s v="3.6041609999999764"/>
    <m/>
    <m/>
    <x v="8"/>
    <s v="Fabrication de matériel"/>
  </r>
  <r>
    <d v="2012-07-11T00:00:00"/>
    <x v="3"/>
    <s v="La société Buitex recyclage va investir sur son site de Mably (42)."/>
    <s v="Buitex Recyclage"/>
    <m/>
    <m/>
    <m/>
    <m/>
    <m/>
    <s v="spécialisée dans la fabrication de produits isolants en fibres naturelles."/>
    <s v="La société envisage d'investir 7.5 millions d'euros dans l'installation d'une ligne de production d'isolants biosourcés en fibres de bois pour l'intérieur et l'extérieur. Cette ligne, opérationnelle dès 2013, pourrait créer une quarantaine d'emplois."/>
    <x v="0"/>
    <s v="Création de site"/>
    <d v="2013-01-01T00:00:00"/>
    <m/>
    <m/>
    <m/>
    <m/>
    <m/>
    <m/>
    <n v="40"/>
    <n v="0"/>
    <n v="7.5"/>
    <n v="16"/>
    <m/>
    <m/>
    <m/>
    <m/>
    <n v="0"/>
    <n v="0"/>
    <s v="www.buitex.fr"/>
    <s v="Production industrielle"/>
    <s v="Industrie manufacturière"/>
    <s v="(13) Fabrication de textiles"/>
    <s v="Buitex Recyclage"/>
    <s v="PME"/>
    <s v="France"/>
    <s v="France"/>
    <m/>
    <m/>
    <n v="42127"/>
    <x v="3"/>
    <s v="LOIRE"/>
    <s v="Mably"/>
    <s v="Roanne"/>
    <m/>
    <m/>
    <s v="http://www.usinenouvelle.com/article/trois-nouvelles-lignes-de-production-pour-buitex.N178631"/>
    <s v="46.083333"/>
    <s v="4.066667"/>
    <s v="zone d’activités de Bonvert"/>
    <m/>
    <x v="8"/>
    <s v="Fabrication de matériel"/>
  </r>
  <r>
    <d v="2012-07-10T00:00:00"/>
    <x v="3"/>
    <s v="La société Buitex Recyclage poursuit ses investissements sur son site de Cours-la-Ville (69)."/>
    <s v="Buitex Recyclage"/>
    <m/>
    <m/>
    <m/>
    <m/>
    <m/>
    <s v="spécialisée dans la fabrication de produits isolants en fibres naturelles."/>
    <s v="Après avoir investi 5 millions d'euros dans l'extension de ses locaux (cf fiche), Buitex compte poursuivre ses efforts d'investissement. Un nouveau bâtiment devrait voir le jour. Le projet représente plusieurs dizaines d'emplois.   Cette entreprise emploie une quarantaine de salariés et a réalisé un chiffre d'affaire de 15 millions d'euros en 2010."/>
    <x v="0"/>
    <s v="Extension de site"/>
    <d v="2012-07-11T00:00:00"/>
    <m/>
    <m/>
    <m/>
    <m/>
    <m/>
    <m/>
    <n v="30"/>
    <n v="40"/>
    <n v="7.5"/>
    <n v="12"/>
    <m/>
    <m/>
    <m/>
    <m/>
    <n v="0"/>
    <n v="0"/>
    <s v=" www.buitex.fr"/>
    <s v="Production industrielle"/>
    <s v="Industrie manufacturière"/>
    <s v="(13) Fabrication de textiles"/>
    <s v="Buitex Recyclage"/>
    <s v="PME"/>
    <s v="France"/>
    <s v="France"/>
    <m/>
    <m/>
    <n v="69066"/>
    <x v="3"/>
    <s v="RHONE"/>
    <s v="ours-La-Vill"/>
    <s v="Lyon"/>
    <m/>
    <s v="Le Moulin"/>
    <s v="http://www.zoomdici.fr/actualite/Buitex-s-implante-dans-la-Loire-id122034.html"/>
    <s v="46.100277"/>
    <s v="4.321388"/>
    <m/>
    <m/>
    <x v="8"/>
    <s v="Fabrication de matériel"/>
  </r>
  <r>
    <d v="2012-06-21T00:00:00"/>
    <x v="3"/>
    <s v="Le groupe Atrya compte investir dans sa filiale AMCC Fenêtres et Portes de Châteauroux (36)."/>
    <s v="AMCC Fenêtres et Portes"/>
    <m/>
    <m/>
    <m/>
    <m/>
    <m/>
    <s v="Fabrication de fenêtres et portes et PVC pour l'habitat."/>
    <s v="Afin de répondre à la forte demande liée aux économies d'énergie dans l'habitat, le groupe alsacien Atrya compte investir 11 millions d'euros dans sa filiale AMCC Fenêtres et Portes basée à Châteauroux. Cet investissement va permettre d'agrandir le site de 4 000m², d'acquérir une nouvelle machine à commande numérque de découpe et d'assemblage des profilés. 25 emplois devraient également être créés progressivement."/>
    <x v="0"/>
    <s v="Extension de site"/>
    <d v="2012-06-21T00:00:00"/>
    <m/>
    <m/>
    <m/>
    <m/>
    <m/>
    <m/>
    <n v="25"/>
    <n v="155"/>
    <n v="11"/>
    <n v="10"/>
    <m/>
    <m/>
    <m/>
    <m/>
    <n v="0"/>
    <n v="4000"/>
    <m/>
    <s v="Production industrielle"/>
    <s v="Industrie manufacturière"/>
    <s v="(22) Fabrication de produits en caoutchouc et en plastique"/>
    <s v="Atrya"/>
    <s v="ETI"/>
    <s v="France"/>
    <s v="France"/>
    <m/>
    <m/>
    <n v="36044"/>
    <x v="19"/>
    <s v="INDRE"/>
    <s v="Châteauroux"/>
    <s v="Châteauroux"/>
    <n v="9"/>
    <s v="rue du Rondeau"/>
    <s v="http://www.usinenouvelle.com/article/le-groupe-atrya-s-adapte-au-boom-des-fenetres-isolantes.N177070"/>
    <s v="46.816667"/>
    <s v="1.7"/>
    <m/>
    <m/>
    <x v="8"/>
    <s v="Fabrication de matériel"/>
  </r>
  <r>
    <d v="2012-06-08T00:00:00"/>
    <x v="3"/>
    <s v="La société lorraine Euromac 2 envisage de recruter une quinzaine de nouveaux collaborateurs en 2013."/>
    <s v="Euromac 2"/>
    <m/>
    <m/>
    <m/>
    <m/>
    <m/>
    <s v="spécialisée dans les matériaux d'isolation (blocs de coffrage en polystyrène expansé)."/>
    <s v="La production de l'entreprise ne cesse d'augmenter. Son chiffre d'affaire a atteint les 20 millions d'euros en 2011.   Elle prévoit donc de recruter une quinzaine de personnes en 2013."/>
    <x v="0"/>
    <s v="Extension de site"/>
    <d v="2012-06-08T00:00:00"/>
    <m/>
    <m/>
    <m/>
    <m/>
    <m/>
    <m/>
    <n v="14"/>
    <n v="86"/>
    <n v="0"/>
    <n v="5.6"/>
    <m/>
    <m/>
    <m/>
    <m/>
    <n v="0"/>
    <n v="0"/>
    <s v="www.euromac2.com"/>
    <s v="Production industrielle"/>
    <s v="Industrie manufacturière"/>
    <s v="(22) Fabrication de produits en caoutchouc et en plastique"/>
    <s v="Euromac 2"/>
    <s v="PME"/>
    <s v="France"/>
    <s v="France"/>
    <m/>
    <m/>
    <n v="57224"/>
    <x v="14"/>
    <s v="MOSELLE"/>
    <s v="Folschviller"/>
    <s v="Forbach"/>
    <n v="8"/>
    <s v="Rue Philippe Consigny "/>
    <s v="http://www.republicain-lorrain.fr/moselle/2012/06/08/de-polystyrene-et-d-acier"/>
    <s v="49.066667"/>
    <s v="6.683333"/>
    <m/>
    <m/>
    <x v="8"/>
    <s v="Fabrication de matériel"/>
  </r>
  <r>
    <d v="2012-01-05T00:00:00"/>
    <x v="3"/>
    <s v="Algopack, fabricant de plastique à base d'algues, déménage à Saint-Malo (35) et compte recruter 20 personnes d'ici trois ans.  "/>
    <s v="Algopack"/>
    <m/>
    <m/>
    <m/>
    <m/>
    <m/>
    <s v="Fabricant de plastique 100% végétal, à base d'algues."/>
    <s v="Algopack est créée fin 2010, par un ancien ingénieur d'affaires dans le thermoformage, qui travaillait dans l'industrie du plastique. Il conçoit un procédé de fabrication capable de faire du plastique 100% végétal, qu'il décide de commercialiser en créant sa société. Aujourd'hui, Algopack a signé avec un distributeur national et multiplie les contrats. Il déménage à Saint-Malo.  &quot;Mon objectif est d'intégrer d'ici quelques mois le parc technopoltitain qui est en train de se créer avec Rennes Atalante, et de créer une vingtaine d'emplois&quot;, confie le chef d'entreprise."/>
    <x v="0"/>
    <s v="Création de site"/>
    <d v="2012-01-09T00:00:00"/>
    <m/>
    <m/>
    <m/>
    <m/>
    <m/>
    <m/>
    <n v="20"/>
    <n v="0"/>
    <n v="0"/>
    <n v="8"/>
    <m/>
    <m/>
    <m/>
    <m/>
    <n v="0"/>
    <n v="0"/>
    <s v="www.algopack.com"/>
    <s v="Production industrielle"/>
    <s v="Industrie manufacturière"/>
    <s v="(32) Autres industries manufacturières"/>
    <s v="Algopack"/>
    <s v="PME"/>
    <s v="France"/>
    <s v="France"/>
    <m/>
    <m/>
    <n v="35288"/>
    <x v="10"/>
    <s v="ILLE ET VILAINE"/>
    <s v="Saint-Malo"/>
    <s v="Saint-Malo"/>
    <m/>
    <m/>
    <s v="http://www.ouest-france.fr/actu/actuLocale_-Des-emballages-en-algues-fabriques-a-Saint-Malo-_-2028757------35288-aud_actu.Htm"/>
    <s v="48.6295481"/>
    <s v="-1.985268399999"/>
    <s v="Pépinière d'entreprise Le Cap"/>
    <s v="www.lecap.org"/>
    <x v="8"/>
    <s v="Fabrication de matériel"/>
  </r>
  <r>
    <d v="2011-02-24T00:00:00"/>
    <x v="5"/>
    <s v="[MAJ le 04/02/2013] Recticel vient de choisir Bourges (18) pour l'implantation de sa future usine."/>
    <s v="Recticel"/>
    <m/>
    <s v="Oui"/>
    <s v="BE0003656676"/>
    <m/>
    <m/>
    <s v="spécialisé dans les produits à base de polyuréthane"/>
    <s v="Comme annoncé fin 2010 (cf fiche), le groupe belge Recticel vient enfin de révéler l'emplacement de sa future usine de panneaux d'isolation thermique. Elle sera construite à Bourges, près de l'échangeur de l'A71, et devrait s'étendre sur 26 000m². 15 millions d'euros devraient être investis dans ce projet qui emploiera à terme une cinquantaine de personnes. L'usine devrait être opérationnelle début 2013.  [MAJ le 04/02/2013] Recticel Insulation vient d’inaugurer sa 1ère unité de production en France, à Bourges dans le Cher (18). Un investissement de plus de 20 M€ pour ce spécialiste qui anticipe un marché en pleine croissance."/>
    <x v="0"/>
    <s v="Création de site"/>
    <d v="2013-01-01T00:00:00"/>
    <m/>
    <m/>
    <m/>
    <m/>
    <m/>
    <m/>
    <n v="50"/>
    <n v="0"/>
    <n v="20"/>
    <n v="20"/>
    <m/>
    <m/>
    <m/>
    <m/>
    <n v="0"/>
    <n v="26000"/>
    <s v="www.recticel.com/"/>
    <s v="Production industrielle"/>
    <s v="Industrie manufacturière"/>
    <s v="(22) Fabrication de produits en caoutchouc et en plastique"/>
    <s v="Recticel"/>
    <s v="ETI"/>
    <s v="Belgique"/>
    <s v="Belgique"/>
    <m/>
    <m/>
    <n v="18033"/>
    <x v="19"/>
    <s v="CHER"/>
    <s v="Bourges"/>
    <s v="Bourges"/>
    <m/>
    <m/>
    <s v="http://www.lettrevalloire.com/Le-fil-info/Le-fil-info/recticel-construire-bourges.html"/>
    <s v="47.083333"/>
    <s v="2.4"/>
    <m/>
    <m/>
    <x v="8"/>
    <s v="Fabrication de matériel"/>
  </r>
  <r>
    <d v="2015-05-21T00:00:00"/>
    <x v="0"/>
    <s v="Spécialisée dans les chargeurs de batterie intégrés pour véhicules électriques, la société montpelliéraine IES-Synergy, s'installe dans de nouveaux locaux à Saint-Aunès (34)."/>
    <s v="Intelligent Electronic Systems - IES"/>
    <n v="38422916700034"/>
    <s v="Oui"/>
    <s v="FR0000121121"/>
    <s v="27.11Z"/>
    <s v="Fabrication de moteurs, génératrices et transformateurs électriques"/>
    <s v="Spécialisé dans les chargeurs de batterie intégrés haute fréquence pour véhicules industriels, fabricants automobiles et véhicules électriques."/>
    <s v=" En croissance, le fabricant de chargeurs externes et embarqués pour véhicules électriques industriels et automobiles IES-Synergy a investi 5 millions d’euros dans son nouveau siège de Saint-Aunès près de Montpellier (Hérault), dont il vient de prendre possession.abrite les bureaux administratifs, un atelier de production, le laboratoire R&amp;D et un espace de stockage. &quot;Nous étions vraiment très à l’étroit sur l’ancien site montpelliérain&quot;, note Michel Orville, cofondateur et directeur général international. &quot;À Saint-Aunès sont réalisés les études, les prototypes et les petites séries. Les grandes séries, au-delà de 1 000 chargeurs par an, sont fabriquées à l’étranger.&quot;   L’entreprise héraultaise, qui emploie aujourd’hui 69 salariés, devrait recruter &quot;une dizaine d’ingénieurs et assimilés en 2015&quot;, livre Michel Orville. En 2014, l’entreprise a produit 60 000 unités tous chargeurs confondus et réalisé un chiffre d’affaires de 13 millions d’euros, dont 60 % à l’export. Elle prévoit &quot;une forte croissance&quot; pour 2015.  La croissance des effectifs est conforme aux prévisions annoncées en 2012 et 2014. "/>
    <x v="0"/>
    <s v="Extension de site"/>
    <d v="2015-05-21T00:00:00"/>
    <m/>
    <m/>
    <s v="Oui"/>
    <m/>
    <m/>
    <n v="0"/>
    <n v="10"/>
    <n v="70"/>
    <n v="5"/>
    <n v="4"/>
    <m/>
    <m/>
    <m/>
    <m/>
    <n v="0"/>
    <n v="0"/>
    <s v="www.ies-synergy.com"/>
    <s v="Production industrielle"/>
    <s v="Industrie manufacturière"/>
    <s v="(27) Equipements électriques"/>
    <s v="Eurazeo "/>
    <s v="PME"/>
    <s v="France"/>
    <s v="LANGUEDOC-ROUSSILLON"/>
    <m/>
    <m/>
    <n v="34240"/>
    <x v="5"/>
    <s v="HERAULT"/>
    <s v="Saint-Aunès"/>
    <s v="Montpellier"/>
    <n v="615"/>
    <s v="AVENUE DE LA MARJOLAINE "/>
    <s v="http://www.usinenouvelle.com/article/ies-synergy-s-installe-dans-son-nouveau-siege-de-saint-aunes.N330839"/>
    <s v="43.646792996715654"/>
    <s v="3.9736128799011112"/>
    <s v="ECOPARC"/>
    <m/>
    <x v="1"/>
    <s v="Fabrication de matériel"/>
  </r>
  <r>
    <d v="2015-04-23T00:00:00"/>
    <x v="0"/>
    <s v="Moins d'un an après la reprise de l'usine SITL à Lyon (69), le constructeur américain de véhicules électriques Cenntro Motors va se déclarer en cessation de paiement."/>
    <s v="SITL - Cenntro Motor"/>
    <n v="528973688"/>
    <m/>
    <m/>
    <s v="27.51Z"/>
    <s v="Fabrication d'appareils électroménagers"/>
    <s v="Fabrication d'électroménager. Un projet de reconversion vers la fabrication de véhicules électriques et d’un système de filtrage de l’eau est en cours.  "/>
    <s v=" Moins d'un an après la reprise de l’usine SITL à Lyon (69), le constructeur américain de véhicules électriques Cenntro Motors va se déclarer en cessation de paiement, menaçant les 300 emplois repris en juin dernier. La direction &quot;envisage un redimensionnement de l'entreprise engendrant une réduction de ses effectifs. L'étendue et l'envergure de ce projet ne sont pas encore déterminées et seront arrêtées de concert avec l'Administrateur judiciaire qui sera désigné et les instances représentatives du personnel&quot;."/>
    <x v="1"/>
    <s v="Menace"/>
    <d v="2015-04-23T00:00:00"/>
    <m/>
    <m/>
    <m/>
    <m/>
    <m/>
    <n v="0"/>
    <n v="0"/>
    <n v="300"/>
    <n v="0"/>
    <n v="0"/>
    <m/>
    <m/>
    <m/>
    <m/>
    <n v="0"/>
    <n v="0"/>
    <s v="www.sitlyon.com"/>
    <s v="Production industrielle"/>
    <s v="Industrie manufacturière"/>
    <s v="(27) Equipements électriques"/>
    <s v="Cenntro Motor"/>
    <s v="ETI"/>
    <s v="États-Unis d'Amérique"/>
    <s v="États-Unis d'Amérique"/>
    <m/>
    <m/>
    <n v="69123"/>
    <x v="3"/>
    <s v="RHONE"/>
    <s v="Lyon"/>
    <s v="Lyon"/>
    <n v="65"/>
    <s v=" Rue Challemel Lacour"/>
    <s v="http://www.mlyon.fr/131447-cenntro-motors-bientot-en-cessation-de-paiement-a-lyon.html"/>
    <s v="45.73008189999999"/>
    <s v="4.839627800000017"/>
    <m/>
    <m/>
    <x v="1"/>
    <s v="Fabrication de matériel"/>
  </r>
  <r>
    <d v="2014-12-04T00:00:00"/>
    <x v="2"/>
    <s v="La société de haute technologie mécanique Avelty à Genvry (60), est en liquidation et supprime 30 emplois. "/>
    <s v="Avelty"/>
    <n v="50842896800038"/>
    <m/>
    <m/>
    <s v="25.62B"/>
    <s v="Mécanique industrielle"/>
    <s v="Activités d'usinage, de mécanique générale et de chaudronnerie, ainsi que la fabrication de voitures sans permis et de petits trains électriques avec la filiale Avelty Concept. "/>
    <s v=" La société de haute technologie Avelty à Genvry (60), est en liquidation et supprime 30 emplois. Olivier Meunier avait d’abord racheté en 2008 l’entreprise de mécanique générale des Établissements Leduc, alors installée à Pimprez, avant d’implanter ses ateliers dans l’actuel parc Inovia, à Noyon. Avelty était alors vue comme un fleuron du processus de reconversion de l’ancien site militaire. Les premières difficultés s’amoncelaient dès juillet dernier, avec la liquidation de la filiale Avelty Concept, créée en décembre 2013 afin de remplir le rôle de sous-traitante de la maison-mère dans la production des véhicules électriques. En cause : l’échec de la quête de financements pour développer le concept de trains électriques sur lequel la direction comptait beaucoup. L'entreprise avait été placée en redressement en septembre dernier."/>
    <x v="1"/>
    <s v="Fermeture de site"/>
    <d v="2014-12-04T00:00:00"/>
    <m/>
    <m/>
    <m/>
    <m/>
    <m/>
    <n v="0"/>
    <n v="-30"/>
    <n v="30"/>
    <n v="0"/>
    <n v="12"/>
    <m/>
    <m/>
    <m/>
    <m/>
    <n v="0"/>
    <n v="0"/>
    <s v="www.avelty.fr"/>
    <s v="Production industrielle"/>
    <s v="Industrie manufacturière"/>
    <s v="(25) Produits métalliques divers hors machines"/>
    <s v="Avelty Groupe"/>
    <s v="PME"/>
    <s v="France"/>
    <s v="PICARDIE"/>
    <m/>
    <m/>
    <n v="60270"/>
    <x v="11"/>
    <s v="OISE"/>
    <s v="Genvry"/>
    <s v="Compiègne"/>
    <n v="1435"/>
    <s v="Boulevard de Cambronne "/>
    <s v="http://www.courrier-picard.fr/region/noyon-avelty-en-liquidation-au-parc-inovia-ia192b0n478970"/>
    <s v="49.5996988579601"/>
    <s v="3.0012918449218"/>
    <m/>
    <m/>
    <x v="1"/>
    <s v="Fabrication de matériel"/>
  </r>
  <r>
    <d v="2014-11-26T00:00:00"/>
    <x v="2"/>
    <s v="La société calaisienne (62) Pariss, spécialisée dans les voitures électriques, vient de lever 1 millions d'euros."/>
    <s v="Pariss"/>
    <n v="79143987000019"/>
    <m/>
    <m/>
    <s v="71.12B"/>
    <s v="Ingénierie, études techniques"/>
    <s v="Conception d'un roadster 100% électrique."/>
    <s v=" La société vient de lever 1 million d'euros sur la plateforme de crowdfunding Smartangels afin de développer une gamme de véhicule électrique &quot;sportive et accessible&quot;. Rappelons que l'entreprise a conçu un roadster electrique et elle attend son homologation."/>
    <x v="0"/>
    <s v="Création de site"/>
    <d v="2014-11-26T00:00:00"/>
    <m/>
    <m/>
    <m/>
    <m/>
    <s v="Oui"/>
    <n v="1"/>
    <n v="0"/>
    <n v="0"/>
    <n v="0"/>
    <n v="0"/>
    <s v="Investisseurs privés"/>
    <m/>
    <m/>
    <m/>
    <n v="0"/>
    <n v="0"/>
    <s v="pariss-electric.com/"/>
    <s v="Production de services"/>
    <s v="Conseils et services spécialisés"/>
    <s v="(71) Ingénierie"/>
    <s v="Pariss"/>
    <s v="Microentreprise"/>
    <s v="France"/>
    <s v="NORD-PAS-DE-CALAIS"/>
    <m/>
    <m/>
    <n v="62193"/>
    <x v="8"/>
    <s v="PAS DE CALAIS"/>
    <s v="Calais"/>
    <s v="Calais"/>
    <n v="2"/>
    <s v="Rue de Judée "/>
    <s v="http://ecodoc.norddefrance.cci.fr/alexandrie-7/dyn/portal/index.seam?page=alo&amp;aloId=75334"/>
    <s v="50.94816059999999"/>
    <s v="1.9118687999999793"/>
    <m/>
    <m/>
    <x v="1"/>
    <s v="Fabrication de matériel"/>
  </r>
  <r>
    <d v="2013-03-20T00:00:00"/>
    <x v="6"/>
    <s v="La Manufacture de véhicules électriques (MVE-Venturi) à Solesmes (72) a procédé en 2013 à un PSE qui concernait 9 emplois sur 20."/>
    <s v="Manufacture de véhicules électriques (MVE)"/>
    <n v="52063987300014"/>
    <m/>
    <m/>
    <s v="29.10Z"/>
    <s v="Construction de véhicules automobiles"/>
    <s v="Premier site français d’assemblage de véhicules entièrement électriques."/>
    <s v=" La Manufacture de véhicules électriques (MVE-Venturi) à Solesmes (72) procède à un PSE qui concerne 9 emplois sur 20."/>
    <x v="1"/>
    <s v="Réduction d'effectifs"/>
    <d v="2013-03-20T00:00:00"/>
    <m/>
    <m/>
    <m/>
    <m/>
    <m/>
    <n v="0"/>
    <n v="-9"/>
    <n v="20"/>
    <n v="0"/>
    <n v="3.6"/>
    <m/>
    <m/>
    <m/>
    <m/>
    <n v="0"/>
    <n v="0"/>
    <s v="www.venturi.fr"/>
    <s v="Production industrielle"/>
    <s v="Industrie manufacturière"/>
    <s v="(29) Industrie automobile"/>
    <s v="Venturi Automobiles"/>
    <s v="PME"/>
    <s v="Monaco"/>
    <s v="Monaco"/>
    <m/>
    <m/>
    <n v="72336"/>
    <x v="1"/>
    <s v="SARTHE"/>
    <s v="Solesmes"/>
    <s v="Sablé-sur-Sarthe"/>
    <m/>
    <m/>
    <s v="http://www.ouest-france.fr/mve-venturi-lusine-de-solesmes-ferme-11-salaries-licencies-3266126"/>
    <s v="47.83254832834413"/>
    <s v="-0.29717513232424153"/>
    <s v="zone de la Fouquerie"/>
    <m/>
    <x v="1"/>
    <s v="Fabrication de matériel"/>
  </r>
  <r>
    <d v="2012-02-15T00:00:00"/>
    <x v="3"/>
    <s v="La société Douaisienne de Basse Tension souhaite doubler la surface de son usine de Brébières (62)."/>
    <s v="Douaisienne de Basse Tension - DBT"/>
    <m/>
    <m/>
    <m/>
    <m/>
    <m/>
    <s v="fabrication de bornes de recharges électriques, notamment pour les véhicules automobiles."/>
    <s v="La direction de la société a annoncé, le 14 février, son intention d'agrandir la surface de production de son usine. Grâce à l'essor de la voiture électrique, DBT pourrait doubler son chiffre d'affaire en 2012. La future plateforme s'étendra sur 2 500m² et comptera 10 nouvelles personnes. De plus, le bureau d'étude doublera également ses effectifs en passant de 15 à 30 ingénieurs d'ici la fin de l'année."/>
    <x v="0"/>
    <s v="Extension de site"/>
    <d v="2012-02-14T00:00:00"/>
    <m/>
    <m/>
    <m/>
    <m/>
    <m/>
    <m/>
    <n v="25"/>
    <n v="47"/>
    <n v="0"/>
    <n v="10"/>
    <m/>
    <m/>
    <m/>
    <m/>
    <n v="0"/>
    <n v="0"/>
    <s v="www.dbt.fr"/>
    <s v="Production industrielle"/>
    <s v="Industrie manufacturière"/>
    <s v="(27) Equipements électriques"/>
    <s v="Douaisienne de Basse Tension - DBT"/>
    <s v="PME"/>
    <s v="France"/>
    <s v="France"/>
    <m/>
    <m/>
    <n v="62173"/>
    <x v="8"/>
    <s v="PAS DE CALAIS"/>
    <s v="Brébières"/>
    <s v="Arras"/>
    <m/>
    <m/>
    <s v="http://www.lavoixeco.com/actualite/la_une/2012/02/15/article_ecoregion.shtml"/>
    <s v="50.333333"/>
    <s v="3.016667"/>
    <s v="Parc Horizon 2000 "/>
    <m/>
    <x v="1"/>
    <s v="Fabrication de matériel"/>
  </r>
  <r>
    <d v="2011-05-06T00:00:00"/>
    <x v="5"/>
    <s v="Une centaine de techniciens seront prochainement recrutés par Renault sur son site de Flins-sur-Seine (78)."/>
    <s v="Renault"/>
    <m/>
    <s v="Oui"/>
    <s v="FR0000131906"/>
    <m/>
    <m/>
    <s v="Constructeur automobile."/>
    <s v="En 2012, le constructeur automobile français Renault lancera la commercialisation de sa voiture électrique Zoé. La production sera alors assurée par l’usine Renault de Flins, qui compte pas moins de 3 200 salariés. Ainsi, &quot;le recrutement d’une centaine de techniciens a parallèlement été  lancé sur le centre de production francilien, qui assemble également  certains modèles de la gamme Clio&quot;.  Notons par ailleurs que le site devrait assurer, jusqu’en 2015, la production de 100 000  unités de la petite citadine de quatre places d’une autonomie de 160   km."/>
    <x v="0"/>
    <s v="Extension de site"/>
    <d v="2012-01-01T00:00:00"/>
    <m/>
    <m/>
    <m/>
    <m/>
    <m/>
    <m/>
    <n v="100"/>
    <n v="3200"/>
    <n v="0"/>
    <n v="40"/>
    <m/>
    <m/>
    <m/>
    <m/>
    <n v="0"/>
    <n v="0"/>
    <s v="www.renault.fr"/>
    <s v="Production industrielle"/>
    <s v="Industrie manufacturière"/>
    <s v="(29) Industrie automobile"/>
    <s v="Renault"/>
    <s v="Grande Entreprise"/>
    <s v="France"/>
    <s v="France"/>
    <m/>
    <m/>
    <n v="78238"/>
    <x v="7"/>
    <s v="YVELINES"/>
    <s v="Flins-sur-Seine"/>
    <s v="Poissy"/>
    <m/>
    <s v="Boulevard Pierre Lefaucheux"/>
    <s v="http://www.usinenouvelle.com/article/la-renault-zoe-s-expose-a-flins-100-recrutements-en-vue.N151468"/>
    <s v="48.98198226283438"/>
    <s v="1.8590381788818604"/>
    <m/>
    <m/>
    <x v="1"/>
    <s v="Fabrication de matériel"/>
  </r>
  <r>
    <d v="2010-03-20T00:00:00"/>
    <x v="1"/>
    <s v="La marque automobile Venturi a installé, en 2010, à Solesmes (72), le premier site français d’assemblage de véhicules entièrement électriques, avec une vingtaine d'emplois."/>
    <s v="Manufacture de véhicules électriques (MVE)"/>
    <n v="52063987300014"/>
    <m/>
    <m/>
    <s v="29.10Z"/>
    <s v="Construction de véhicules automobiles"/>
    <s v="Premier site français d’assemblage de véhicules entièrement électriques."/>
    <s v="La marque automobile Venturi installe à Solesmes (72) le premier site français d’assemblage de véhicules entièrement électriques, avec une vingtaine d'emplois."/>
    <x v="0"/>
    <s v="Création de site"/>
    <d v="2010-03-20T00:00:00"/>
    <m/>
    <m/>
    <m/>
    <m/>
    <m/>
    <n v="0"/>
    <n v="20"/>
    <n v="0"/>
    <n v="0"/>
    <n v="8"/>
    <m/>
    <m/>
    <m/>
    <m/>
    <n v="0"/>
    <n v="0"/>
    <s v="www.venturi.fr"/>
    <s v="Production industrielle"/>
    <s v="Industrie manufacturière"/>
    <s v="(29) Industrie automobile"/>
    <s v="Venturi Automobiles"/>
    <s v="PME"/>
    <s v="Monaco"/>
    <s v="Monaco"/>
    <m/>
    <m/>
    <n v="72336"/>
    <x v="1"/>
    <s v="SARTHE"/>
    <s v="Solesmes"/>
    <s v="Sablé-sur-Sarthe"/>
    <m/>
    <m/>
    <s v="http://www.ouest-france.fr/mve-venturi-lusine-de-solesmes-ferme-11-salaries-licencies-3266126"/>
    <s v="47.83254832834413"/>
    <s v="-0.29717513232424153"/>
    <s v="zone de la Fouquerie"/>
    <m/>
    <x v="1"/>
    <s v="Fabrication de matériel"/>
  </r>
  <r>
    <d v="2015-04-13T00:00:00"/>
    <x v="0"/>
    <s v="Lancée en 2014, la start-up toulousaine (31) Sunwaterlife envisage sa première levée de fonds."/>
    <s v="Sunwaterlife"/>
    <n v="80534531100015"/>
    <m/>
    <m/>
    <s v="28.29B"/>
    <s v="Fabrication d'autres machines d'usage général"/>
    <s v="Elle a conçu un purificateur d'eau douce portable et autonome en énergie. Ce purificateur produit en moyenne 800 litres d'eau potable par jour, selon l'ensoleillement et la qualité nécessaire, éliminant bactéries, virus, protozoaires et métaux lourds.     "/>
    <s v=" La société a été fondée en 2014 par Christophe Campéri-Ginestet. L'entreprise sous-traite la fabrication pour commencer, puis produira elle-même ses appareils. Pour ce faire, elle vient de lancer une levée de fonds de 350.000 euros sur la plateforme participative Wiseed.  Actuellement, Sunwaterlife emploie 2 personnes."/>
    <x v="0"/>
    <s v="Création de site"/>
    <d v="2014-10-22T00:00:00"/>
    <m/>
    <m/>
    <m/>
    <s v="Oui"/>
    <s v="Oui"/>
    <n v="0.35"/>
    <n v="2"/>
    <n v="0"/>
    <n v="0"/>
    <n v="0.8"/>
    <s v="Wiseed"/>
    <m/>
    <m/>
    <m/>
    <n v="0"/>
    <n v="0"/>
    <s v="www.sunwaterlife.com/"/>
    <s v="Production industrielle"/>
    <s v="Industrie manufacturière"/>
    <s v="(28) Moteurs hors automobile et aéronautique"/>
    <s v="Sunwaterlife"/>
    <s v="Microentreprise"/>
    <s v="France"/>
    <s v="MIDI-PYRENEES"/>
    <m/>
    <m/>
    <n v="31555"/>
    <x v="4"/>
    <s v="HAUTE GARONNE"/>
    <s v="Toulouse"/>
    <s v="Toulouse"/>
    <n v="49"/>
    <s v="grande rue Saint-Michel"/>
    <s v="http://www.lesechos.fr/journal20150413/lec2_pme_et_regions/0204287533398-sunwaterlife-lance-un-purificateur-deau-potable-mobile-1110614.php"/>
    <s v="43.5868306"/>
    <s v="1.446899300000041"/>
    <m/>
    <m/>
    <x v="2"/>
    <s v="Fabrication de matériel"/>
  </r>
  <r>
    <d v="2015-02-21T00:00:00"/>
    <x v="0"/>
    <s v="Créée en 2013 à Albi (81), la société Sapoval, spécialisée dans le traitement des déchets, espère employer une dizaine de personnes d'ici à trois ans."/>
    <s v="Sapoval"/>
    <n v="79757977800011"/>
    <m/>
    <m/>
    <s v="37.00Z"/>
    <s v="Collecte et traitement des eaux usées"/>
    <s v="Elle élimine les déchets graisseux en circuits courts. Elle développe et commercialise des dispositifs de prétraitement par saponification des déchets graisseux."/>
    <s v=" Fondée en 2013 par Erwan Trotoux, la société compte déjà une trentaine de clients et compte tripler son activité dés 2015. D’ici à trois ans, l’entreprise entend créer une dizaine d’emplois et réaliser un chiffre d’affaires de plus d’un million d’euros. Une première levée de fonds est en préparation."/>
    <x v="0"/>
    <s v="Création de site"/>
    <d v="2013-10-02T00:00:00"/>
    <m/>
    <m/>
    <m/>
    <m/>
    <s v="Oui"/>
    <n v="0"/>
    <n v="10"/>
    <n v="0"/>
    <n v="0"/>
    <n v="31"/>
    <m/>
    <m/>
    <m/>
    <m/>
    <n v="0"/>
    <n v="0"/>
    <s v="www.sapoval.fr"/>
    <s v="Production d'énergie et/ou traitement des déchets"/>
    <s v="Eau et déchets"/>
    <s v="(37) Collecte et traitement des eaux usées"/>
    <s v="Sapoval"/>
    <s v="Microentreprise"/>
    <s v="France"/>
    <s v="MIDI-PYRENEES"/>
    <m/>
    <m/>
    <n v="81004"/>
    <x v="4"/>
    <s v="TARN"/>
    <s v="Albi"/>
    <s v="Albi"/>
    <n v="54"/>
    <s v="rue Gustave Eiffel"/>
    <s v="http://www.usinenouvelle.com/editorial/sapoval-elimine-les-dechets-graisseux-en-circuits-courts.N313667"/>
    <s v="43.9174881"/>
    <s v="2.163769000000002"/>
    <m/>
    <m/>
    <x v="2"/>
    <s v="Fabrication de matériel"/>
  </r>
  <r>
    <d v="2014-09-26T00:00:00"/>
    <x v="2"/>
    <s v="Installée à Bayonne (64), la société Incitat Environnement espère employer 5 personnes d'ici septembre 2015."/>
    <s v="Incitat Environnement"/>
    <n v="52168132000037"/>
    <m/>
    <m/>
    <s v="71.12B"/>
    <s v="Ingénierie, études techniques"/>
    <s v="Elle a développé la poubelle intelligente qui permet d'évaluer, d'une part, pour chaque habitant, la quantité de déchets non triés et d'autre part, pour les collectivités locales, de facturer directement aux habitants cette collecte. "/>
    <s v=" Créée en 2010, Incitat Environnement emploie 2 personnes et 3 recrutements sont prévus, dont un technico-commercial d'ici la fin de l'année pour assister les forces de vente des partenaires, un second en juin 2015 et un informaticien en septembre 2015. Via la plateforme de crowdfunding Wiseed, la jeune société espère lever 400 000 euros."/>
    <x v="0"/>
    <s v="Création de site"/>
    <d v="2010-04-13T00:00:00"/>
    <m/>
    <m/>
    <m/>
    <s v="Oui"/>
    <s v="Oui"/>
    <n v="0.4"/>
    <n v="5"/>
    <n v="0"/>
    <n v="0"/>
    <n v="2"/>
    <s v="Wiseed"/>
    <m/>
    <m/>
    <m/>
    <n v="0"/>
    <n v="0"/>
    <s v="www.incitat.fr/"/>
    <s v="Production de services"/>
    <s v="Conseils et services spécialisés"/>
    <s v="(71) Ingénierie"/>
    <s v="Incitat Environnement"/>
    <s v="Microentreprise"/>
    <s v="France"/>
    <s v="AQUITAINE"/>
    <m/>
    <m/>
    <n v="64102"/>
    <x v="6"/>
    <s v="PYRENEES ATLANTIQUES"/>
    <s v="Bayonne"/>
    <s v="Bayonne"/>
    <m/>
    <m/>
    <s v="http://objectifaquitaine.latribune.fr/en-bref/2014-09-26/pays-basque-incitat-environnement-cherche-a-lever-400-000.html#xtor=EREC-32280592-[newsletter_objectif_aquitaine]-20140604"/>
    <s v="43.483333"/>
    <s v="-1.483333"/>
    <s v="Ederena - le Forum "/>
    <m/>
    <x v="2"/>
    <s v="Fabrication de matériel"/>
  </r>
  <r>
    <d v="2012-09-24T00:00:00"/>
    <x v="3"/>
    <s v="La société Ecoceane implantée à Paimpol (22) a créé une vingtaine d'emplois depuis 2009, mais semble avoir des difficultés à vendre son bateau dépollueur. "/>
    <s v="Ecoceane"/>
    <n v="47765967600035"/>
    <m/>
    <m/>
    <s v="46.14Z"/>
    <s v="Intermédiaires du commerce en machines, équipements industriels, navires et avions"/>
    <s v="Ecoceane se consacre depuis 10 ans exclusivement à la recherche, au développement, à la construction et à la commercialisation de navires polyvalents, dont elle détient les brevets, pour le ramassage des hydrocarbures et déchets solides flottants en mer."/>
    <s v="Ecoceane, implantée à Paimpol (Côtes d’Armor), compte une trentaine de  salariés contre 9 déut 2010. Elle a vendu 75 bateaux dans 25 pays, des petites barges pour  l’entretien des ports, capables de collecter algues, méduses ou eaux  noires. A partir de 2008, elle a développé des bateaux plus grands, de 13 à  46 m, destinés à intervenir lors de marées noires. Et les difficultés  pour vendre les bateaux ont commencé. &quot;On est constamment barrés par une administration que visiblement l’on  gêne&quot;, se plaint M. Vial qui dénonce &quot;l’ostracisme et l’ignorance que  nous subissons de la part des organismes en charge de la dépollution en  mer&quot;. Au Cedre, on indique que les bassins à disposition sont trop petits pour  tester les bateaux d’Ecoceane. &quot;Ne pouvant pas tester leur grand  bateau, il nous est difficile de donner un avis sérieux et documenté&quot;,  explique le directeur adjoint. &quot;Il faut arrêter d’avancer de faux problèmes&quot;, peste M. Vial. &quot;Qu’ils  se débrouillent pour faire des évaluations, ce n’est pas notre problème&quot;, dit-il, en précisant consacrer entre 1,5 et 2,5 millions d’€ par an à  la recherche et au développement. &quot;Nous pourrions créer 3.000 emplois  sur 5 ans, dont la moitié en France&quot;, assure-t-il."/>
    <x v="0"/>
    <s v="Extension de site"/>
    <d v="2010-01-24T00:00:00"/>
    <m/>
    <m/>
    <m/>
    <m/>
    <m/>
    <n v="0"/>
    <n v="21"/>
    <n v="9"/>
    <n v="0"/>
    <n v="8.4"/>
    <m/>
    <m/>
    <m/>
    <m/>
    <n v="0"/>
    <n v="0"/>
    <s v="http://ecoceane.com"/>
    <s v="Centre de recherche et développement"/>
    <s v="Industrie manufacturière"/>
    <s v="(30.1) Construction navale"/>
    <s v="Ecoceane"/>
    <s v="PME"/>
    <s v="France"/>
    <s v="ÎLE-DE-FRANCE "/>
    <m/>
    <m/>
    <n v="22162"/>
    <x v="10"/>
    <s v="COTES D'ARMOR"/>
    <s v="Paimpol"/>
    <s v="Saint-Brieuc"/>
    <m/>
    <m/>
    <s v="http://www.estrepublicain.fr/actualite/2012/09/24/le-bateau-glouton-en-hydrocarbures"/>
    <s v="48.766667"/>
    <s v="-3.05"/>
    <s v="Terre Plein de Kerpalud"/>
    <m/>
    <x v="2"/>
    <s v="Fabrication de matériel"/>
  </r>
  <r>
    <d v="2012-05-21T00:00:00"/>
    <x v="3"/>
    <s v="Eolien Maritime France, le consortium mené par Alstom-EDF Energies Nouvelles va construire une usine à Cherbourg (50), générant 2500 emplois."/>
    <s v="Eolien Maritime France"/>
    <m/>
    <m/>
    <m/>
    <m/>
    <m/>
    <s v="Usine chargée de la construction des pales et des tours.  Consortium mené par EDF/Alstom/Nass &amp; Wind/Dong Energy/WPD Offshore, pour la construction et l'exploitation de trois parcs Eolien offshore à Fécamp (498 MW), Courseulles-sur-Mer (450 MW), Saint-Nazaire (480 MW). "/>
    <s v="Le consortium Alstom EDF-Energies Nouvelles vient d'annoncer  ses implantations pour développer la filière de l'éolien offshore (cf fiche). Pour les parcs éoliens en mer le consortium met en place deux usines. L'une, qui  sera chargée de la construction des pales et des tours, sera localisée à  Cherbourg. L'autre, qui construira des nacelles et des générateurs,  s'établira à Saint-Nazaire. Les deux sites représenteront 5 000 emplois,  auxquels viennent s'ajouter 2 000 emplois indirects dans les domaines  de la logistique portuaire, la fabrication de fondations et l'assemblage  en mer. Les composants pré-assemblés à terre sont ensuite acheminés en  mer. Pour l'exploitation et la maintenance, chaque parc en mer devrait  employer 110 personnes.  Le site du Havre a été choisi pour construire une base de pré-assemblage pour les besoins du parc éolien de Fécamp. Cette  base logistique devrait permettre la création de 200 emplois. La  construction de fondations gravitaires en béton, ces pièces qui fixent  les mâts d'éoliennes dans le sol et assurent leur stabilité, devrait  également générer 600 emplois. &quot;Il y aura également une base d'exploitation maintenance à Fécamp avec  un support à Dieppe. Cela représente 110 emplois&quot;, explique Béatrice  Buffon, directrice du développement chez EDF Energies Nouvelles.  &quot;Alstom-EDF Energies Nouvelles devra déposer des demandes de concession  en préfecture en 2013. Le feu vert administratif pourrait être donné à  l'horizon 2014. Si le calendrier est respecté, les usines pourraient  démarrer leur production en 2016. En mer, le parc éolien de Fécamp, lui,  serait opérationnel en 2018&quot;.   "/>
    <x v="0"/>
    <s v="Création de site"/>
    <d v="2014-05-22T00:00:00"/>
    <m/>
    <m/>
    <m/>
    <m/>
    <m/>
    <m/>
    <n v="2500"/>
    <n v="0"/>
    <n v="0"/>
    <n v="1000"/>
    <m/>
    <m/>
    <m/>
    <m/>
    <n v="0"/>
    <n v="0"/>
    <s v="www.edf-energies-nouvelles.com"/>
    <s v="Production industrielle"/>
    <s v="Electricité et gaz"/>
    <s v="(35) Production et distribution d'électricité et de gaz"/>
    <s v="Eolien Maritime France (EDF, Alstom, Nass &amp; Wind, Dong Energy, WPD Offshore)"/>
    <s v="Grande Entreprise"/>
    <s v="France"/>
    <s v="France"/>
    <m/>
    <m/>
    <n v="50129"/>
    <x v="15"/>
    <s v="MANCHE"/>
    <s v="Cherbourg"/>
    <s v="Cherbourg-Octeville"/>
    <m/>
    <m/>
    <s v="http://www.paris-normandie.fr/article/le-havre/800-emplois-sur-les-quais"/>
    <s v="49.65"/>
    <s v="-1.65"/>
    <m/>
    <m/>
    <x v="5"/>
    <s v="Fabrication de matériel"/>
  </r>
  <r>
    <d v="2012-10-10T00:00:00"/>
    <x v="3"/>
    <s v="Une usine de cellules photovoltaïques verra le jour en 2014 à Montpellier (34) avec 194 emplois créés par la société Semco Engineering et sa filiale Irysolar. "/>
    <s v="Irysolar"/>
    <n v="48786559400013"/>
    <m/>
    <m/>
    <m/>
    <m/>
    <s v="Spécialisé dans le photovoltaïque. "/>
    <s v="Une usine de cellules photovoltaïques verra le jour en 2014 dans l'Hérault. Cette unité, qui représente un investissement de 32,7 millions d'euros, créera, à l'horizon 2017, 194 postes à Montpellier et 82 dans le Rhône, selon le groupe montpelliérain Semco Engineering, qui porte le projet avec sa filiale Irysolar. Pour conduire cette opération, il s'est notamment associé avec Appolon Star à Lyon (R&amp;D photovoltaïque), pour 3,5 millions d'euros, à Vincent Industrie à Brignais dans le Rhône (automatisme), pour 10,4 millions d'euros et le laboratoire du CEA Ines en Haute-Savoie, pour 2,2 millions d'euros. Semco Engineering investira 14,9 millions d'euros et Oséo 15,6 millions d'euros, au titre des Investissements d'Avenir. Semco emploie 145 salariés, pour un chiffres d'affaires de 24,8 millions d'euros."/>
    <x v="0"/>
    <s v="Extension de site"/>
    <d v="2014-01-10T00:00:00"/>
    <m/>
    <m/>
    <m/>
    <m/>
    <m/>
    <m/>
    <n v="194"/>
    <n v="0"/>
    <n v="32.700000000000003"/>
    <n v="601.4"/>
    <m/>
    <m/>
    <m/>
    <m/>
    <n v="0"/>
    <n v="0"/>
    <m/>
    <s v="Production d'énergie et/ou traitement des déchets"/>
    <s v="Electricité et gaz"/>
    <s v="(35) Production et distribution d'électricité et de gaz"/>
    <s v="Semco Engineering"/>
    <s v="PME"/>
    <s v="France"/>
    <s v="France"/>
    <m/>
    <m/>
    <n v="34172"/>
    <x v="5"/>
    <s v="HERAULT"/>
    <s v="Montpellier"/>
    <s v="Montpellier"/>
    <n v="395"/>
    <s v="Rue Louis Lepine "/>
    <s v="http://entrepreneur.lesechos.fr/entreprise/regions/languedoc-roussillon/0202313762710-une-usine-de-cellules-photovoltaiques-va-creer-pres-de-200-emplois-a-montpellier-10022378.php"/>
    <s v="43.613202"/>
    <s v="3.909847099999979"/>
    <m/>
    <m/>
    <x v="0"/>
    <s v="Fabrication de matériel"/>
  </r>
  <r>
    <d v="2015-01-07T00:00:00"/>
    <x v="0"/>
    <s v="Installé à Châtellerault (86) depuis 2013, EasyLi, fabricant de systèmes batteries et de solutions de stockage d'énergie, vient de lever 600 k€ et compte 19 salariés. "/>
    <s v="EasyLi"/>
    <n v="53203103600033"/>
    <m/>
    <m/>
    <s v="74.90B"/>
    <s v="Activités spécialisées, scientifiques et techniques diverses"/>
    <s v="Fabricant de systèmes batteries et de solutions de stockage d'énergie.  "/>
    <s v=" La startup  EasyLi, créée en 2011 à Tours, vient de réaiser une augmentaiton de capital de 600 k€. Dans le cadre d'une alliance de R&amp;D, IFP Energies Nouvelles a pris 23 % du capital, au côté du fonds régional Poitou-Charentes Innovation (20 %), qui investit également en obligations convertibles. La start-up a mobilisé plus de 1 million d'euros en R&amp;D depuis sa création.  En 2013, la société, qui compte 19 salariés, a déménagé dans des locaux industriels à Châtellerault, dans la Vienne, et elle possède des bureaux en Allemagne et en Italie. &quot;Nous avons équipé des flottes de véhicules électriques et nous visons des marchés sur mesure plutôt que des grandes séries&quot;, résume François Barsacq, président d'EasyLi, qui fournit des batteries lithium-ion à La Poste et à des clubs de karting. Il prévoit de démarcher les pays émergents, comme l'Afrique où l'électrification résidentielle offre de &quot;belles opportunités de croissance&quot;, assure le président d'EasyLi, qui vise aussi les sites industriels isolés et les petits véhicules électriques."/>
    <x v="0"/>
    <s v="Création de site"/>
    <d v="2011-01-07T00:00:00"/>
    <m/>
    <m/>
    <m/>
    <s v="Oui"/>
    <s v="Oui"/>
    <n v="0.6"/>
    <n v="19"/>
    <n v="0"/>
    <n v="0"/>
    <n v="7.6"/>
    <s v="IFP Energies Nouvelles"/>
    <s v="Poitou-Charentes Innovation"/>
    <m/>
    <m/>
    <n v="0"/>
    <n v="0"/>
    <s v="www.easylibatteries.com"/>
    <s v="Centre de recherche et développement"/>
    <s v="Conseils et services spécialisés"/>
    <s v="(74) Design, photo, traduction"/>
    <s v="EasyLi"/>
    <s v="PME"/>
    <s v="France"/>
    <s v="POITOU-CHARENTES"/>
    <m/>
    <m/>
    <n v="86066"/>
    <x v="13"/>
    <s v="VIENNE"/>
    <s v="Châtellerault"/>
    <s v="Châtellerault"/>
    <n v="8"/>
    <s v="RUE DES FRERES MONTGOLFIER "/>
    <s v="http://www.lesechos.fr/journal20150107/lec2_pme_et_regions/0203972836540-ifp-energies-nouvelles-mise-sur-les-batteries-electriques-deasyli-1080884.php"/>
    <s v="46.8401212"/>
    <s v="0.5443568000000596"/>
    <m/>
    <m/>
    <x v="11"/>
    <s v="Fabrication de matériel"/>
  </r>
  <r>
    <d v="2015-05-12T00:00:00"/>
    <x v="0"/>
    <s v="Le constructeur de véhicules électriques, Courb, à Saint-Priest (69), qui envisageait de créer jusqu'à 220 postes, vient d’être placé en redressement judiciaire, et compte 50 salariés. "/>
    <s v="Courb"/>
    <n v="49924868000021"/>
    <m/>
    <m/>
    <s v="71.12B"/>
    <s v="Ingénierie, études techniques"/>
    <s v="Production de voitures électriques C-Zen. La C-Zen est conçue à partir de matériaux entièrement recyclables, fabriquée en France et bénéficiant du label « Origine France Garantie »"/>
    <s v=" Le constructeur de véhicules électriques, Courb à Saint-Priest (69), qui envisageait de créer jusqu'à 220 postes, vient d’être placé en redressement judiciaire, et compte 50 salariés. Une importante opération de financement participatif, à hauteur de 10 millions d'euros, avait été lancée en janvier 2014. Mais les règles françaises du crowfunding avaient été modifiées en septembre dernier, limitant à 1 million d'euros la somme pouvant être collectée par le projet."/>
    <x v="1"/>
    <s v="Réduction d'effectifs"/>
    <d v="2015-05-12T00:00:00"/>
    <m/>
    <m/>
    <m/>
    <m/>
    <m/>
    <n v="0"/>
    <n v="-170"/>
    <n v="220"/>
    <n v="0"/>
    <n v="68"/>
    <m/>
    <m/>
    <m/>
    <m/>
    <n v="0"/>
    <n v="0"/>
    <m/>
    <s v="Production industrielle"/>
    <s v="Conseils et services spécialisés"/>
    <s v="(71) Ingénierie"/>
    <s v="Courb"/>
    <s v="PME"/>
    <s v="France"/>
    <s v="RHÔNE-ALPES"/>
    <m/>
    <m/>
    <n v="69290"/>
    <x v="3"/>
    <s v="RHONE"/>
    <s v="Saint-Priest"/>
    <s v="Lyon"/>
    <n v="36"/>
    <s v="rue du Lyonnais"/>
    <s v="http://france3-regions.francetvinfo.fr/rhone-alpes/2015/05/08/lyon-courb-en-redressement-judiciaire-720809.html"/>
    <s v="45.69849703638755"/>
    <s v="4.90899678570554"/>
    <m/>
    <m/>
    <x v="1"/>
    <s v="Fabrication de matériel"/>
  </r>
  <r>
    <d v="2014-11-12T00:00:00"/>
    <x v="2"/>
    <s v="Basée à Puymoyen (16), la société Innovert, spécialisée dans les énergies renouvelables, rapatrie sa chaîne de production de Chine en France."/>
    <s v="Innovert"/>
    <n v="49315332400030"/>
    <m/>
    <m/>
    <s v="71.12B"/>
    <s v="Ingénierie, études techniques"/>
    <s v="Spécialisée dans les énergies renouvelables, la société a développé les plafonds chauffants."/>
    <s v=" Face aux règles commerciales chinoises, la société a décidé de fabriquer en France. Une relocalisation permettant de créer des emplois en Savoie, où la fabrication a été confiée à une usine de Chambéry. Mais aussi à Angoulême, au siège social d'Innovert. Cinq personnes seront recrutées en 2015. Puis une quinzaine en 2016 si l'activité continue de progresser, selon le fabricant."/>
    <x v="0"/>
    <s v="Extension de site"/>
    <d v="2014-11-12T00:00:00"/>
    <m/>
    <s v="Oui"/>
    <m/>
    <m/>
    <m/>
    <n v="0"/>
    <n v="20"/>
    <n v="0"/>
    <n v="0"/>
    <n v="8"/>
    <m/>
    <m/>
    <m/>
    <m/>
    <n v="0"/>
    <n v="0"/>
    <s v="www.innovert.eu"/>
    <s v="Production de services"/>
    <s v="Conseils et services spécialisés"/>
    <s v="(71) Ingénierie"/>
    <s v="Innovert"/>
    <s v="PME"/>
    <s v="France"/>
    <s v="POITOU-CHARENTES"/>
    <m/>
    <m/>
    <n v="16271"/>
    <x v="13"/>
    <s v="CHARENTE"/>
    <s v="Puymoyen"/>
    <s v="Angoulême"/>
    <m/>
    <m/>
    <s v="http://www.francebleu.fr/infos/une-entreprise-basee-angouleme-rappatrie-sa-chaine-de-production-de-chine-en-france-1919934"/>
    <s v="45.624441"/>
    <s v="0.1629289999999628"/>
    <s v="Zone Artisanale les Brandeaux "/>
    <m/>
    <x v="3"/>
    <s v="Fabrication de matériel"/>
  </r>
  <r>
    <d v="2015-03-20T00:00:00"/>
    <x v="0"/>
    <s v="La Manufacture de véhicules électriques (MVE-Venturi) à Solesmes (72) va finalement fermer ses portes et supprimer les 11 derniers emplois."/>
    <s v="Manufacture de véhicules électriques (MVE)"/>
    <n v="52063987300014"/>
    <m/>
    <m/>
    <s v="29.10Z"/>
    <s v="Construction de véhicules automobiles"/>
    <s v="Premier site français d’assemblage de véhicules entièrement électriques."/>
    <s v="Le premier site français d’assemblage de véhicules entièrement électriques, La Manufacture de véhicules électriques créé en 2010 à Solesmes (72), va fermer ses portes et supprimer les 11 derniers emplois."/>
    <x v="1"/>
    <s v="Fermeture de site"/>
    <d v="2015-03-20T00:00:00"/>
    <m/>
    <m/>
    <m/>
    <m/>
    <m/>
    <n v="0"/>
    <n v="-11"/>
    <n v="11"/>
    <n v="0"/>
    <n v="4.4000000000000004"/>
    <m/>
    <m/>
    <m/>
    <m/>
    <n v="0"/>
    <n v="0"/>
    <s v="www.venturi.fr"/>
    <s v="Production industrielle"/>
    <s v="Industrie manufacturière"/>
    <s v="(29) Industrie automobile"/>
    <s v="Venturi Automobiles"/>
    <s v="PME"/>
    <s v="Monaco"/>
    <s v="Monaco"/>
    <m/>
    <m/>
    <n v="72336"/>
    <x v="1"/>
    <s v="SARTHE"/>
    <s v="Solesmes"/>
    <s v="Sablé-sur-Sarthe"/>
    <m/>
    <m/>
    <s v="http://www.ouest-france.fr/mve-venturi-lusine-de-solesmes-ferme-11-salaries-licencies-3266126"/>
    <s v="47.83254832834413"/>
    <s v="-0.29717513232424153"/>
    <s v="zone de la Fouquerie"/>
    <m/>
    <x v="1"/>
    <s v="Fabrication de matériel"/>
  </r>
  <r>
    <d v="2014-07-30T00:00:00"/>
    <x v="2"/>
    <s v="Le spécialiste des chaudières industrielles, Babcock Wanson à Nérac (47), a reçu 500 k€ pour développer Emr'Stock, qui pourrait générer 350 emplois en 10 ans."/>
    <s v="Babcock Wanson"/>
    <n v="32443127900011"/>
    <s v="Oui"/>
    <s v="FR0000053399"/>
    <s v="33.11Z"/>
    <s v="Réparation d'ouvrages en métaux"/>
    <s v="Fabrication de chaudières industrielles.  Le projet Emr'Stock porte sur le développement d'un système de stockage thermique d'énergie à faible coût. L'entreprise est connue depuis longtemps pour la construction de chaudières à haut rendement, ces compétences vont donc plus loin en stockant l'énergie thermique. Le principe consiste à transformer l'énergie électrique produite par une installation d'énergie renouvelable (parc éolien, centrales solaires) en chaleur, à la stocker en très grande quantité puis à la retransformer en électricité selon les besoins du réseau."/>
    <s v="L'entreprise Babcock Wanson de Nérac se voit doter d'un soutien à la recherche, à l'innovation et au développement des entreprises par une enveloppe de 548 245 € pour le développement du projet Emr'Stock, par le le conseil régional d'Aquitaine. L'objectif de ce programme est de lever les principaux verrous technologiques afin de permettre la construction d'un démonstrateur qui sera testé sur un parc éolien à terre. Le modèle économique prévoit la commercialisation d'offres d'expertise aux énergéticiens désireux d'implanter des dispositifs et unités de stockage clés en main. Le projet réunit plusieurs partenaires, dont Babcock Wanson qui sera en charge de la gestion du projet et de la réalisation des études thermodynamiques des différents équipements.   L'aide du conseil régional va permettre la création de 4 emplois sur le site de Babcock Wanson, mais le projet  a pour objectif de générer 350 emplois dans la filière d'ici une dizaine d'années."/>
    <x v="0"/>
    <s v="Extension de site"/>
    <d v="2014-07-30T00:00:00"/>
    <m/>
    <m/>
    <m/>
    <m/>
    <m/>
    <n v="0"/>
    <n v="4"/>
    <n v="0"/>
    <n v="0"/>
    <n v="1.6"/>
    <m/>
    <m/>
    <m/>
    <m/>
    <n v="0"/>
    <n v="0"/>
    <s v="www.babcock-wanson.fr"/>
    <s v="Centre de recherche et développement"/>
    <s v="Electricité et gaz"/>
    <s v="(35) Production et distribution d'électricité et de gaz"/>
    <s v="CNIM"/>
    <s v="ETI"/>
    <s v="France"/>
    <s v="AQUITAINE"/>
    <m/>
    <m/>
    <n v="47195"/>
    <x v="6"/>
    <s v="LOT ET GARONNE"/>
    <s v="Nérac"/>
    <s v="Agen"/>
    <n v="7"/>
    <s v="Boulevard Alfred Parent"/>
    <s v="http://www.ladepeche.fr/article/2014/07/26/1924525-babcock-wanson-entreprise-innovante.html"/>
    <s v="44.13031720141701"/>
    <s v="0.3373793814757846"/>
    <m/>
    <m/>
    <x v="11"/>
    <s v="Fabrication de matériel"/>
  </r>
  <r>
    <d v="2012-10-26T00:00:00"/>
    <x v="3"/>
    <s v="Basée à Clermont-Ferrand (63), la société Auversun devrait être placée en liquidation judiciaire."/>
    <s v="Auversun"/>
    <n v="50796481500025"/>
    <m/>
    <m/>
    <s v="26.11Z"/>
    <s v="Fabrication de composants électroniques"/>
    <s v="Conception et fabrication de panneaux solaires. La société vient de mettre au point le panneau solaire 100% recyclable"/>
    <s v="Le tribunal de commerce de Clermont-Ferrand a placé, début août, en  redressement judiciaire la société Auversun qui emploie un peu moins  d'une soixantaine de personnes. Le dirigeant affirme ne plus croire au redressement, entrainant la suppression de 55 emplois."/>
    <x v="1"/>
    <s v="Fermeture de site"/>
    <d v="2012-10-26T00:00:00"/>
    <m/>
    <m/>
    <m/>
    <m/>
    <m/>
    <m/>
    <n v="-55"/>
    <n v="0"/>
    <n v="0"/>
    <n v="22"/>
    <m/>
    <m/>
    <m/>
    <m/>
    <n v="0"/>
    <n v="0"/>
    <s v="www.auversun.com/"/>
    <s v="Production industrielle"/>
    <s v="Industrie manufacturière"/>
    <s v="(26) Matériel informatique, électronique et optique"/>
    <s v="Auversun"/>
    <s v="PME"/>
    <s v="France"/>
    <s v="France"/>
    <m/>
    <m/>
    <n v="63113"/>
    <x v="2"/>
    <s v="PUY DE DOME"/>
    <s v="Clermont-Ferrand"/>
    <s v="Clermont-Ferrand"/>
    <m/>
    <m/>
    <s v="http://www.radioscoop.com/infos.php?id=73854"/>
    <s v="45.783333"/>
    <s v="3.083333"/>
    <m/>
    <m/>
    <x v="0"/>
    <s v="Fabrication de matériel"/>
  </r>
  <r>
    <d v="2009-05-07T00:00:00"/>
    <x v="4"/>
    <s v="[màj 4/7/2011] Une industrie manufacturière de panneaux solaires pourrait voir le jour, mi-2010, à Vitry-le-François (51) et créer 2000 emplois"/>
    <s v="EMPower Sun"/>
    <m/>
    <m/>
    <m/>
    <m/>
    <m/>
    <s v="Production de panneaux solaires ;"/>
    <s v="Un projet d'implantation d'entreprise manufacturière de panneaux solaire est en cours de gestation depuis le début d'année à Vitry-le-François. Se regroupant derrière un nom, EMPower Sun, une équipe internationale, dont font partie quelques français, s'active aujourd'hui à la sélection de la banque d'affaires et à la recherche d'investisseurs, l'étude de marché et les aspects juridiques de la société étant quant à eux déjà réalisés.  Toutefois, si le projet doit voir le jour, il ne débutera pas avant la mi-2010. Notons qu'en cas de succès, 2000 emplois seraient à la clé.  [màj : 4/7/2011 - selon la presse, le projet serait abandonné : http://www.aisnenouvelle.fr/article/politique/prefecture-propact-le-projet-a-du-plomb-dans-laisne ]"/>
    <x v="0"/>
    <s v="Piste de projet"/>
    <d v="2010-01-01T00:00:00"/>
    <m/>
    <m/>
    <m/>
    <m/>
    <m/>
    <m/>
    <n v="0"/>
    <n v="0"/>
    <n v="0"/>
    <n v="0"/>
    <m/>
    <m/>
    <m/>
    <m/>
    <n v="0"/>
    <n v="0"/>
    <m/>
    <s v="Production industrielle"/>
    <s v="Industrie manufacturière"/>
    <s v="(32) Autres industries manufacturières"/>
    <s v="EMPower Sun"/>
    <s v="ETI"/>
    <s v="France"/>
    <s v="France"/>
    <m/>
    <m/>
    <n v="51649"/>
    <x v="18"/>
    <s v="MARNE"/>
    <s v="Vitry-le-François"/>
    <s v="Vitry-le-François - Saint-Dizier"/>
    <m/>
    <m/>
    <s v="http://www.lunion.presse.fr/index.php/cms/13/article/292927/Une_industrie_de_panneaux_solaires_bientot_a_Vitry_"/>
    <s v="48.7258208"/>
    <s v="4.5858694"/>
    <m/>
    <m/>
    <x v="0"/>
    <s v="Fabrication de matériel"/>
  </r>
  <r>
    <d v="2009-02-01T00:00:00"/>
    <x v="4"/>
    <s v="Urbasolar fait construire une nouvelle unité de production à Montpellier (34), avec à la clé 30 emplois."/>
    <s v="Urbasolar"/>
    <m/>
    <m/>
    <m/>
    <m/>
    <m/>
    <s v="Conception et réalisation de toitures photovoltaïques."/>
    <s v="Créée en 2006, l'entreprise, qui a multiplié par 6 son chiffre d'affaires entre 2007 et 2008, envisage de construire une nouvelle unité de production qui emploierait 30 personnes. Ce projet représente un investissement de 10 millions d'€.  La direction table sur un chiffre d'affaires de 40 millions d'€ en 2009."/>
    <x v="0"/>
    <s v="Recrutements non localisés"/>
    <d v="2009-09-28T00:00:00"/>
    <m/>
    <m/>
    <m/>
    <m/>
    <m/>
    <m/>
    <n v="30"/>
    <n v="40"/>
    <n v="10"/>
    <n v="12"/>
    <m/>
    <m/>
    <m/>
    <m/>
    <n v="0"/>
    <n v="0"/>
    <s v="www.urbasolar.com"/>
    <s v="Production industrielle"/>
    <s v="Industrie manufacturière"/>
    <s v="(25) Produits métalliques divers hors machines"/>
    <s v="Urbasolar"/>
    <s v="PME"/>
    <s v="France"/>
    <s v="France"/>
    <m/>
    <m/>
    <n v="34172"/>
    <x v="5"/>
    <s v="HERAULT"/>
    <s v="Montpellier"/>
    <s v="Montpellier"/>
    <n v="93"/>
    <s v="Place Pierre Duhem"/>
    <s v="http://www.google.fr/url?sa=t&amp;source=web&amp;ct=res&amp;cd=11&amp;url=http%3A%2F%2Fwww.info-entrepriseslr.fr%2Fcontent%2Fdownload%2F51626%2F749585%2Ffile%2FJournal%2520Eco%2520n%25C2%25B04.pdf&amp;ei=trTASraFDsGhjAeS-Mgv&amp;rct=j&amp;q=urbasolar+construction+usine&amp;usg=AFQjCNG46"/>
    <s v="43.6069646"/>
    <s v="3.9145771"/>
    <s v="Zac du Millénaire"/>
    <m/>
    <x v="0"/>
    <s v="Fabrication de matériel"/>
  </r>
  <r>
    <d v="2014-10-09T00:00:00"/>
    <x v="2"/>
    <s v="Ecocéane, fabricant de navires dépolluants, pourrait créer une cinquantaine d'emplois sur son site de Paimpol (22)."/>
    <s v="Ecoceane"/>
    <n v="47765967600035"/>
    <m/>
    <m/>
    <s v="46.14Z"/>
    <s v="Intermédiaires du commerce en machines, équipements industriels, navires et avions"/>
    <s v="Ecoceane se consacre depuis 10 ans exclusivement à la recherche, au développement, à la construction et à la commercialisation de navires polyvalents, dont elle détient les brevets, pour le ramassage des hydrocarbures et déchets solides flottants en mer."/>
    <s v=" L’américain OHMSETT vient de valider le savoir-faire des navires dépolluants conçus par l’entreprise. Cette reconnaissance va permettre de conquérir de nouveaux marchés, notamment européens et français. L’entreprise costarmoricaine envisage d’employer une cinquantaine de personnes à Paimpol. Ecocéane souhaite également fabriquer la totalité de ses bateaux en France."/>
    <x v="0"/>
    <s v="Extension de site"/>
    <d v="2014-10-09T00:00:00"/>
    <m/>
    <m/>
    <m/>
    <m/>
    <m/>
    <n v="0"/>
    <n v="50"/>
    <n v="21"/>
    <n v="0"/>
    <n v="20"/>
    <m/>
    <m/>
    <m/>
    <m/>
    <n v="0"/>
    <n v="0"/>
    <s v="ecoceane.com"/>
    <s v="Production industrielle"/>
    <s v="Industrie manufacturière"/>
    <s v="(30.1) Construction navale"/>
    <s v="Ecoceane"/>
    <s v="PME"/>
    <s v="France"/>
    <s v="ÎLE-DE-FRANCE "/>
    <m/>
    <m/>
    <n v="22162"/>
    <x v="10"/>
    <s v="COTES D'ARMOR"/>
    <s v="Paimpol"/>
    <s v="Saint-Brieuc"/>
    <m/>
    <s v="Terre-plein De Kerpalud"/>
    <s v="http://www.bretagne-innovation.tm.fr/Actualites/Ecoceane-une-reconnaissance-venue-des-Etats-Unis-_20141007_91397"/>
    <s v="48.779782"/>
    <s v="-3.0488279999999577"/>
    <m/>
    <m/>
    <x v="2"/>
    <s v="Fabrication de matériel"/>
  </r>
  <r>
    <d v="2010-12-14T00:00:00"/>
    <x v="1"/>
    <s v="Enercon - leader du marché de l'éolien - s'implantera en février 2011 sur la commune de Montsûrs (53), créant 5 postes."/>
    <s v="Enercon"/>
    <m/>
    <m/>
    <m/>
    <m/>
    <m/>
    <s v="Construction et maintenance des éoliennes."/>
    <s v="La création de cinq emplois sur la commune de Montsûrs permettra  aux techniciens chargés de la maintenance des éoliennes d'être  directement implantés sur une zone d'action, celle des Pays de la Loire."/>
    <x v="0"/>
    <s v="Création de site"/>
    <d v="2011-02-01T00:00:00"/>
    <m/>
    <m/>
    <m/>
    <m/>
    <m/>
    <m/>
    <n v="5"/>
    <n v="0"/>
    <n v="0"/>
    <n v="2"/>
    <m/>
    <m/>
    <m/>
    <m/>
    <n v="0"/>
    <n v="0"/>
    <s v="www.enercon.fr"/>
    <s v="Production de services"/>
    <s v="Industrie manufacturière"/>
    <s v="(33) Réparation de machines et d'équipements"/>
    <s v="Enercon"/>
    <s v="Grande Entreprise"/>
    <s v="Allemagne"/>
    <s v="Allemagne"/>
    <m/>
    <m/>
    <n v="53161"/>
    <x v="1"/>
    <s v="MAYENNE"/>
    <s v="Montsûrs"/>
    <s v="Laval"/>
    <m/>
    <m/>
    <s v="http://www.ouest-france.fr/actu/actuLocale_-Un-contrat-enfance-jeunesse-a-ete-signe-avec-la-Caf-_53043-avd-20101214-59548530_actuLocale.Htm"/>
    <s v="48.124175969273175"/>
    <s v="-0.5447324925292985"/>
    <s v="Zone de l'Antinière"/>
    <m/>
    <x v="5"/>
    <s v="Fabrication de matériel"/>
  </r>
  <r>
    <d v="2014-07-01T00:00:00"/>
    <x v="2"/>
    <s v="Basée à Quimper (29), Sabella, concepteur d'hydrolienne immergée, vient de lever 4.3 millions d'euros."/>
    <s v="Sabella"/>
    <n v="50916368900029"/>
    <m/>
    <m/>
    <s v="71.12B"/>
    <s v="Ingénierie, études techniques"/>
    <s v="Elle conçoit, développe et fabrique des hydroliennes."/>
    <s v="LA société vient de réaliser une levée de fonds de 4,3M€ souscrite par les fonds d'investissement Go Capital Amorçage et Emertec 5, ainsi que par le Groupe CMI, la Société Geofinancière et le Groupe Farinia pour un investissement total de 4,3M€, doublé d'un engagement complémentaire de 1,5M€ minimum dans un an.  Cette levée de fonds va permettre à Sabella de tester en situation réelle une hydrolienne de grande puissance D10 dans les courants du Fromveur, pour desservir en énergie verte une partie des besoins de l'île d'Ouessant"/>
    <x v="0"/>
    <s v="Création de site"/>
    <d v="2008-11-01T00:00:00"/>
    <m/>
    <m/>
    <m/>
    <m/>
    <s v="Oui"/>
    <n v="4.3"/>
    <n v="0"/>
    <n v="0"/>
    <n v="0"/>
    <n v="0"/>
    <s v="Go Capital Amorçage"/>
    <s v="Emertec 5"/>
    <s v="Groupe CMI"/>
    <s v="Gemmes Venture"/>
    <n v="0"/>
    <n v="0"/>
    <s v="www.sabella.fr/"/>
    <s v="Centre de recherche et développement"/>
    <s v="Conseils et services spécialisés"/>
    <s v="(71) Ingénierie"/>
    <s v="Sabella"/>
    <s v="Microentreprise"/>
    <s v="France"/>
    <s v="BRETAGNE"/>
    <m/>
    <m/>
    <n v="29232"/>
    <x v="10"/>
    <s v="FINISTERE"/>
    <s v="Quimper"/>
    <s v="Quimper"/>
    <n v="3"/>
    <s v="Rue Pitre Chevalier"/>
    <s v="http://www.entreprises.ouest-france.fr/article/quimper-sabella-leve-43-m-pour-son-projet-dhydrolienne-marine-01-07-2014-151899"/>
    <s v="47.9714238"/>
    <s v="-4.09164659999999"/>
    <m/>
    <m/>
    <x v="5"/>
    <s v="Fabrication de matériel"/>
  </r>
  <r>
    <d v="2014-01-10T00:00:00"/>
    <x v="2"/>
    <s v="Pointe du Médoc Le Verdon Éoliennes (PMVE) va créer au Verdon-sur-mer (33) une usine de montage capable de produire des turbines d'éoliennes onshore et offshore, avec 150 emplois."/>
    <s v="Pointe du Médoc Le Verdon Éoliennes (PMVE)"/>
    <n v="75129643500017"/>
    <m/>
    <m/>
    <s v="28.11Z"/>
    <s v="Fabrication de moteurs et turbines, à l'exception des moteurs d'avions et de véhicules"/>
    <s v="Pointe Médoc Verdon Énergies (PMVE) porte l'ensemble de l'opération répartie entre deux filiales : PMVT qui doit gérer la partie installation de la zone de production de urbines d'éoliennes onshore et offshore, ainsi que l'exploitation de l'usine ; R &amp; D Naujac SAS, en cours de constitution, va superviser l'implantation de onze éoliennes on shore tests (55 millions d'euros) sur la commune de Naujac-sur-mer ainsi que la gestion de ce parc éolien. "/>
    <s v="Sur trois ans, ce sont au moins 200 emplois qui pourraient être créés par la société Pointe Médoc Verdon Éoliennes (PMVE) sur l'avant-port du Verdon-sur-Mer. Il s'agirait d'abord de deux phases de 50 recrutements (les cinquante premiers pendant la construction, sans doute en 2016) puis d'une centaine la troisième année. Le dépôt du permis de construire pour l'usine du Verdon devrait intervenir vers la fin d'année 2014. Avec une instruction du dossier comprise entre six et huit mois, la construction de l'usine pourrait débuter en 2016. L'investissement global comprenant l'usine du Verdon et les éoliennes tests de Naujac se monte à 75 millions d'euros."/>
    <x v="0"/>
    <s v="Création de site"/>
    <d v="2016-04-03T00:00:00"/>
    <m/>
    <m/>
    <m/>
    <m/>
    <m/>
    <m/>
    <n v="150"/>
    <n v="0"/>
    <n v="75"/>
    <n v="60"/>
    <m/>
    <m/>
    <m/>
    <m/>
    <n v="53000"/>
    <n v="0"/>
    <m/>
    <s v="Production industrielle"/>
    <s v="Industrie manufacturière"/>
    <s v="(28) Moteurs hors automobile et aéronautique"/>
    <s v="Pointe du Médoc Le Verdon Éoliennes (PMVE)"/>
    <s v="PME"/>
    <s v="France"/>
    <s v="AQUITAINE"/>
    <m/>
    <m/>
    <n v="33544"/>
    <x v="6"/>
    <s v="GIRONDE"/>
    <s v="Le Verdon-sur-Mer"/>
    <s v="Pauillac"/>
    <m/>
    <s v="Cours de la Republique"/>
    <s v="http://www.lejournaldumedoc.fr/actualite/PMVE-met-la-priorite-sur-les-eoliennes-terrestres-737.html"/>
    <s v="45.54567167552813"/>
    <s v="-1.0537375380371259"/>
    <m/>
    <m/>
    <x v="5"/>
    <s v="Fabrication de matériel"/>
  </r>
  <r>
    <d v="2013-05-17T00:00:00"/>
    <x v="6"/>
    <s v="Créée en 2011, la société New Wind à Trégueux (22) a conçu un &quot;arbre à vent&quot; (éolienne urbaine) et compte actuellement 4 employés. "/>
    <s v="New Wind"/>
    <n v="49922032500041"/>
    <m/>
    <m/>
    <s v="82.99Z"/>
    <s v="Autres activités de soutien aux entreprises n.c.a."/>
    <s v="Conception de &quot;L'Arbre à Vent&quot;, un système éolien en forme d'arbre dont les feuilles agissent comme autant de mini éoliennes capables d'apporter puissance et autonomie. "/>
    <s v="New Wind vient de créer « l'arbre à vent ». Protégé par un brevet français étendu à l'international, cet arbre sera installé dans les rues, le long des routes, où l'air multidirectionnel ne cesse d'agiter les feuilles qui produisent ainsi de l'électricité quasiment en continu. Selon les calculs de New Wind, un seul arbre produira 2,5 à 3,5 kWh,  soit l'alimentation nécessaire à 25 réverbères ou à un foyer de  4 personnes. Dix-huit mois de R&amp;D ont été nécessaires à l'équipe constituée de 4 personnes, de  New Wind pour donner vie à son concept. Le montage des différentes commandes sera effectué dans le nouvel  atelier ouvert par la société au sein de la pépinière d'entreprises de  Trégueux, près de Saint-Brieuc. &quot;Le premier arbre à vent sera  installé en juin dans la communauté de communes du Mené, puis un autre à  Lannion afin d'achever les tests grandeur nature&quot;, affime Jérôme Michaud-Larivière, PDG de New Wind. Son prix moyen sera de 16.000 euros."/>
    <x v="0"/>
    <s v="Création de site"/>
    <d v="2011-05-15T00:00:00"/>
    <m/>
    <m/>
    <m/>
    <s v="Oui"/>
    <m/>
    <n v="0"/>
    <n v="4"/>
    <n v="0"/>
    <n v="0"/>
    <n v="1.6"/>
    <m/>
    <m/>
    <m/>
    <m/>
    <n v="0"/>
    <n v="0"/>
    <s v="www.arbre-a-vent.fr"/>
    <s v="Production industrielle"/>
    <s v="Conseils et services spécialisés"/>
    <s v="(71) Ingénierie"/>
    <s v="New Wind"/>
    <s v="Microentreprise"/>
    <s v="France"/>
    <s v="France"/>
    <m/>
    <m/>
    <n v="22360"/>
    <x v="10"/>
    <s v="COTES D'ARMOR"/>
    <s v="Trégueux"/>
    <s v="Saint-Brieuc"/>
    <n v="30"/>
    <s v="Rue des Chatelets"/>
    <s v="http://www.lesechos.fr/entreprises-secteurs/innovateurs/0202766079361-new-wind-invente-l-eolien-urbain-567286.php"/>
    <s v="48.46217846273724"/>
    <s v="-2.7858381767211995"/>
    <s v="Cap Entreprises des Chatelets"/>
    <m/>
    <x v="5"/>
    <s v="Fabrication de matériel"/>
  </r>
  <r>
    <d v="2013-01-30T00:00:00"/>
    <x v="6"/>
    <s v="Créée en 2008 à Sainte-Tulle (04), la société Eole Water prépare une levée de fonds de 3 millions d'euros."/>
    <s v="Eole Water"/>
    <n v="50476418400017"/>
    <m/>
    <m/>
    <s v="71.12B"/>
    <s v="Ingénierie, études techniques"/>
    <s v="conception d'un procédé capable de &quot;créer&quot; de l'eau potable grâce à la condensation obtenue lorsque l'air est aspiré puis refroidi."/>
    <s v="Créée en 2008 par Marc Parent, la société vient de mettre au point une éolienne permettant de récupérer de l'eau potable grâce à la condensation obtenue lorsque l'air est aspiré puis refroidi. Eole Water installe actuellement un prototype à Dubaï afin de séduire des acheteurs potentiels. De plus, l'entreprise, qui emploie 7 personnes, prépare une nouvelle levée de fonds de l'ordre de 3 millions d'euros.  Un premier tour de table de 1,5 million d'euros a déjà été réalisé en mai 2010 auprès du fonds de capital-risque parisien Entrepreneur Venture qui détient un peu moins de la moitié du capital.   L'idée est &quot;d'ouvrir une usine afin d'augmenter la cadence de production, pour l'heure plutôt artisanale&quot;."/>
    <x v="0"/>
    <s v="Création de site"/>
    <d v="2008-06-17T00:00:00"/>
    <m/>
    <m/>
    <m/>
    <s v="Oui"/>
    <s v="Oui"/>
    <n v="4.5"/>
    <n v="7"/>
    <n v="0"/>
    <n v="0"/>
    <n v="2.8"/>
    <s v="Entrepreneur Ventures"/>
    <s v="Investisseurs privés"/>
    <m/>
    <m/>
    <n v="0"/>
    <n v="0"/>
    <s v="www.eolewater.com/"/>
    <s v="Centre de recherche et développement"/>
    <s v="Conseils et services spécialisés"/>
    <s v="(71) Ingénierie"/>
    <s v="Eole Water"/>
    <s v="Microentreprise"/>
    <s v="France"/>
    <s v="France"/>
    <m/>
    <m/>
    <n v="4197"/>
    <x v="0"/>
    <s v="ALPES DE HAUTE PROVENCE"/>
    <s v="Sainte-Tulle"/>
    <s v="Manosque"/>
    <m/>
    <m/>
    <s v="http://www.latribune.fr/regions/paca/20130129trib000745628/eole-water-sait-produire-de-l-eau-en-brassant-de-l-air.html"/>
    <s v="43.794502"/>
    <s v="5.778551"/>
    <s v="zone artisanle les Bastides Blanches"/>
    <m/>
    <x v="5"/>
    <s v="Fabrication de matériel"/>
  </r>
  <r>
    <d v="2012-05-21T00:00:00"/>
    <x v="3"/>
    <s v="Eolien Maritime France, le consortium mené par Alstom-EDF Energies Nouvelles va construire une usine à Saint-Nazaire (44), générant 2500 emplois."/>
    <s v="Eolien Maritime France"/>
    <m/>
    <m/>
    <m/>
    <m/>
    <m/>
    <s v="usine qui construira des nacelles et des générateurs.  Consortium mené par EDF/Alstom/Nass &amp; Wind/Dong Energy/WPD Offshore, pour la construction et l'exploitation de trois parcs Eolien offshore à Fécamp (498 MW), Courseulles-sur-Mer (450 MW), Saint-Nazaire (480 MW). "/>
    <s v="Le consortium Alstom EDF-Energies Nouvelles vient d'annoncer ses implantations pour développer la filière de l'éolien offshore (cf fiche). Pour les parcs éoliens en mer le consortium met en place deux usines. L'une, qui sera chargée de la construction des pales et des tours, sera localisée à Cherbourg. L'autre, qui construira des nacelles et des générateurs, s'établira à Saint-Nazaire. Les deux sites représenteront 5 000 emplois, auxquels viennent s'ajouter 2 000 emplois indirects dans les domaines de la logistique portuaire, la fabrication de fondations et l'assemblage en mer. Les composants pré-assemblés à terre sont ensuite acheminés en mer. Pour l'exploitation et la maintenance, chaque parc en mer devrait employer 110 personnes.  Le site du Havre a été choisi pour construire une base de pré-assemblage pour les besoins du parc éolien de Fécamp. Cette base logistique devrait permettre la création de 200 emplois. La construction de fondations gravitaires en béton, ces pièces qui fixent les mâts d'éoliennes dans le sol et assurent leur stabilité, devrait également générer 600 emplois. &quot;Il y aura également une base d'exploitation maintenance à Fécamp avec un support à Dieppe. Cela représente 110 emplois&quot;, explique Béatrice Buffon, directrice du développement chez EDF Energies Nouvelles.  &quot;Alstom-EDF Energies Nouvelles devra déposer des demandes de concession en préfecture en 2013. Le feu vert administratif pourrait être donné à l'horizon 2014. Si le calendrier est respecté, les usines pourraient démarrer leur production en 2016. En mer, le parc éolien de Fécamp, lui, serait opérationnel en 2018&quot;.     "/>
    <x v="0"/>
    <s v="Création de site"/>
    <d v="2014-05-22T00:00:00"/>
    <m/>
    <m/>
    <m/>
    <m/>
    <m/>
    <m/>
    <n v="2500"/>
    <n v="0"/>
    <n v="0"/>
    <n v="1000"/>
    <m/>
    <m/>
    <m/>
    <m/>
    <n v="0"/>
    <n v="0"/>
    <s v="www.edf-energies-nouvelles.com"/>
    <s v="Production industrielle"/>
    <s v="Electricité et gaz"/>
    <s v="(35) Production et distribution d'électricité et de gaz"/>
    <s v="Eolien Maritime France (EDF, Alstom, Nass &amp; Wind, Dong Energy, WPD Offshore)"/>
    <s v="Grande Entreprise"/>
    <s v="France"/>
    <s v="France"/>
    <m/>
    <m/>
    <n v="44184"/>
    <x v="1"/>
    <s v="LOIRE ATLANTIQUE"/>
    <s v="Saint-Nazaire"/>
    <s v="Saint-Nazaire"/>
    <m/>
    <m/>
    <s v="http://www.paris-normandie.fr/article/le-havre/le-havre-800-emplois-sur-les-quais"/>
    <s v="47.283333"/>
    <s v="-2.2"/>
    <m/>
    <m/>
    <x v="5"/>
    <s v="Fabrication de matériel"/>
  </r>
  <r>
    <d v="2012-05-21T00:00:00"/>
    <x v="3"/>
    <s v="Eolien Maritime France, le consortium mené par Alstom-EDF Energies Nouvelles va construire une base d'exploitation maintenance à Fécamp (76), générant 110 emplois."/>
    <s v="Eolien Maritime France"/>
    <m/>
    <m/>
    <m/>
    <m/>
    <m/>
    <s v="Base d'exploitation maintenance à Fécamp avec un support à Dieppe.  Consortium mené par EDF/Alstom/Nass &amp; Wind/Dong Energy/WPD Offshore, pour la construction et l'exploitation de trois parcs Eolien offshore à Fécamp (498 MW), Courseulles-sur-Mer (450 MW), Saint-Nazaire (480 MW). "/>
    <s v="Le consortium Alstom EDF-Energies Nouvelles vient d'annoncer  ses implantations pour développer la filière de l'éolien offshore (cf fiche). Le site du Havre a été choisi pour construire une base de pré-assemblage pour les besoins du parc éolien de Fécamp. Cette  base logistique devrait permettre la création de 200 emplois. La  construction de fondations gravitaires en béton, ces pièces qui fixent  les mâts d'éoliennes dans le sol et assurent leur stabilité, devrait  également générer 600 emplois. &quot;Il y aura également une base d'exploitation maintenance à Fécamp avec  un support à Dieppe. Cela représente 110 emplois&quot;, explique Béatrice  Buffon, directrice du développement chez EDF Energies Nouvelles.  Pour les parcs éoliens en mer le consortium met en place deux usines. L'une, qui  sera chargée de la construction des pales et des tours, sera localisée à  Cherbourg. L'autre, qui construira des nacelles et des générateurs,  s'établira à Saint-Nazaire. Les deux sites représenteront 5 000 emplois,  auxquels viennent s'ajouter 2 000 emplois indirects dans les domaines  de la logistique portuaire, la fabrication de fondations et l'assemblage  en mer. Les composants pré-assemblés à terre sont ensuite acheminés en  mer. Pour l'exploitation et la maintenance, chaque parc en mer devrait  employer 110 personnes.  &quot;Alstom-EDF Energies Nouvelles devra déposer des demandes de concession  en préfecture en 2013. Le feu vert administratif pourrait être donné à  l'horizon 2014. Si le calendrier est respecté, les usines pourraient  démarrer leur production en 2016. En mer, le parc éolien de Fécamp, lui,  serait opérationnel en 2018&quot;.   "/>
    <x v="0"/>
    <s v="Création de site"/>
    <d v="2014-05-22T00:00:00"/>
    <m/>
    <m/>
    <m/>
    <m/>
    <m/>
    <m/>
    <n v="110"/>
    <n v="0"/>
    <n v="0"/>
    <n v="44"/>
    <m/>
    <m/>
    <m/>
    <m/>
    <n v="0"/>
    <n v="0"/>
    <s v="www.edf-energies-nouvelles.com"/>
    <s v="Production industrielle"/>
    <s v="Electricité et gaz"/>
    <s v="(35) Production et distribution d'électricité et de gaz"/>
    <s v="Eolien Maritime France (EDF, Alstom, Nass &amp; Wind, Dong Energy, WPD Offshore)"/>
    <s v="Grande Entreprise"/>
    <s v="France"/>
    <s v="France"/>
    <m/>
    <m/>
    <n v="76259"/>
    <x v="16"/>
    <s v="SEINE MARITIME"/>
    <s v="Fécamp"/>
    <s v="Le Havre"/>
    <m/>
    <m/>
    <s v="http://www.paris-normandie.fr/article/le-havre/800-emplois-sur-les-quais"/>
    <s v="49.75"/>
    <s v="0.366667"/>
    <m/>
    <m/>
    <x v="5"/>
    <s v="Fabrication de matériel"/>
  </r>
  <r>
    <d v="2012-05-21T00:00:00"/>
    <x v="3"/>
    <s v="Eolien Maritime France, le consortium mené par Alstom-EDF Energies Nouvelles va construire une usine de fondations gravitaires pour éoliennes au Havre (76), générant 600 emplois."/>
    <s v="Eolien Maritime France"/>
    <m/>
    <m/>
    <m/>
    <m/>
    <m/>
    <s v="Usine de fabrication de fondations gravitaires en béton, ces pièces qui fixent les mâts d'éoliennes dans le sol.  Consortium mené par EDF/Alstom/Nass &amp; Wind/Dong Energy/WPD Offshore, pour la construction et l'exploitation de trois parcs Eolien offshore à Fécamp (498 MW), Courseulles-sur-Mer (450 MW), Saint-Nazaire (480 MW). "/>
    <s v="Le consortium Alstom EDF-Energies Nouvelles vient d'annoncer son implantation pour développer la filière de l'éolien offshore au Havre (cf fiche). Le site du Havre a été choisi pour construire une base de pré-assemblage pour les besoins du parc éolien de Fécamp. Cette  base logistique devrait permettre la création de 200 emplois. La  construction de fondations gravitaires en béton, ces pièces qui fixent  les mâts d'éoliennes dans le sol et assurent leur stabilité, devrait  également générer 600 emplois. &quot;Il y aura également une base d'exploitation maintenance à Fécamp avec  un support à Dieppe. Cela représente 110 emplois&quot;, explique Béatrice  Buffon, directrice du développement chez EDF Energies Nouvelles.  Pour les parcs éoliens en mer le consortium met en place deux usines. L'une, qui  sera chargée de la construction des pales et des tours, sera localisée à  Cherbourg. L'autre, qui construira des nacelles et des générateurs,  s'établira à Saint-Nazaire. Les deux sites représenteront 5 000 emplois,  auxquels viennent s'ajouter 2 000 emplois indirects dans les domaines  de la logistique portuaire, la fabrication de fondations et l'assemblage  en mer. Les composants pré-assemblés à terre sont ensuite acheminés en  mer. Pour l'exploitation et la maintenance, chaque parc en mer devrait  employer 110 personnes.  &quot;Alstom-EDF Energies Nouvelles devra déposer des demandes de concession  en préfecture en 2013. Le feu vert administratif pourrait être donné à  l'horizon 2014. Si le calendrier est respecté, les usines pourraient  démarrer leur production en 2016. En mer, le parc éolien de Fécamp, lui,  serait opérationnel en 2018&quot;.   "/>
    <x v="0"/>
    <s v="Création de site"/>
    <d v="2014-06-01T00:00:00"/>
    <m/>
    <m/>
    <m/>
    <m/>
    <m/>
    <m/>
    <n v="600"/>
    <n v="0"/>
    <n v="0"/>
    <n v="240"/>
    <m/>
    <m/>
    <m/>
    <m/>
    <n v="0"/>
    <n v="0"/>
    <s v="www.edf-energies-nouvelles.com"/>
    <s v="Production industrielle"/>
    <s v="Electricité et gaz"/>
    <s v="(35) Production et distribution d'électricité et de gaz"/>
    <s v="Eolien Maritime France (EDF, Alstom, Nass &amp; Wind, Dong Energy, WPD Offshore)"/>
    <s v="Grande Entreprise"/>
    <s v="France"/>
    <s v="France"/>
    <m/>
    <m/>
    <n v="76351"/>
    <x v="16"/>
    <s v="SEINE MARITIME"/>
    <s v="Le Havre"/>
    <s v="Le Havre"/>
    <m/>
    <s v="quai Bougainville"/>
    <s v="http://www.paris-normandie.fr/article/le-havre/800-emplois-sur-les-quais"/>
    <s v="49.46698070000001"/>
    <s v="0.1891885000000002"/>
    <m/>
    <m/>
    <x v="5"/>
    <s v="Fabrication de matériel"/>
  </r>
  <r>
    <d v="2012-04-06T00:00:00"/>
    <x v="3"/>
    <s v="La société d'engineering Technip, s'est engagée à créer 200 emplois sur le site  de Iberdrola, proche de Saint-Brieuc (22) dédié à la future ferme éolienne offshore"/>
    <s v="Technip"/>
    <m/>
    <m/>
    <m/>
    <m/>
    <m/>
    <s v="Leader mondial du management de projets, de l’ingénierie et de la construction pour l’industrie de l’énergie."/>
    <s v="Suite à l'appel d'offre gagné par le consortium du groupe Iberdrola (cf fiche),   Jean-Christophe Chomette, directeur France d'Iberdrola, affirme que la  société d'engineering Technip, s'est engagée à créer une centaine  d'emplois sur son site parisien à Courbevoie (95) dans la branche  offshore.  &quot;Pendant la construction, nous nous sommes engagés à ce que la  plupart  des 300 pièces nécessaires à la construction d'une éolienne  soient  fabriquées localement. Elles seront ensuite assemblées dans  l'usine  d'Aréva, au Havre. Une fois l'éolienne montée, elle reprendra  le chemin  de la Bretagne. Par ailleurs, la société d'engineering  Technip, avec  laquelle nous travaillons, va aussi créer 300 emplois dans  la branche  offshore : 100 à Paris et 200 en Bretagne. Ces derniers  travailleront  dans la région pendant toute la durée de construction de  la ferme. Soit  entre deux et trois ans&quot;."/>
    <x v="0"/>
    <s v="Création de site"/>
    <d v="2012-04-10T00:00:00"/>
    <m/>
    <m/>
    <m/>
    <m/>
    <m/>
    <m/>
    <n v="200"/>
    <n v="0"/>
    <n v="0"/>
    <n v="80"/>
    <m/>
    <m/>
    <m/>
    <m/>
    <n v="0"/>
    <n v="0"/>
    <s v="www.technip.com/fr"/>
    <s v="Production de services"/>
    <s v="Conseils et services spécialisés"/>
    <s v="(71) Ingénierie"/>
    <s v="Technip"/>
    <s v="Grande Entreprise"/>
    <s v="France"/>
    <s v="France"/>
    <m/>
    <m/>
    <n v="22325"/>
    <x v="10"/>
    <s v="COTES D'ARMOR"/>
    <s v="Saint-Quay-Portrieux"/>
    <s v="Saint-Brieuc"/>
    <m/>
    <m/>
    <s v="http://www.letelegramme.com/ig/generales/regions/cotesarmor/eolien-offshore-140-emplois-de-maintenance-pour-la-ferme-d-eoliennes-en-baie-de-saint-brieuc-06-04-2012-1660978.php"/>
    <s v="48.65"/>
    <s v="-2.833333"/>
    <m/>
    <m/>
    <x v="5"/>
    <s v="Fabrication de matériel"/>
  </r>
  <r>
    <d v="2012-04-06T00:00:00"/>
    <x v="3"/>
    <s v="[MAJ le 05/09/2013] Le port de Saint-Quay-Portrieux (22) a été choisi par Ailes Marines SAS, le consortium du groupe Iberdrola, qui emploiera 140 personnes pour 100 éoliennes off-shore."/>
    <s v="Ailes Marines SAS"/>
    <n v="538781857"/>
    <s v="Oui"/>
    <s v="ES0144580Y14"/>
    <s v="35.11Z"/>
    <s v="Production d'électricité"/>
    <s v="Consortium mené par le groupe espagnol Iberdrola  associé à Areva , Eole Res, STX, Technip, et Neoen, pour la construction et l'exploitation d'un parc éolien offshore dans un port de maintenance proche de Saint-Brieuc.  "/>
    <s v="Suite à l'appel d'offre gagné par le consortium du groupe Iberdrola (cf fiche), Jean-Christophe Chomette, directeur France d'Iberdrola, affirme que ce sont 140 emplois à plein temps pour la maintenance, sans parler de la  phase plus temporaire de construction qui générera 200 postes en  Bretagne.  &quot;Quand la ferme sera en phase d'exploitation, il nous faudra 140  personnes à temps plein dans un port de maintenance. Des emplois qui  perdureront pendant tout la durée de vie de la ferme, soit 25 ou 30 ans.  Ce sera à Saint-Quay-Portrieux, Saint-Cast ou Erquy, on ne sait pas  encore. Car il y a beaucoup de critères qui entrent en jeu : la  profondeur des eaux, la longueur des quais, le fait qu'on puisse y  intervenir quand c'est nécessaire, même en pleine nuit... Ce que je peux  vous dire c'est que nous aurons besoin d'environ 2.000 m2 de bâtiments  pour accueillir ces salariés et 4.000 m2 pour entreposer du matériel.  Pour l'instant, nous en sommes au stade des études. Nous prendrons notre  décision dans les 18 mois.&quot;  [MAJ le 05/09/2013] La structure de maintenance forte de 140 salariés va s'installer au port de Saint-Quay-Portrieux."/>
    <x v="0"/>
    <s v="Création de site"/>
    <d v="2012-04-10T00:00:00"/>
    <m/>
    <m/>
    <m/>
    <m/>
    <m/>
    <m/>
    <n v="140"/>
    <n v="0"/>
    <n v="0"/>
    <n v="434"/>
    <m/>
    <m/>
    <m/>
    <m/>
    <n v="0"/>
    <n v="0"/>
    <s v="www.iberdrola.es"/>
    <s v="Production d'énergie et/ou traitement des déchets"/>
    <s v="Electricité et gaz"/>
    <s v="(35) Production et distribution d'électricité et de gaz"/>
    <s v="Iberdrola"/>
    <s v="Grande Entreprise"/>
    <s v="Espagne"/>
    <s v="Espagne"/>
    <m/>
    <m/>
    <n v="22325"/>
    <x v="10"/>
    <s v="COTES D'ARMOR"/>
    <s v="Saint-Quay-Portrieux"/>
    <s v="Saint-Brieuc"/>
    <m/>
    <m/>
    <s v="http://www.letelegramme.com/ig/generales/regions/cotesarmor/eolien-offshore-140-emplois-de-maintenance-pour-la-ferme-d-eoliennes-en-baie-de-saint-brieuc-06-04-2012-1660978.php"/>
    <s v="48.65"/>
    <s v="-2.833333"/>
    <m/>
    <m/>
    <x v="5"/>
    <s v="Fabrication de matériel"/>
  </r>
  <r>
    <d v="2012-04-06T00:00:00"/>
    <x v="3"/>
    <s v="Ailes Marines SAS, le consortium du groupe Iberdrola  associé à Areva/Eole Res/STX/Techniip/Neoen va installer un parc éolien au large de Saint-Brieux (22)"/>
    <s v="Ailes Marines SAS"/>
    <m/>
    <s v="Oui"/>
    <s v="ES0144580Y14"/>
    <m/>
    <m/>
    <s v="Consortium mené par le groupe espagnol Iberdrola  associé à Areva , Eole Res, STX, Techniip, et Neoen, pour la construction et l'exploitation d'un parc Eolien offshore à Saint-Brieuc (500 MW). "/>
    <s v="Eric Besson a dévoilé ce vendredi le nom des lauréats à l'appel d'offres  sur l'éolien offshore. EDF, associé à Alstom, remporte trois des cinq  lots pour l'installation d'éoliennes offshore au large des côtes  françaises. Dans la foulée Alstom a confirmé la construction de quatre  usines à Saint-Nazaire et Cherbourg. Cet appel d'offres est censé  générer environ 10 milliards d'euros d'investissement industriel et  faire éclore une nouvelle filière, avec la création de 10.000 emplois à  la clef. Areva est le grand perdant de cette appel d'offre.  Un quatrième lot revient à Ailes Marines SAS formé autour du groupe  espagnol Iberdrola  associé à Areva , Eole Res, STX, Techniip,  et  Neoen, à Saint-Brieuc (500 MW)."/>
    <x v="0"/>
    <s v="Piste de projet"/>
    <d v="2012-04-06T00:00:00"/>
    <m/>
    <m/>
    <m/>
    <m/>
    <m/>
    <m/>
    <n v="0"/>
    <n v="0"/>
    <n v="0"/>
    <n v="0"/>
    <m/>
    <m/>
    <m/>
    <m/>
    <n v="0"/>
    <n v="0"/>
    <s v="www.iberdrola.es"/>
    <s v="Production d'énergie et/ou traitement des déchets"/>
    <s v="Electricité et gaz"/>
    <s v="(35) Production et distribution d'électricité et de gaz"/>
    <s v="Iberdrola"/>
    <s v="Grande Entreprise"/>
    <s v="Espagne"/>
    <s v="Espagne"/>
    <m/>
    <m/>
    <n v="22278"/>
    <x v="10"/>
    <s v="COTES D'ARMOR"/>
    <s v="Saint-Brieuc"/>
    <s v="Saint-Brieuc"/>
    <m/>
    <m/>
    <s v="http://saint-brieuc.letelegramme.com/local/cotes-d-armor/saint-brieuc/ville/eolien-offshore-quatre-sites-attribues-des-milliers-d-emplois-a-la-cle-06-04-2012-1659647.php"/>
    <s v="48.516667"/>
    <s v="-2.783333"/>
    <m/>
    <m/>
    <x v="5"/>
    <s v="Fabrication de matériel"/>
  </r>
  <r>
    <d v="2012-04-06T00:00:00"/>
    <x v="3"/>
    <s v="[MAJ le 06/04/2012] Alstom envisage d’ouvrir un site entièrement dédié à la production de composants et à l’assemblage d’éoliennes offshore à Cherbourg (50)."/>
    <s v="Alstom"/>
    <m/>
    <s v="Oui"/>
    <s v="FR0010220475"/>
    <m/>
    <m/>
    <s v="Groupe industriel dont les principales filiales sont Alstom Power (spécialisée dans la production d'électricité), Alstom Transport, (constructeur ferroviaire) et Alstom Grid (solutions de transmission d'électricité)."/>
    <s v="Dans le cadre de l’appel d’offres du gouvernement, lancé en juillet 2011, portant sur la création au large des côtes françaises de cinq fermes éoliennes d’une capacité totale de 3 GW, le groupe industriel Alstom vient d'annoncer qu'il envisageait d’implanter &quot;deux sites pour la production de composants et l’assemblage d’éoliennes marines à Saint-Nazaire (Loire-Atlantique) et Cherbourg (Manche)&quot;. A Cherbourg, l’industriel envisage d’installer la production des pales (en partenariat avec le danois LM Wind Power) et celle des mâts. Notons que si les investissements pourraient atteindre 100 M€ et générer jusqu’à 1 000 emplois directs et 4 000 emplois indirects, il s’agit là du scénario le plus favorable, où le consortium EDF Energies Nouvelles, dont Alstom est fournisseur exclusif, obtiendrait la moitié de la phase 1 de l’appel d’offres.  Notons enfin que &quot;les deux sites Alstom serviront à produire, en série à partir de 2014, les éléments des modèles « Haliade 150 », une éolienne offshore de 150 mètres de diamètre (trois pales de 73,5 m) montée sur un mât de 100 mètres de hauteur, délivrant une puissance de 6 MW&quot;.  [Mise à jour le 06/04/2012] Alstom vient de confirmer le plan industriel développé pour le consortium mené par EDF Energies Nouvelles. Ce plan débutera en 2013 avec le lancement du recrutement et de l'installation des premières usines à St-Nazaire et à Cherbourg. La production devrait démarrer en 2014. Les usines de St Nazaire (Montoir de Bretagne plus précisement) assembleront les nacelles et fabriqueront des alternateurs. Elles emploieront 300 personnes. Celle de Chebourg s'occupera de la fabrication des pales et emploiera 200 personnes. Un centre de R&amp;D complétera les sites. Implanté dans le région Pays de la Loire ils emploiera 200 personnes."/>
    <x v="0"/>
    <s v="Création de site"/>
    <d v="2014-01-01T00:00:00"/>
    <m/>
    <m/>
    <m/>
    <m/>
    <m/>
    <m/>
    <n v="200"/>
    <n v="0"/>
    <n v="0"/>
    <n v="80"/>
    <m/>
    <m/>
    <m/>
    <m/>
    <n v="0"/>
    <n v="0"/>
    <s v="www.alstom.fr"/>
    <s v="Production industrielle"/>
    <s v="Electricité et gaz"/>
    <s v="(35) Production et distribution d'électricité et de gaz"/>
    <s v="Alstom"/>
    <s v="Grande Entreprise"/>
    <s v="France"/>
    <s v="France"/>
    <m/>
    <m/>
    <n v="50129"/>
    <x v="15"/>
    <s v="MANCHE"/>
    <s v="Cherbourg"/>
    <s v="Cherbourg-Octeville"/>
    <m/>
    <m/>
    <s v="http://bourse.lci.fr/bourse-en-ligne.hts?urlAction=bourse-en-ligne.hts&amp;idnews=BNW120406_00005066&amp;numligne=0&amp;date=120406"/>
    <s v="49.65"/>
    <s v="-1.65"/>
    <m/>
    <m/>
    <x v="5"/>
    <s v="Fabrication de matériel"/>
  </r>
  <r>
    <d v="2012-04-06T00:00:00"/>
    <x v="3"/>
    <s v="[MAJ le 06/04/2012] Alstom envisage d’ouvrir un site entièrement dédié à la production de composants et à l’assemblage d’éoliennes offshore à Saint-Nazaire (44)."/>
    <s v="Alstom"/>
    <m/>
    <s v="Oui"/>
    <s v="FR0010220475"/>
    <m/>
    <m/>
    <s v="Groupe industriel dont les principales filiales sont Alstom Power (spécialisée dans la production d'électricité), Alstom Transport, (constructeur ferroviaire) et Alstom Grid (solutions de transmission d'électricité)."/>
    <s v="Dans le cadre de l’appel d’offres du gouvernement, lancé en juillet 2011, portant sur la création au large des côtes françaises de cinq fermes éoliennes d’une capacité totale de 3 GW, le groupe industriel Alstom vient d'annoncer qu'il envisageait d’implanter &quot;deux sites pour la production de composants et l’assemblage d’éoliennes marines à Saint-Nazaire (Loire-Atlantique) et Cherbourg (Manche)&quot;. Saint-Nazaire bénéficierait des activités de construction de nacelles et d’alternateurs, ainsi que d'un centre d’ingénierie offshore. Notons que si les investissements pourraient atteindre 100 M€ et générer jusqu’à 1 000 emplois directs et 4 000 emplois indirects, il s’agit là du scénario le plus favorable, où le consortium EDF Energies Nouvelles, dont Alstom est fournisseur exclusif, obtiendrait la moitié de la phase 1 de l’appel d’offres.  Notons enfin que &quot;les deux sites Alstom serviront à produire, en série à partir de 2014, les éléments des modèles « Haliade 150 », une éolienne offshore de 150 mètres de diamètre (trois pales de 73,5 m) montée sur un mât de 100 mètres de hauteur, délivrant une puissance de 6 MW&quot;.  [Mise à jour le 06/04/2012] Alstom vient de confirmer le plan industriel développé pour le consortium mené par EDF Energies Nouvelles. Ce plan débutera en 2013 avec le lancement du recrutement et de l'installation des premières usines à St-Nazaire et à Cherbourg. La production devrait démarrer en 2014. Les usines de St Nazaire (Montoir de Bretagne plus précisement) assembleront les nacelles et fabriqueront des alternateurs. Elles emploieront 300 personnes. Celle de Chebourg s'occupera de la fabrication des pales et emploiera 200 personnes. Un centre de R&amp;D complétera les sites. Implanté dans le région Pays de la Loire ils emploiera 200 personnes."/>
    <x v="0"/>
    <s v="Création de site"/>
    <d v="2014-01-01T00:00:00"/>
    <m/>
    <m/>
    <m/>
    <m/>
    <m/>
    <m/>
    <n v="300"/>
    <n v="0"/>
    <n v="0"/>
    <n v="120"/>
    <m/>
    <m/>
    <m/>
    <m/>
    <n v="0"/>
    <n v="0"/>
    <s v="www.alstom.fr"/>
    <s v="Production industrielle"/>
    <s v="Electricité et gaz"/>
    <s v="(35) Production et distribution d'électricité et de gaz"/>
    <s v="Alstom"/>
    <s v="Grande Entreprise"/>
    <s v="France"/>
    <s v="France"/>
    <m/>
    <m/>
    <n v="44103"/>
    <x v="1"/>
    <s v="LOIRE ATLANTIQUE"/>
    <s v="Montoir-de-Bretagne"/>
    <s v="Saint-Nazaire"/>
    <m/>
    <m/>
    <s v="http://bourse.lci.fr/bourse-en-ligne.hts?urlAction=bourse-en-ligne.hts&amp;idnews=BNW120406_00005066&amp;numligne=0&amp;date=120406"/>
    <s v="47.333333"/>
    <s v="-2.15"/>
    <m/>
    <m/>
    <x v="5"/>
    <s v="Fabrication de matériel"/>
  </r>
  <r>
    <d v="2012-03-15T00:00:00"/>
    <x v="3"/>
    <s v="Le groupe de construction navale DCNS compte installer à Cherbourg une usine de production d'hydroliennes. "/>
    <s v="Direction des Constructions Navales (DCNS)"/>
    <m/>
    <m/>
    <m/>
    <m/>
    <m/>
    <s v="Spécialisé dans la construction navale. Le site de Cherbourg assemble depuis des décennies des sous-marins nucléaire.  Les hydroliennes sont des turbines sous-marines qui utilisent l'énergie des courants marins pour produire de l'électricité.  "/>
    <s v="Le groupe souhaite diversifier son activité et devenir &quot;un acteur majeur dans la création d'une filière industrielle en France dans les énergies marines renouvelables&quot;. Pour cela, il vient de réserver plusieurs espaces à Cherbourg pour y implanter une usine de production d'hydroliennes.   L'accord cadre qui alloue des zones du Port de Cherbourg pour le développement de l'activité des hydroliennes, vient d'être signé par le président de la Région Basse-Normandie et président de Ports Normands Associés, Laurent Beauvais, et par le PDG du groupe DCNS, Patrick Boissier. Cet accord sera suivi d'ici un an d'un protocole finalisant les éléments financiers du dossier.   Le groupe DCNS pourrait alors démarrer son activité dès 2014 qui devrait &quot;générer plusieurs centaines d'emplois&quot;"/>
    <x v="0"/>
    <s v="Création de site"/>
    <d v="2014-03-01T00:00:00"/>
    <m/>
    <m/>
    <m/>
    <m/>
    <m/>
    <m/>
    <n v="200"/>
    <n v="0"/>
    <n v="0"/>
    <n v="80"/>
    <m/>
    <m/>
    <m/>
    <m/>
    <n v="0"/>
    <n v="0"/>
    <s v="www.dcnsgroup.com"/>
    <s v="Production industrielle"/>
    <s v="Industrie manufacturière"/>
    <s v="(28) Moteurs hors automobile et aéronautique"/>
    <s v="DCNS "/>
    <s v="Grande Entreprise"/>
    <s v="France"/>
    <s v="France"/>
    <m/>
    <m/>
    <n v="50129"/>
    <x v="15"/>
    <s v="MANCHE"/>
    <s v="Cherbourg"/>
    <s v="Cherbourg-Octeville"/>
    <m/>
    <m/>
    <s v="http://www.ouest-france.fr/ofdernmin_-DCNS-construira-des-hydroliennes-a-Cherbourg_6346-2055193-fils-tous_filDMA.Htm"/>
    <s v="49.65"/>
    <s v="-1.65"/>
    <s v="Port"/>
    <m/>
    <x v="5"/>
    <s v="Fabrication de matériel"/>
  </r>
  <r>
    <d v="2012-02-23T00:00:00"/>
    <x v="3"/>
    <s v="L'unique fabricant français d'éoliennes, le groupe Vergnet, s'inquiéte pour son avenir."/>
    <s v="Vergnet "/>
    <m/>
    <m/>
    <m/>
    <m/>
    <m/>
    <s v="fabrication d'éoliennes"/>
    <s v="Le groupe Vergnet vient de se déclarer en grande difficulté, lançant un avertissement sur ses résultats de 2011, très loin de son objectif fixé. Cette déclaration a provoqué le dévissement de 17% du cours de son action.   La société est déçue par les résultats de l'appel d'offres gouvernemental sur l'éolien terrestre outre-mer. Ainsi, l'entreprise n'a été retenue que sur 3 projets, deux en Guadeloupe, un en Martinique et en partenariat avec le développeur Aerowatt, soit un total de 19.5 mégawatts alors qu'elle en espérait 45 MW.  De plus, le PDG du groupe, Marc Vergnet, s'inquiéte d'un retard inévitable de la mise en oeuvre des projets (contradiction soulevée par l'Etat entre la loi littoral et le Grenelle II) qui ne pourraient voir le jour qu'en 2013.   L'entreprise qui emploie 240 personnes, s'est séparée d'une vingtaine de salariés ces derniers mois."/>
    <x v="1"/>
    <s v="Réduction d'effectifs"/>
    <d v="2012-02-23T00:00:00"/>
    <m/>
    <m/>
    <m/>
    <m/>
    <m/>
    <m/>
    <n v="-20"/>
    <n v="260"/>
    <n v="0"/>
    <n v="4"/>
    <m/>
    <m/>
    <m/>
    <m/>
    <n v="0"/>
    <n v="0"/>
    <s v="www.vergnet.com"/>
    <s v="Siège, quartier général ou services internes"/>
    <s v="Industrie manufacturière"/>
    <s v="(27) Equipements électriques"/>
    <s v="Vergnet"/>
    <s v="ETI"/>
    <s v="France"/>
    <s v="France"/>
    <m/>
    <m/>
    <n v="45235"/>
    <x v="19"/>
    <s v="LOIRET"/>
    <s v="Ormes"/>
    <s v="Orléans"/>
    <n v="1"/>
    <s v="Rue des Chataigniers "/>
    <s v="http://www.lesechos.fr/entreprises-secteurs/energie-environnement/actu/0201910750506-eoliennes-l-unique-fabricant-francais-en-grande-difficulte-292790.php"/>
    <s v="47.933333"/>
    <s v="1.8"/>
    <m/>
    <m/>
    <x v="5"/>
    <s v="Fabrication de matériel"/>
  </r>
  <r>
    <d v="2012-02-21T00:00:00"/>
    <x v="3"/>
    <s v="La société parisienne Alizeo va pouvoir se développer suite à l'appel d'offre gouvernemental sur l'éolien terrestre outre-mer."/>
    <s v="Alizeo"/>
    <m/>
    <m/>
    <m/>
    <m/>
    <m/>
    <s v="conception et fabrication d'éoliennes rabattables."/>
    <s v="La jeune société, en concurrence avec le groupe Vergnet (cf fiche), a réussi à s'imposer, et ce malgré ses difficultés financières et la liquidation d'une de ses filiales (cf fiche), dans l'appel d'offre gouvernemental sur l'éolien terrestre en outre-mer et en Corse. Ce nouveau contrat avec l'Etat pourrait relancer l'activité du groupe. Une centaine d'emplois pourraient ainsi voir le jour."/>
    <x v="0"/>
    <s v="Piste de projet"/>
    <d v="2012-02-24T00:00:00"/>
    <m/>
    <m/>
    <m/>
    <m/>
    <m/>
    <m/>
    <n v="100"/>
    <n v="0"/>
    <n v="0"/>
    <n v="20"/>
    <m/>
    <m/>
    <m/>
    <m/>
    <n v="0"/>
    <n v="0"/>
    <s v="www.groupe-alizeo.com"/>
    <s v="Siège, quartier général ou services internes"/>
    <s v="Electricité et gaz"/>
    <s v="(35) Production et distribution d'électricité et de gaz"/>
    <s v="Alizéo"/>
    <s v="PME"/>
    <s v="France"/>
    <s v="France"/>
    <m/>
    <m/>
    <n v="75056"/>
    <x v="7"/>
    <s v="PARIS"/>
    <s v="Paris"/>
    <s v="Paris"/>
    <n v="4"/>
    <s v=" rue Saint Florentin"/>
    <s v="http://www.greenunivers.com/2012/02/les-eoliennes-de-vergnet-se-grippent-celles-dalizeo-demarrent-premium-71664/"/>
    <s v="48.8566667"/>
    <s v="2.35"/>
    <m/>
    <m/>
    <x v="5"/>
    <s v="Fabrication de matériel"/>
  </r>
  <r>
    <d v="2011-09-29T00:00:00"/>
    <x v="5"/>
    <s v="Le Havre (76) a été choisi par Areva pour l'implantation de sa future usine d'éoliennes."/>
    <s v="Areva "/>
    <m/>
    <s v="Oui"/>
    <s v="FR0011027143"/>
    <m/>
    <m/>
    <s v="groupe industriel français spécialisé dans les métiers de l'énergie électrique d'origine nucléaire."/>
    <s v="Areva vient de choisir le port du Havre pour implanter son premier site de construction d'éoliennes off-shore. Il s'agit pour le groupe de répondre à l'appel d'offres de 10 milliards d'euros lancé par l'Etat. Areva n'a pas communiqué sur le montant de l'investissement qui devrait se chiffrer à plusieurs dizaine de millions d'euros. Cette installation se fera sur 60 hectares, à l'horizon 2015/2016, et devrait à terme permettre la création de près d'un milliers de postes auxquels s'ajouteraient de 3 000 à 4 000 emplois induits. Ces engins de &quot;nouvelle génération équiperont les champs voisins de Dieppe-Le Tréport  (Seine-Maritime), Courseulles-sur-Mer (Calvados) et Fécamp (Seine-Maritime),  pour lesquels il s'est associé avec GDF Suez et Vinci dans le cadre de l'appel  d'offres&quot;."/>
    <x v="0"/>
    <s v="Création de site"/>
    <d v="2015-01-01T00:00:00"/>
    <m/>
    <m/>
    <m/>
    <m/>
    <m/>
    <m/>
    <n v="1000"/>
    <n v="0"/>
    <n v="0"/>
    <n v="3100"/>
    <m/>
    <m/>
    <m/>
    <m/>
    <n v="0"/>
    <n v="0"/>
    <s v="www.areva.com  "/>
    <s v="Production d'énergie et/ou traitement des déchets"/>
    <s v="Electricité et gaz"/>
    <s v="(35) Production et distribution d'électricité et de gaz"/>
    <s v="Areva"/>
    <s v="Grande Entreprise"/>
    <s v="France"/>
    <s v="France"/>
    <m/>
    <m/>
    <n v="76351"/>
    <x v="16"/>
    <s v="SEINE MARITIME"/>
    <s v="Le Havre"/>
    <s v="Le Havre"/>
    <m/>
    <m/>
    <s v="http://www.lesechos.fr/economie-politique/regions/h_normandie/0201665828439-areva-choisit-le-havre-pour-sa-future-usine-d-eoliennes-225915.php"/>
    <s v="49.5"/>
    <s v="0.133333"/>
    <s v="port maritime"/>
    <m/>
    <x v="5"/>
    <s v="Fabrication de matériel"/>
  </r>
  <r>
    <d v="2011-06-14T00:00:00"/>
    <x v="5"/>
    <s v="Enercon va construire sa première usine française à Longueil-Sainte-Marie (60)."/>
    <s v="Enercon"/>
    <m/>
    <m/>
    <m/>
    <m/>
    <m/>
    <s v="Fabrication d'éoliennes. "/>
    <s v="Le fabricant allemand d'éoliennes vient de lancer la construction de sa première usine française sur un site de 12 hectares. 25 millions d'euros vont être investis dans ce projet qui permettra de produire, chaque année, 150 mâts d'éolienne en béton. Le site, opérationnel à l'automne 2012, emploiera, dans un premier temps 70 salariés puis 130 à terme.  Ce projet avait été initialement annoncé par le Parisien comme devant déboucher sur 730 emplois (cf. fiche)."/>
    <x v="0"/>
    <s v="Création de site"/>
    <d v="2012-10-01T00:00:00"/>
    <m/>
    <m/>
    <m/>
    <m/>
    <m/>
    <n v="0"/>
    <n v="130"/>
    <n v="0"/>
    <n v="25"/>
    <n v="52"/>
    <m/>
    <m/>
    <m/>
    <m/>
    <n v="120000"/>
    <n v="18000"/>
    <s v="  www.enercon.de/fr/_home.htm "/>
    <s v="Production industrielle"/>
    <s v="Industrie manufacturière"/>
    <s v="(28) Moteurs hors automobile et aéronautique"/>
    <s v="Enercon"/>
    <s v="Grande Entreprise"/>
    <s v="Allemagne"/>
    <s v="Allemagne"/>
    <m/>
    <m/>
    <n v="60369"/>
    <x v="11"/>
    <s v="OISE"/>
    <s v="Longueil-Sainte-Marie"/>
    <s v="Compiègne"/>
    <m/>
    <m/>
    <s v="http://www.usinenouvelle.com/article/enercon-construit-sa-premiere-usine-en-france.N153705"/>
    <s v="49.35"/>
    <s v="2.716667"/>
    <m/>
    <m/>
    <x v="5"/>
    <s v="Fabrication de matériel"/>
  </r>
  <r>
    <d v="2011-05-24T00:00:00"/>
    <x v="5"/>
    <s v="Installée à Châtellerault (86), la société Weole Energy envisage entre 20 et 30 créations d'emplois."/>
    <s v="Weole Energy"/>
    <n v="997251900"/>
    <m/>
    <m/>
    <s v="82.99Z"/>
    <s v="Autres activités de soutien aux entreprises n.c.a."/>
    <s v="conception, fabrication et installation d'éoliennes pour les particuliers et entreprises."/>
    <s v="Implantée depuis peu à Châtellerault, la société envisage de recruter, dans les trois années à venir, entre 20 et 30 nouveaux collaborateurs. Un directeur marketing et 6 commerciaux travaillent sur le site."/>
    <x v="0"/>
    <s v="Création de site"/>
    <d v="2011-05-24T00:00:00"/>
    <m/>
    <m/>
    <m/>
    <m/>
    <m/>
    <m/>
    <n v="27"/>
    <n v="0"/>
    <n v="0"/>
    <n v="10.8"/>
    <m/>
    <m/>
    <m/>
    <m/>
    <n v="0"/>
    <n v="0"/>
    <s v="www.weole-energy.com"/>
    <s v="Production de services"/>
    <s v="Bâtiment et travaux publics"/>
    <s v="(43) Travaux de construction spécialisés"/>
    <s v="Weole"/>
    <s v="PME"/>
    <s v="France"/>
    <s v="ÎLE-DE-FRANCE "/>
    <m/>
    <m/>
    <n v="86066"/>
    <x v="13"/>
    <s v="VIENNE"/>
    <s v="Châtellerault"/>
    <s v="Châtellerault"/>
    <n v="2"/>
    <s v="Rue Pierre-Gilles de Gennes"/>
    <s v="http://www.lanouvellerepublique.fr/ACTUALITE/Economie/24-Heures/Weole-Energy-annonce-20-a-30-emplois-sous-trois-ans"/>
    <s v="46.8"/>
    <s v="0.533333"/>
    <m/>
    <m/>
    <x v="5"/>
    <s v="Fabrication de matériel"/>
  </r>
  <r>
    <d v="2010-10-08T00:00:00"/>
    <x v="1"/>
    <s v="16 emplois supplémentaires seront prochainement créés à Avignonet-Lauragais (31) par la société Krug."/>
    <s v="Krug"/>
    <m/>
    <m/>
    <m/>
    <m/>
    <m/>
    <s v="Spécialisée dans la réalisation de systèmes de production d’électricité renouvelable à destination des éco-industries."/>
    <s v="Positionnée sur le marché de l'éolien, la société Krug a    récemment signé un contrat d'appui PME avec la Région  Midi-Pyrénées.    Bénéficiant dès lors d'une aide financière, cette  dernière pourra &quot;concevoir des éoliennes plus performantes que celles existantes&quot;. Ainsi, seize emplois seront prochainement générés sur la commune d'Avignonet-Lauragais grâce à cette aide."/>
    <x v="0"/>
    <s v="Extension de site"/>
    <d v="2010-10-08T00:00:00"/>
    <m/>
    <m/>
    <m/>
    <m/>
    <m/>
    <m/>
    <n v="16"/>
    <n v="0"/>
    <n v="0"/>
    <n v="6.4"/>
    <m/>
    <m/>
    <m/>
    <m/>
    <n v="0"/>
    <n v="0"/>
    <s v="www.krugwind.com"/>
    <s v="Production de services"/>
    <s v="Bâtiment et travaux publics"/>
    <s v="(43) Travaux de construction spécialisés"/>
    <s v="Krug"/>
    <s v="PME"/>
    <s v="France"/>
    <s v="France"/>
    <m/>
    <m/>
    <n v="31037"/>
    <x v="4"/>
    <s v="HAUTE GARONNE"/>
    <s v="Avignonet-Lauragais"/>
    <s v="Toulouse"/>
    <m/>
    <s v="Chemin de Magrignac"/>
    <s v="http://www.midipyrenees.fr/-Actualite-La-Region-signe-de-nouveaux-contrats-d-appui"/>
    <s v="43.3654887"/>
    <s v="1.7890864"/>
    <m/>
    <m/>
    <x v="5"/>
    <s v="Fabrication de matériel"/>
  </r>
  <r>
    <d v="2010-09-01T00:00:00"/>
    <x v="1"/>
    <s v="Créée en avril 2009 à Grenoble (38), la société Elena Energie emploie une quinzaine de personnes"/>
    <s v="Elena Energie"/>
    <m/>
    <m/>
    <m/>
    <m/>
    <m/>
    <s v="fabrication d'éoliennes "/>
    <s v="La société, créée par Frédéric Carré, table sur un chiffre d'affaire de 3.5 millions et compte vendre 250 éoliennes pour son premier exercice. Depuis ses débuts, l'effectif de cette jeune entreprise a atteint les 15 salariés."/>
    <x v="0"/>
    <s v="Création de site"/>
    <d v="2009-04-01T00:00:00"/>
    <m/>
    <m/>
    <m/>
    <m/>
    <m/>
    <n v="0"/>
    <n v="15"/>
    <n v="0"/>
    <n v="0"/>
    <n v="6"/>
    <m/>
    <m/>
    <m/>
    <m/>
    <n v="0"/>
    <n v="0"/>
    <s v="www.elena-energie.com"/>
    <s v="Centre de recherche et développement"/>
    <s v="Conseils et services spécialisés"/>
    <s v="(71) Ingénierie"/>
    <s v="Elena Energie"/>
    <s v="PME"/>
    <s v="France"/>
    <s v="France"/>
    <m/>
    <m/>
    <n v="38185"/>
    <x v="3"/>
    <s v="ISERE"/>
    <s v="Grenoble"/>
    <s v="Grenoble"/>
    <n v="3"/>
    <s v="Avenue Marie Reynoard"/>
    <s v="http://www.lesechos.fr/info/regions/020751832980.htm"/>
    <s v="45.166667"/>
    <s v="5.716667"/>
    <m/>
    <m/>
    <x v="5"/>
    <s v="Fabrication de matériel"/>
  </r>
  <r>
    <d v="2010-08-29T00:00:00"/>
    <x v="1"/>
    <s v="La construction de 14 éoliennes a débuté sur les communes de la région de Bapaume et du Sud-Arrageois (62)."/>
    <s v="Infinivent"/>
    <m/>
    <m/>
    <m/>
    <m/>
    <m/>
    <s v="Installation d'éoliennes"/>
    <s v="Il aura fallu presque 10 ans pour que le projet se concrétise. La construction de 14 éoliennes a finalement débuté près de Bapaume, après recours administratifs et lenteurs de la préfecture. 14 millions d'euros ont été investis dans le projet pour 300 000 euros rapportés chaque années aux communes. L'ensemble de ces quatorze éoliennes produira en moyenne 75 millions de kwh par an, ce qui représente la consommation électrique d'environ 25 000 foyers. La maintenance a été confiée à Windtechnics, dont la création d'emplois a déjà été répertoriée dans l'observatoire.  cf : Fiche"/>
    <x v="0"/>
    <s v="Création de site"/>
    <d v="2010-08-30T00:00:00"/>
    <m/>
    <m/>
    <m/>
    <m/>
    <m/>
    <m/>
    <n v="0"/>
    <n v="0"/>
    <n v="14"/>
    <n v="0"/>
    <m/>
    <m/>
    <m/>
    <m/>
    <n v="0"/>
    <n v="0"/>
    <s v="http://www.thewindpower.net/developpeur-83-infinivent.php"/>
    <s v="Production d'énergie et/ou traitement des déchets"/>
    <s v="Electricité et gaz"/>
    <s v="(35) Production et distribution d'électricité et de gaz"/>
    <s v="Infinivent"/>
    <s v="Microentreprise"/>
    <s v="France"/>
    <s v="ÎLE-DE-FRANCE "/>
    <m/>
    <m/>
    <n v="62080"/>
    <x v="8"/>
    <s v="PAS DE CALAIS"/>
    <s v="Bapaume"/>
    <s v="Arras"/>
    <m/>
    <m/>
    <s v="http://www.lavoixdunord.fr/Locales/Arras/actualite/Autour_d_Arras/Secteur_Arras_Sud/2010/08/29/article_les-quatorze-eoliennes-devraient-fonctio.shtml"/>
    <s v="50.1"/>
    <s v="2.85"/>
    <m/>
    <m/>
    <x v="5"/>
    <s v="Fabrication de matériel"/>
  </r>
  <r>
    <d v="2010-07-01T00:00:00"/>
    <x v="1"/>
    <s v="Le groupe NTN-SNR investit sur son site d'Annecy (74)"/>
    <s v="NTN-SNR Roulements"/>
    <n v="32582107200213"/>
    <m/>
    <m/>
    <s v="28.15Z"/>
    <s v="Fabrication d'engrenages et d'organes mécaniques de transmission"/>
    <s v="produit pour les constructeurs et équipementiers automobiles, l’aéronautique, l’aérospatial, l’industrie ferroviaire, les mines"/>
    <s v="Le groupe va investir 100 millions d'euros dans la création d'une nouvelle ligne de production, afin de produire des roulements destinés à équiper des éoliennes.  Cette ligne de production devrait être opérationnelle début 2011 et pourrait générer la création d'une centaine d'emplois."/>
    <x v="0"/>
    <s v="Extension de site"/>
    <d v="2011-01-01T00:00:00"/>
    <m/>
    <m/>
    <m/>
    <m/>
    <m/>
    <m/>
    <n v="100"/>
    <n v="0"/>
    <n v="100"/>
    <n v="40"/>
    <m/>
    <m/>
    <m/>
    <m/>
    <n v="0"/>
    <n v="0"/>
    <s v="www.ntn-snr.com/"/>
    <s v="Production industrielle"/>
    <s v="Industrie manufacturière"/>
    <s v="(25) Produits métalliques divers hors machines"/>
    <s v="NTN - New Technology Network"/>
    <s v="Grande Entreprise"/>
    <s v="Japon"/>
    <s v="Japon"/>
    <m/>
    <m/>
    <n v="74093"/>
    <x v="3"/>
    <s v="HAUTE SAVOIE"/>
    <s v="Cran-Gévrier"/>
    <s v="Annecy"/>
    <n v="1"/>
    <s v="rue des Usines "/>
    <s v="http://www.usinenouvelle.com/article/ntn-snr-accelere-dans-les-roulements-pour-l-eolien.N135089"/>
    <s v="45.9"/>
    <s v="6.1"/>
    <m/>
    <m/>
    <x v="5"/>
    <s v="Fabrication de matériel"/>
  </r>
  <r>
    <d v="2009-07-23T00:00:00"/>
    <x v="4"/>
    <s v="[Mise à jour 15/06/2011] Enercon projette de construire une usine de mâts en béton à Lacroix-Saint-Ouen (60) qui emploierait une centaine de salariés."/>
    <s v="Enercon"/>
    <m/>
    <m/>
    <m/>
    <m/>
    <m/>
    <s v="Fabrication d'éoliennes."/>
    <s v="Ce leader de la fabrication d'éoliennes souhaite construire une usine de fabrication de mâts en béton à Lacroix-Saint-Ouen, où l'industriel possède déjà une unité de montage et de maintenance. Le permis de construire sera déposé avant la fin de l'année. L'usine pourrait être opérationnelle dès 2010, avec à son démarrage une centaine de salariés. A terme ce seraient 350 salariés qui pourraient y travailler.    [MAJ 06/04/2010] Enercon et sa filiale pourrait embaucher à terme plus de 730 salariés d'ici 2012 et réaliser un premier investissement de 10 millions d'euros. Source:    http://www.leparisien.fr/abo-oise/enercon-veut-implanter-sa-premiere-usine-eolienne-12-02-2010-813415.php  [Mise à jour le 15/06/2011] Les informations révélées par le Parisien semblent infondées. Ce ne sont pas 730 emplois créés, mais plutôt un peu plus d'une centaine. (cf fiche)"/>
    <x v="0"/>
    <s v="Extension de site"/>
    <d v="2010-05-01T00:00:00"/>
    <m/>
    <m/>
    <m/>
    <m/>
    <m/>
    <m/>
    <n v="0"/>
    <n v="0"/>
    <n v="15"/>
    <n v="0"/>
    <m/>
    <m/>
    <m/>
    <m/>
    <n v="60000"/>
    <n v="0"/>
    <s v="http://www.enercon.de/fr/_home.htm"/>
    <s v="Production industrielle"/>
    <s v="Industrie manufacturière"/>
    <s v="(28) Moteurs hors automobile et aéronautique"/>
    <s v="Enercon"/>
    <s v="Grande Entreprise"/>
    <s v="Allemagne"/>
    <s v="Allemagne"/>
    <m/>
    <m/>
    <n v="60338"/>
    <x v="11"/>
    <s v="OISE"/>
    <s v="Lacroix-Saint-Ouen"/>
    <s v="Compiègne"/>
    <m/>
    <s v="Rue des Longues Rayes"/>
    <s v="http://www.courrier-picard.fr/courrier/Actualites/Info-regionale/L-eolien-nouveau-gisement-d-emplois"/>
    <s v="49.3554183"/>
    <s v="2.7725034"/>
    <m/>
    <m/>
    <x v="5"/>
    <s v="Fabrication de matériel"/>
  </r>
  <r>
    <d v="2009-01-12T00:00:00"/>
    <x v="4"/>
    <s v="Enercon transfère un de ses services sur Dieppe, et supprime donc 17 postes sur le site Lacroix-Saint-Ouen (60), siège du groupe"/>
    <s v="Enercon Service France"/>
    <m/>
    <m/>
    <m/>
    <m/>
    <m/>
    <s v="construction et maintenance des éoliennes"/>
    <s v="Aucun emploi net n'a véritablement été supprimé au sein d'Enercon lors du transfert de service depuis Lacroix-Saint-Ouen (60) puisque les 17 salariés sont désormais sur le site de Dieppe (76)."/>
    <x v="1"/>
    <s v="Réduction d'effectifs"/>
    <d v="2009-01-03T00:00:00"/>
    <m/>
    <m/>
    <m/>
    <m/>
    <m/>
    <m/>
    <n v="-17"/>
    <n v="0"/>
    <n v="0"/>
    <n v="6.8"/>
    <m/>
    <m/>
    <m/>
    <m/>
    <n v="0"/>
    <n v="0"/>
    <s v="www.enercon.fr"/>
    <s v="Production de services"/>
    <s v="Industrie manufacturière"/>
    <s v="(33) Réparation de machines et d'équipements"/>
    <s v="Enercon"/>
    <s v="Grande Entreprise"/>
    <s v="Allemagne"/>
    <s v="Allemagne"/>
    <m/>
    <m/>
    <n v="60338"/>
    <x v="11"/>
    <s v="OISE"/>
    <s v="Lacroix-Saint-Ouen"/>
    <s v="Compiègne"/>
    <n v="0"/>
    <s v="Rue des Longues Rayes"/>
    <s v="http://www.paris-normandie.fr/index.php/cms/13/article/84286/L_eolien_dans_le_vent"/>
    <s v="49.354370713241"/>
    <s v="2.773447036743164"/>
    <m/>
    <m/>
    <x v="5"/>
    <s v="Fabrication de matériel"/>
  </r>
  <r>
    <d v="2014-06-10T00:00:00"/>
    <x v="2"/>
    <s v="La société Giordano industries, basée au Port (974), va se séparer de 18 personnes."/>
    <s v="Giordano"/>
    <n v="43272504200027"/>
    <m/>
    <m/>
    <s v="27.52Z"/>
    <s v="Fabrication d'appareils ménagers non électriques"/>
    <s v="spécialisée dans la fabrication de chauffe-eau solaires."/>
    <s v="La direction a annoncé le licenciement économique de 18 salariés. Les salariés se sont mis en grève, protestant contre ces licenciements économiques qu'ils estiment injustifiés. "/>
    <x v="1"/>
    <s v="Réduction d'effectifs"/>
    <d v="2014-06-10T00:00:00"/>
    <m/>
    <m/>
    <m/>
    <m/>
    <m/>
    <n v="0"/>
    <n v="-18"/>
    <n v="44"/>
    <n v="0"/>
    <n v="7.2"/>
    <m/>
    <m/>
    <m/>
    <m/>
    <n v="0"/>
    <n v="0"/>
    <s v="www.giordano-reunion.fr"/>
    <s v="Production industrielle"/>
    <s v="Industrie manufacturière"/>
    <s v="(27) Equipements électriques"/>
    <s v="Giordano"/>
    <s v="PME"/>
    <s v="France"/>
    <s v="PROVENCE-ALPES-CÔTES D'AZUR"/>
    <m/>
    <m/>
    <n v="97407"/>
    <x v="9"/>
    <s v="RÉUNION"/>
    <s v="Le Port"/>
    <s v="Ouest"/>
    <n v="20"/>
    <s v="Rue Charles Darwin"/>
    <s v="http://reunion.orange.fr/news/reunion/les-salaries-de-giordano-industries-en-greve-contre-des-licenciements-abusifs,1623004.html"/>
    <s v="-20.9459442"/>
    <s v="55.31744370000001"/>
    <m/>
    <m/>
    <x v="0"/>
    <s v="Fabrication de matériel"/>
  </r>
  <r>
    <d v="2014-03-07T00:00:00"/>
    <x v="2"/>
    <s v="MPO Energy, qui devait employait 150 personnes à Averton (53) dans une usine de composants photovoltaïques, est en redressement, et ne compte finalement que 10 emplois. "/>
    <s v="MPO Energy"/>
    <n v="52424714500013"/>
    <m/>
    <m/>
    <s v="26.11Z"/>
    <s v="Fabrication de composants électroniques"/>
    <s v="Production de composants photovoltaïques."/>
    <s v=" MPO Energy, qui devait employait 150 personnes à Averton (53) dans une usine de composants photovoltaïques, est en redressement, et ne compte finalement que 10 emplois. La PME mayennaise avait lancé cette activité en 2010 pour compenser la baisse de son activité historique, le pressage de disques CD, DVD, Blu-ray et vinyle, malmenée par le téléchargement et le streaming."/>
    <x v="1"/>
    <s v="Réduction d'effectifs"/>
    <d v="2014-03-07T00:00:00"/>
    <m/>
    <m/>
    <m/>
    <m/>
    <m/>
    <m/>
    <n v="-140"/>
    <n v="150"/>
    <n v="0"/>
    <n v="56"/>
    <m/>
    <m/>
    <m/>
    <m/>
    <n v="0"/>
    <n v="0"/>
    <s v="www.mpo.fr"/>
    <s v="Production industrielle"/>
    <s v="Industrie manufacturière"/>
    <s v="(26) Matériel informatique, électronique et optique"/>
    <s v="Groupe MPO"/>
    <s v="ETI"/>
    <s v="France"/>
    <s v="PAYS DE LA LOIRE"/>
    <m/>
    <m/>
    <n v="53013"/>
    <x v="1"/>
    <s v="MAYENNE"/>
    <s v="Averton"/>
    <s v="Mayenne"/>
    <m/>
    <m/>
    <s v="http://www.lesechos.fr/economie-politique/regions/p_loire/0203353249269-mpo-tourne-la-page-du-photovoltaique-655290.php"/>
    <s v="48.38249390983"/>
    <s v="-0.239872939672864"/>
    <m/>
    <m/>
    <x v="0"/>
    <s v="Fabrication de matériel"/>
  </r>
  <r>
    <d v="2014-01-08T00:00:00"/>
    <x v="2"/>
    <s v="La société d'ingénierie des NTE (Nouvelles Technologies de l'Energie) photovoltaïques, Sunpartner Technologies à Aix-en-Provence (13) a généré une quinzaine d'emplois en 2013."/>
    <s v="Sunpartner Technologies"/>
    <n v="51836296700037"/>
    <m/>
    <m/>
    <s v="74.90B"/>
    <s v="Activités spécialisées, scientifiques et techniques diverses"/>
    <s v="Société d'ingénierie des NTE (Nouvelles Technologies de l'Energie) photovoltaïques. Spécialisée dans les surfaces intelligentes autoproductrices d'électricité, elle développe des solutions innovantes de production d'électricité décentralisée intégrées à leurs supports, donc non visibles."/>
    <s v="Créée fin en 2008 à Lambesc (cf fiche), la société Sunpartner aujourd'hui implantée à Aix-en-Provence (13), compte une quarantaine de collaborateurs. L'entreprise est régulièrement saluée par des distinctions émanant tant du monde de l'innovation que de celui de l'entreprise et de l'économie. Parmi elles : le Nobel Sustainability® Clean Tech Company 2013 et Technology Pioneer 2014 (World Economic Forum)."/>
    <x v="0"/>
    <s v="Extension de site"/>
    <d v="2014-01-08T00:00:00"/>
    <m/>
    <m/>
    <m/>
    <s v="Oui"/>
    <m/>
    <n v="0"/>
    <n v="15"/>
    <n v="25"/>
    <n v="0"/>
    <n v="6"/>
    <m/>
    <m/>
    <m/>
    <m/>
    <n v="0"/>
    <n v="0"/>
    <s v="www.sunpartnergroup.fr/"/>
    <s v="Production de services"/>
    <s v="Conseils et services spécialisés"/>
    <s v="(74) Design, photo, traduction"/>
    <s v="Sunpartner"/>
    <s v="PME"/>
    <s v="France"/>
    <s v="PROVENCE-ALPES-CÔTES D'AZUR"/>
    <m/>
    <m/>
    <n v="13001"/>
    <x v="0"/>
    <s v="BOUCHES DU RHONE"/>
    <s v="Aix-en-Provence"/>
    <s v="Aix-en-Provence"/>
    <n v="1940"/>
    <s v="Route de Loqui"/>
    <s v="http://tecsol.blogs.com/mon_weblog/2014/01/sunpartner-technologies-fait-le-buzz-%C3%A0-las-vegas-avec-le-premier-smartphone-solaire.html"/>
    <s v="43.542093"/>
    <s v="5.408977800000002"/>
    <m/>
    <m/>
    <x v="0"/>
    <s v="Fabrication de matériel"/>
  </r>
  <r>
    <d v="2013-10-31T00:00:00"/>
    <x v="6"/>
    <s v="Basé à Châteauroux (36), le groupe de tuiles photovoltaïques et de carrelage, Area Franceram, est repris par le Groupe céramique de France, avec 36 suppressions de postes. "/>
    <s v="Groupe céramique de France - Area Franceram"/>
    <n v="35105384800039"/>
    <m/>
    <m/>
    <s v="23.31Z"/>
    <s v="Fabrication de carreaux en céramique"/>
    <s v="Fabrication de tuiles photovoltaïques et de carrelage.  "/>
    <s v=" Les deux usines françaises de l'italien Area Franceram, l'une à Châteauroux (Indre) et l'autre à Forbach (Moselle), sont reprises par des investisseurs en contact avec le Moyen-Orient. 3,8 millions d'euros sont investis pour les moderniser. L'entreprise rebaptisée Groupe céramique de France perd 33 postes sur 152 à Châteauroux (Indre) et 3 sur 67 à Forbach (Moselle).   Contrôlée par l'industriel italien Francesco Borgomeo, la PMI était en redressement judiciaire depuis le 11 juin (cf fiche), suite à l'échec, entre autres, de sa tuile photovoltaïque, pour laquelle 3 millions d'euros avaient été investis, sans parvenir à une production pérenne. Au tribunal, les repreneurs ont apporté la garantie d'injecter 3,8 millions d'euros dans la modernisation des usines. Ils ont aussi fait état de contacts avec le marché de la construction au Moyen-Orient, en particulier au Qatar, où se jouera la coupe du monde de football 2022."/>
    <x v="1"/>
    <s v="Reprise et réduction d'effectifs"/>
    <d v="2013-10-31T00:00:00"/>
    <m/>
    <m/>
    <m/>
    <m/>
    <m/>
    <m/>
    <n v="-36"/>
    <n v="155"/>
    <n v="0"/>
    <n v="14.4"/>
    <m/>
    <m/>
    <m/>
    <m/>
    <n v="0"/>
    <n v="0"/>
    <s v="ww.areafranceram.com/"/>
    <s v="Production industrielle"/>
    <s v="Industrie manufacturière"/>
    <s v="(23) Verre, plâtre, béton"/>
    <s v="Groupe céramique de France"/>
    <s v="PME"/>
    <s v="Italie"/>
    <s v="Italie"/>
    <m/>
    <m/>
    <n v="36044"/>
    <x v="19"/>
    <s v="INDRE"/>
    <s v="Châteauroux"/>
    <s v="Châteauroux"/>
    <n v="22"/>
    <s v="Boulevard d'Anvaux"/>
    <s v="http://www.lanouvellerepublique.fr/Toute-zone/Actualite/Economie-social/n/Contenus/Articles/2013/10/31/Area-Franceram-repris-trente-trois-licenciements-1669843"/>
    <s v="46.805406"/>
    <s v="1.732897"/>
    <m/>
    <m/>
    <x v="0"/>
    <s v="Fabrication de matériel"/>
  </r>
  <r>
    <d v="2013-09-20T00:00:00"/>
    <x v="6"/>
    <s v="Sillia Energie, filiale du normand Elvia PCB, spécialisé dans les circuits imprimés, devrait reprendre l'unité Bosch de modules photovoltaïques à Vénissieux (69)."/>
    <s v="Bosch Rexroth France"/>
    <n v="44023381500016"/>
    <m/>
    <m/>
    <s v="46.69B"/>
    <s v="Commerce de gros (commerce interentreprises) de fournitures et équipements industriels divers"/>
    <s v="Production de montage de panneaux photovoltaïques.  "/>
    <s v="La société bretonne Sillia Energie a fait une offre de reprise de cette  unité de montage de panneaux photovoltaïques au groupe allemand, qui a  décidé d'abandonner sa division solaire avant la fin de l'année. Cette  entreprise de Lannion (Côtes d'Armor), contrôlée à hauteur de 51 % par  le normand Elvia PCB, spécialisé dans les circuits imprimés, dispose  d'une capacité de production de modules photovoltaïques de 50 MW. Avec  l'usine Bosch, elle récupérerait une capacité supplémentaire de 160 MW. Cette offre de reprise ne prévoirait pas le maintien de la totalité des  emplois et s'accompagnerait d'un plan de départs volontaires. Entre 80  et 90 personnes pourraient être touchées sur les 240 qui travaillent  aujourd'hui à l'usine de Vénissieux.  [MAJ le 07/11/2013] Le breton Sillia Energie, contrôlé par le normand Elvia Pcb, devrait déposer une nouvelle offre en fin de semaine. Le retrait du consortium d'installateurs Solcoop, initialement partenaire du projet, contraint ce repreneur potentiel à adapter son plan en embauchant 130 salariés sur les 240 restant.   "/>
    <x v="1"/>
    <s v="Reprise et réduction d'effectifs"/>
    <d v="2013-09-20T00:00:00"/>
    <m/>
    <m/>
    <m/>
    <m/>
    <m/>
    <m/>
    <n v="-120"/>
    <n v="250"/>
    <n v="0"/>
    <n v="48"/>
    <m/>
    <m/>
    <m/>
    <m/>
    <n v="0"/>
    <n v="0"/>
    <s v="sillia.com"/>
    <s v="Production industrielle"/>
    <s v="Industrie manufacturière"/>
    <s v="(10) Industries alimentaires"/>
    <s v="ELVIA PCB"/>
    <s v="ETI"/>
    <s v="France"/>
    <s v="BASSE-NORMANDIE"/>
    <m/>
    <m/>
    <n v="69259"/>
    <x v="3"/>
    <s v="RHONE"/>
    <s v="Vénissieux"/>
    <s v="Lyon"/>
    <n v="91"/>
    <s v="boulevard Irène Joliot Curie"/>
    <s v="http://www.m.lesechos.fr/regions/rhone/sillia-energie-au-chevet-de-l-usine-bosch-de-panneaux-photovoltaiques-0203016026744.htm"/>
    <s v="45.711603"/>
    <s v="4.881749"/>
    <m/>
    <m/>
    <x v="0"/>
    <s v="Fabrication de matériel"/>
  </r>
  <r>
    <d v="2013-08-27T00:00:00"/>
    <x v="6"/>
    <s v="Le groupe Tournaire vient d'annoncer l'arrêt de la fabrication de panneaux photovoltaïques à Pégomas (06)."/>
    <s v="Tournaire Solaire Energie"/>
    <n v="52515145200022"/>
    <m/>
    <m/>
    <s v="26.11Z"/>
    <s v="Fabrication de composants électroniques"/>
    <s v="Fabrication de panneaux photovoltaïques. "/>
    <s v=" Après seulement 2 années d'existence (cf fiche), le grassois Tournaire vient de fermer sa filiale Tournaire Solaire Energie. Le groupe abandonne le photovoltaïque peu concurrentiel face à la production chinoise pour se recentrer sur son coeur de métier : la fabrication d'emballages métalliques légers destinés à l'industrie notamment aromatique et chimique.   Lors de la création du site de Pégomas, la société française comptait créer, à terme, 72 emplois. "/>
    <x v="1"/>
    <s v="Fermeture de site"/>
    <d v="2013-08-28T00:00:00"/>
    <m/>
    <m/>
    <m/>
    <m/>
    <m/>
    <m/>
    <n v="-72"/>
    <n v="72"/>
    <n v="0"/>
    <n v="28.8"/>
    <m/>
    <m/>
    <m/>
    <m/>
    <n v="0"/>
    <n v="0"/>
    <m/>
    <s v="Production industrielle"/>
    <s v="Industrie manufacturière"/>
    <s v="(26) Matériel informatique, électronique et optique"/>
    <s v="Tournaire / Helios Energy Europe"/>
    <s v="PME"/>
    <s v="France"/>
    <s v="PROVENCE-ALPES-CÔTES D'AZUR"/>
    <m/>
    <m/>
    <n v="6090"/>
    <x v="0"/>
    <s v="ALPES MARITIMES"/>
    <s v="Pégomas"/>
    <s v="Cannes - Antibes"/>
    <n v="2855"/>
    <s v="route de la fénerie"/>
    <s v="http://www.usinenouvelle.com/article/le-grassois-tournaire-stoppe-la-fabrication-de-panneaux-photovoltaiques.N203317"/>
    <s v="43.575106"/>
    <s v="6.933915"/>
    <m/>
    <m/>
    <x v="0"/>
    <s v="Fabrication de matériel"/>
  </r>
  <r>
    <d v="2013-08-22T00:00:00"/>
    <x v="6"/>
    <s v="Solarezo, fabricant de panneaux photovoltaïques, basé à Pontonx sur l'Adour, devrait être liquidé."/>
    <s v="Solarezo"/>
    <n v="50026297700043"/>
    <m/>
    <m/>
    <s v="27.90Z"/>
    <s v="Fabrication d'autres matériels électriques"/>
    <s v="Spécialisée dans la production de panneaux photovoltaïques, et l’installation de parcs solaires. "/>
    <s v=" L’administrateur judiciaire a demandé à ce que l’audience du tribunal de commerce de Dax, initialement prévue le 11 septembre prochain, soit avancée. L’administrateur judiciaire a décidé de mettre fin à la période d’observation - pouvant durer six mois - et d’accélérer la procédure pour Solarezo, comme pour sa filiale Rezax (ces entreprises avaient été placées en redressement en juin dernier (cf fiche)). 90 salariés devraient ainsi perdre leur emploi. Les 4 repreneurs potentiels se sont désistés. "/>
    <x v="1"/>
    <s v="Fermeture de site"/>
    <d v="2013-08-28T00:00:00"/>
    <m/>
    <m/>
    <m/>
    <m/>
    <m/>
    <m/>
    <n v="-90"/>
    <n v="90"/>
    <n v="0"/>
    <n v="36"/>
    <m/>
    <m/>
    <m/>
    <m/>
    <n v="0"/>
    <n v="0"/>
    <s v="www.solarezo.fr"/>
    <s v="Production industrielle"/>
    <s v="Industrie manufacturière"/>
    <s v="(27) Equipements électriques"/>
    <s v="Solarezo"/>
    <s v="PME"/>
    <s v="France"/>
    <s v="RHÔNE-ALPES"/>
    <m/>
    <m/>
    <n v="40230"/>
    <x v="6"/>
    <s v="LANDES"/>
    <s v="Pontonx-sur-l'Adour"/>
    <s v="Dax"/>
    <m/>
    <s v="Domaine du Pignada"/>
    <s v="http://www.francebleu.fr/infos/solarezo-pontonx-vers-une-liquidation-judiciaire-783398"/>
    <s v="43.783333"/>
    <s v="-0.933333"/>
    <m/>
    <m/>
    <x v="0"/>
    <s v="Fabrication de matériel"/>
  </r>
  <r>
    <d v="2013-06-30T00:00:00"/>
    <x v="6"/>
    <s v="Basée à Goyrans (31), la société MPPC Technology a été liquidée en juin dernier."/>
    <s v="MPPC Technology"/>
    <n v="51407092900013"/>
    <m/>
    <m/>
    <s v="70.22Z"/>
    <s v="Conseil pour les affaires et autres conseils de gestion"/>
    <s v="Développement d’un régulateur de puissance destiné à gérer les flux d’électricité produits par des panneaux photovoltaïques."/>
    <s v=" Créée en 2009 et après avoir recruté une douzaine de personnes (cf fiche), la société a finalement été liquidée en juin dernier. "/>
    <x v="1"/>
    <s v="Fermeture de site"/>
    <d v="2013-06-04T00:00:00"/>
    <m/>
    <m/>
    <m/>
    <m/>
    <m/>
    <m/>
    <n v="-12"/>
    <n v="12"/>
    <n v="0"/>
    <n v="4.8"/>
    <m/>
    <m/>
    <m/>
    <m/>
    <n v="0"/>
    <n v="0"/>
    <s v="www.mppctechnology.com"/>
    <s v="Production de services"/>
    <s v="Conseils et services spécialisés"/>
    <s v="(70) Conseil en gestion"/>
    <s v="MPPC Technology"/>
    <s v="PME"/>
    <s v="France"/>
    <s v="France"/>
    <m/>
    <m/>
    <n v="31227"/>
    <x v="4"/>
    <s v="HAUTE GARONNE"/>
    <s v="Goyrans"/>
    <s v="Toulouse"/>
    <n v="3"/>
    <s v="rue des biches"/>
    <s v="http://www.societe.com/societe/mppc-technology-514070929.html"/>
    <s v="43.483333"/>
    <s v="1.433333"/>
    <m/>
    <m/>
    <x v="0"/>
    <s v="Fabrication de matériel"/>
  </r>
  <r>
    <d v="2013-06-26T00:00:00"/>
    <x v="6"/>
    <s v="A Pontonx-sur-l'Adour (40), le fabricant de panneaux photovoltaïques Solarezo dépose le bilan et menace les 90 derniers emplois."/>
    <s v="Solarezo"/>
    <n v="50026297700043"/>
    <m/>
    <m/>
    <s v="27.90Z"/>
    <s v="Fabrication d'autres matériels électriques"/>
    <s v="Spécialisée dans la production de panneaux photovoltaïques, et l’installation de parcs solaires. "/>
    <s v="La société, dont la majorité des 90 salariés travaille à Pontonx-sur-l’Adour, n’a pu obtenir l’oxygène financier qu’elle cherchait, et se voit obligée de déposer le bilan. Pour l’entreprise de Pontonx-sur-l’Adour, au chômage partiel depuis une quinzaine de jours,  le redressement judiciaire ne signifie pas cependant forcément la fin  de la route. Les salaires de juillet devraient être payés. Et, si les  juges consulaires accèdent à la demande de redressement, du temps sera  sans doute laissé pour tenter de trouver une solution de pérennisation."/>
    <x v="1"/>
    <s v="Menace"/>
    <d v="2013-06-26T00:00:00"/>
    <m/>
    <m/>
    <m/>
    <m/>
    <m/>
    <m/>
    <n v="0"/>
    <n v="90"/>
    <n v="0"/>
    <n v="0"/>
    <m/>
    <m/>
    <m/>
    <m/>
    <n v="0"/>
    <n v="0"/>
    <s v="www.solarezo.fr"/>
    <s v="Production industrielle"/>
    <s v="Industrie manufacturière"/>
    <s v="(27) Equipements électriques"/>
    <s v="Solarezo"/>
    <s v="PME"/>
    <s v="France"/>
    <s v="RHÔNE-ALPES"/>
    <m/>
    <m/>
    <n v="40230"/>
    <x v="6"/>
    <s v="LANDES"/>
    <s v="Pontonx-sur-l'Adour"/>
    <s v="Dax"/>
    <m/>
    <s v="Domaine du Pignada"/>
    <s v="http://www.sudouest.fr/2013/06/26/solarezo-demande-le-redressement-judiciaire-1096684-2599.php"/>
    <s v="43.8013911000000000"/>
    <s v="-0.9159628000000000"/>
    <m/>
    <m/>
    <x v="0"/>
    <s v="Fabrication de matériel"/>
  </r>
  <r>
    <d v="2013-06-07T00:00:00"/>
    <x v="6"/>
    <s v="Le fabricant de panneaux photovoltaïques, VMH Énergies, va s'installer dans les anciens locaux de New Fabris à Châtellerault (86) et envisage 60 créations d'emplois."/>
    <s v="VMH Énergies"/>
    <n v="791698707"/>
    <m/>
    <m/>
    <s v="27.90Z"/>
    <s v="Fabrication d'autres matériels électriques"/>
    <s v="VMH Énergies, une entreprise dont le siège est à Vouillé, est spécialisée dans la fabrication de panneaux photovoltaïques. L'unité fait partie du groupe FBJB, installé également dans la région vouglaisienne, au Rochereau. Le même groupe possède une autre filiale, baptisée JIT Solaire, qui œuvre, de son côté, dans l'installation des panneaux solaires."/>
    <s v="Le projet de VMH Énergies verrait à terme, la  création d'une soixantaine d'emplois sur l'ancien site de New Fabris à Châtellerault (cf fiche)."/>
    <x v="0"/>
    <s v="Création de site"/>
    <d v="2013-06-07T00:00:00"/>
    <m/>
    <m/>
    <m/>
    <m/>
    <m/>
    <m/>
    <n v="60"/>
    <n v="90"/>
    <n v="0"/>
    <n v="24"/>
    <m/>
    <m/>
    <m/>
    <m/>
    <n v="0"/>
    <n v="0"/>
    <m/>
    <s v="Production industrielle"/>
    <s v="Industrie manufacturière"/>
    <s v="(27) Equipements électriques"/>
    <s v="Groupe FBJB"/>
    <s v="ETI"/>
    <s v="France"/>
    <s v="France"/>
    <m/>
    <m/>
    <n v="86066"/>
    <x v="13"/>
    <s v="VIENNE"/>
    <s v="Châtellerault"/>
    <s v="Châtellerault"/>
    <n v="8"/>
    <s v="rue Andre Boulle"/>
    <s v="http://www.lanouvellerepublique.fr/Vienne/communes/Ch%C3%A2tellerault/n/Contenus/Articles/2013/06/07/INDISCRET-New-Fabris-ce-sera-VMH-Energies-1495683"/>
    <s v="46.84763001776544"/>
    <s v="0.5429649353027344"/>
    <s v="ZI Nord des Varennes"/>
    <m/>
    <x v="0"/>
    <s v="Fabrication de matériel"/>
  </r>
  <r>
    <d v="2013-03-21T00:00:00"/>
    <x v="6"/>
    <s v="[màj 14/05/2014]] Le groupe allemand Bosch pourrait décider d'abandonner ses activités dans le photovoltaïque. Le site de Vénissieux (69) est menacé."/>
    <s v="Bosch Rexroth France"/>
    <n v="44023381500016"/>
    <m/>
    <m/>
    <s v="46.69B"/>
    <s v="Commerce de gros (commerce interentreprises) de fournitures et équipements industriels divers"/>
    <s v="équipementier automobile.   Ligne de fabrication de panneaux solaires.  "/>
    <s v="Le groupe allemand envisagerait d'abandonner ses activités dans le photovoltaïque. Le président de Bosch France doit se rendre aujourd'hui sur le site de Vénissieux, converti récemment au photovoltaïque, pour annoncer la nouvelle aux salariés lors d'un comité d'entreprise extraordinaire. Cette sortie du photovoltaïque, qui semblait déjà se dessiner en décembre dernier, est motivée par le niveau des pertes : elles se sont élevées à 1,2 milliard en cumul sur 2010 et 2011 du fait du dumping chinois sur les prix, en particulier. La décision de quitter le solaire impacterait directement l'usine française de Vénissieux, qui emploie plus de 250 personnes.  14/05/2014 : Sillia reprend le site, a priori sans réduction d'effectifs"/>
    <x v="1"/>
    <s v="Menace"/>
    <d v="2013-03-22T00:00:00"/>
    <m/>
    <m/>
    <m/>
    <m/>
    <m/>
    <n v="0"/>
    <n v="0"/>
    <n v="250"/>
    <n v="0"/>
    <n v="0"/>
    <m/>
    <m/>
    <m/>
    <m/>
    <n v="0"/>
    <n v="0"/>
    <s v="www.boschrexroth.fr"/>
    <s v="Production industrielle"/>
    <s v="Industrie manufacturière"/>
    <s v="(32) Autres industries manufacturières"/>
    <s v="Robert Bosch GmbH"/>
    <s v="Grande Entreprise"/>
    <s v="France"/>
    <s v="France"/>
    <m/>
    <m/>
    <n v="69259"/>
    <x v="3"/>
    <s v="RHONE"/>
    <s v="Vénissieux"/>
    <s v="Lyon"/>
    <n v="91"/>
    <s v="boulevard Irène Joliot Curie"/>
    <s v="http://www.latribune.fr/entreprises-finance/industrie/energie-environnement/20130321trib000755246/robert-bosch-lacherait-le-solaire.html"/>
    <s v="45.711603"/>
    <s v="4.881749"/>
    <m/>
    <m/>
    <x v="0"/>
    <s v="Fabrication de matériel"/>
  </r>
  <r>
    <d v="2013-01-09T00:00:00"/>
    <x v="6"/>
    <s v="La jeune entreprise poitevine S'Tile, basée à Buxerolles (86) vient de lever 10 M€ pour la création d'un site de production pilote avec un trentaine de nouveaux emplois. "/>
    <s v="S'Tile"/>
    <n v="49454349900011"/>
    <m/>
    <m/>
    <s v="74.90B"/>
    <s v="Activités spécialisées, scientifiques et techniques diverses"/>
    <s v="Développe une technologie originale à bas coût pour la production de tranches de silicium solaire"/>
    <s v="La jeune pousse poitevine S'Tile, vient d'obtenir les financements nécessaires pour la création d'un site de production pilote pour 2014. S’Tile aurait ainsi bouclé une levée de fonds de 2 M€, apportés pour  l’essentiel par trois actionnaires industriels - Sergies, développeur de  champs éoliens et photovoltaïques, Machines Dubuit, fabricant  d’équipements de sérigraphie, et ECM Technologies, un spécialiste des  fours industriels – et par le fonds d’investissement de l'institut  Fraunhofer ISE dédié à l'énergie solaire déjà partenaire de la start-up  française. Cette levée de fonds aurait en outre permis de débloquer les  fonds d’un programme Oséo-ISI d’un total de 8 M€, dont 6,2 M€ pour  S’Tile. Le projet s'accompagnerait de la création d’une trentaine d’emplois. "/>
    <x v="0"/>
    <s v="Création de site"/>
    <d v="2014-01-09T00:00:00"/>
    <m/>
    <m/>
    <m/>
    <m/>
    <m/>
    <m/>
    <n v="30"/>
    <n v="0"/>
    <n v="10.199999999999999"/>
    <n v="12"/>
    <m/>
    <m/>
    <m/>
    <m/>
    <n v="0"/>
    <n v="0"/>
    <m/>
    <s v="Production de services"/>
    <s v="Electricité et gaz"/>
    <s v="(35) Production et distribution d'électricité et de gaz"/>
    <s v="S'Tile"/>
    <s v="PME"/>
    <s v="France"/>
    <s v="France"/>
    <m/>
    <m/>
    <n v="86041"/>
    <x v="13"/>
    <s v="VIENNE"/>
    <s v="Buxerolles"/>
    <s v="Poitiers"/>
    <n v="6"/>
    <s v="Rue Marcel Pagnol "/>
    <s v="http://article.lechodusolaire.fr/?id=uvmfavhn0901txek"/>
    <s v="46.6026646"/>
    <s v="0.3667556000000331"/>
    <m/>
    <m/>
    <x v="0"/>
    <s v="Fabrication de matériel"/>
  </r>
  <r>
    <d v="2012-12-13T00:00:00"/>
    <x v="3"/>
    <s v="Le projet Inkjet OPV porté par DisaSolar à Limoges (87) va voir le jour grâce à un apport de 7,3 millions d'euros d'OSEO et devrait permettre la création de 150 emplois. "/>
    <s v="DisaSolar - Ptojet Inkjet OPV"/>
    <n v="52530589200016"/>
    <m/>
    <m/>
    <s v="71.12B"/>
    <s v="Ingénierie, études techniques"/>
    <s v="Le projet Inkjet OPV a pour objectif  de développer une ligne de fabrication, par impression jet d’encre, de modules photovoltaïques organiques sur mesure. Porté par DisaSolar, il réunira les entreprises Ceradrop, Cerinnov et Ceritherm, l’entreprise In-core Systèmes ainsi que le CEA / INES."/>
    <s v="Le projet Inkjet OPV, d’un montant global de 16 millions d'euros est  financé à 45 % par OSEO, soit un apport de 7,3 millions d'euros. Le  reste de l’investissement est assuré par les partenaires industriels du  consortium. Avec le financement d’OSEO, l’entreprise lance son projet de ligne  pilote qui sera opérationnelle dès 2016 avec une capacité de production  initiale de 25 000 m² soit environ 1.5 MWc. L’outil industriel complet,  qui devrait générer la création d’environ 150 emplois dans la région du  Limousin, permettra la fabrication de 150 MWc par an de panneaux  solaires de 3e génération à base de matière plastique organique.  Stéphane Poughon, président de DisaSolar : &quot;La confirmation du soutien  d’OSEO est une très bonne nouvelle qui dépasse le simple cadre du  financement de projet car cela représente, pour nous et la Région, le  coup d'envoi d'une filière industrielle : celle du solaire de 3e génération  sur laquelle la France est particulièrement bien positionnée. Trop  souvent, on associe le photovoltaïque à un pari industriel perdu par  notre pays. Le solaire de 3e génération, celui issu de  l'électronique imprimée et dont la vocation sera notamment d'apporter de  l'énergie aux futurs objets connectés, relève le défi et se dresse  aujourd'hui comme une opportunité historique au service de l'innovation  technologique et du développement économique de notre région&quot;."/>
    <x v="0"/>
    <s v="Création de site"/>
    <d v="2016-01-13T00:00:00"/>
    <m/>
    <m/>
    <m/>
    <m/>
    <m/>
    <m/>
    <n v="150"/>
    <n v="0"/>
    <n v="16"/>
    <n v="60"/>
    <m/>
    <m/>
    <m/>
    <m/>
    <n v="0"/>
    <n v="0"/>
    <m/>
    <s v="Production industrielle"/>
    <s v="Industrie manufacturière"/>
    <s v="(27) Equipements électriques"/>
    <s v="Disa Solar"/>
    <s v="PME"/>
    <s v="France"/>
    <s v="France"/>
    <m/>
    <m/>
    <n v="87085"/>
    <x v="17"/>
    <s v="HAUTE VIENNE"/>
    <s v="Limoges"/>
    <s v="Limoges"/>
    <n v="63"/>
    <s v="AV DU GEN MARTIAL VALIN"/>
    <s v="http://www.lemoniteur.fr/137-energie/article/actualite/19748399-lancement-du-projet-inkjet-opv-premier-projet-industriel-solaire-de-3e-generation"/>
    <s v="45.8081693"/>
    <s v="1.2756799"/>
    <m/>
    <m/>
    <x v="0"/>
    <s v="Fabrication de matériel"/>
  </r>
  <r>
    <d v="2012-11-14T00:00:00"/>
    <x v="3"/>
    <s v="Une majorité des 200 salariés du site Bosch de Vénissieux sont touchés par des journées de chômage partiel."/>
    <s v="Bosch Rexroth France"/>
    <n v="44023381500016"/>
    <m/>
    <m/>
    <s v="46.69B"/>
    <s v="Commerce de gros (commerce interentreprises) de fournitures et équipements industriels divers"/>
    <s v="équipementier automobile.   Ligne de fabrication de panneaux solaires.  "/>
    <s v="Près de 150 salariés du site de Vénissieux sont touchés par 29 jours de chômage partiel au total, depuis mi-octobre et jusqu'à la fin de l'année. Les salariés concernés, travaillent alternativement une semaine trois jours et une semaine deux jours."/>
    <x v="1"/>
    <s v="Menace"/>
    <d v="2012-11-15T00:00:00"/>
    <m/>
    <m/>
    <m/>
    <m/>
    <m/>
    <m/>
    <n v="0"/>
    <n v="200"/>
    <n v="0"/>
    <n v="0"/>
    <m/>
    <m/>
    <m/>
    <m/>
    <n v="0"/>
    <n v="0"/>
    <s v="www.bosch.com"/>
    <s v="Production industrielle"/>
    <s v="Industrie manufacturière"/>
    <s v="(27) Equipements électriques"/>
    <s v="Robert Bosch GmbH"/>
    <s v="Grande Entreprise"/>
    <s v="France"/>
    <s v="France"/>
    <m/>
    <m/>
    <n v="69259"/>
    <x v="3"/>
    <s v="RHONE"/>
    <s v="Vénissieux"/>
    <s v="Lyon"/>
    <m/>
    <s v="91 BD Iréne Joliot Curie"/>
    <s v="http://www.leparisien.fr/lyon-69000/29-jours-de-chomage-partiel-a-l-unite-photovoltaique-bosch-de-venissieux-14-11-2012-2320729.php"/>
    <s v="45.683333"/>
    <s v="4.883333"/>
    <m/>
    <m/>
    <x v="0"/>
    <s v="Fabrication de matériel"/>
  </r>
  <r>
    <d v="2012-06-26T00:00:00"/>
    <x v="3"/>
    <s v="Le fabricant de panneaux photovoltaïques Solarezo qui vient de déposer le bilan ne compte plus que 90 emplois contre les 300 annoncés en 2010."/>
    <s v="Solarezo"/>
    <n v="50026297700043"/>
    <m/>
    <m/>
    <s v="27.90Z"/>
    <s v="Fabrication d'autres matériels électriques"/>
    <s v="Spécialisée dans la production de panneaux photovoltaïques, et l’installation de parcs solaires. "/>
    <s v="Le fabricant de panneaux photovoltaïques Solarezo qui vient de déposer le bilan ne compte plus que 90 emplois contre les 300 annoncés en 2009 (cf fiche)."/>
    <x v="1"/>
    <s v="Réduction d'effectifs"/>
    <d v="2010-06-26T00:00:00"/>
    <m/>
    <m/>
    <m/>
    <m/>
    <m/>
    <m/>
    <n v="-210"/>
    <n v="300"/>
    <n v="0"/>
    <n v="84"/>
    <m/>
    <m/>
    <m/>
    <m/>
    <n v="0"/>
    <n v="0"/>
    <s v="www.solarezo.fr"/>
    <s v="Production industrielle"/>
    <s v="Industrie manufacturière"/>
    <s v="(27) Equipements électriques"/>
    <s v="Solarezo"/>
    <s v="PME"/>
    <s v="France"/>
    <s v="RHÔNE-ALPES"/>
    <m/>
    <m/>
    <n v="40230"/>
    <x v="6"/>
    <s v="LANDES"/>
    <s v="Pontonx-sur-l'Adour"/>
    <s v="Dax"/>
    <m/>
    <s v="Domaine du Pignada"/>
    <s v="http://www.sudouest.fr/2013/06/26/solarezo-demande-le-redressement-judiciaire-1096684-2599.php"/>
    <s v="43.8013911000000000"/>
    <s v="-0.9159628000000000"/>
    <m/>
    <m/>
    <x v="0"/>
    <s v="Fabrication de matériel"/>
  </r>
  <r>
    <d v="2012-05-17T00:00:00"/>
    <x v="3"/>
    <s v="Le retard de la construction d'une centrale solaire à Thouars (79) entraine la fermeture de la chaîne d'assemblage de panneaux de la société Sillia."/>
    <s v="Sillia énergie"/>
    <m/>
    <m/>
    <m/>
    <m/>
    <m/>
    <s v="Production d'électricité. "/>
    <s v="Implantée à la fin 2010 dans l'atelier-relais de Louzy-Thouars, la  société Sillia fait ses valises et rapatrie sa chaîne d'assemblage de  panneaux photovoltaïques à la maison-mère, Lannion, en Bretagne. L'implantation de Sillia était reliée à la perspective du développement  du projet Tiper, la reconversion du terrain militaire de l'Etamat en  ferme photovoltaïque et en champ éolien (cf fiche). &quot;Le chantier de déminage de l'Etamat a pris du retard&quot;, regrettent les salariés. &quot;Et  surtout, le coup d'arrêt par l'État à la filière solaire a bloqué le  marché&quot;.  Trois salariés qui avaient été recrutés localement, en éclaireurs, d'un développement attendu et qui est resté sous  l'éteignoir.  "/>
    <x v="1"/>
    <s v="Fermeture de site"/>
    <d v="2012-05-18T00:00:00"/>
    <m/>
    <m/>
    <m/>
    <m/>
    <m/>
    <m/>
    <n v="-3"/>
    <n v="3"/>
    <n v="0"/>
    <n v="1.2"/>
    <m/>
    <m/>
    <m/>
    <m/>
    <n v="0"/>
    <n v="0"/>
    <s v="www.sillia.com"/>
    <s v="Production industrielle"/>
    <s v="Electricité et gaz"/>
    <s v="(35) Production et distribution d'électricité et de gaz"/>
    <s v="ELVIA PCB"/>
    <s v="ETI"/>
    <s v="France"/>
    <s v="BASSE-NORMANDIE"/>
    <m/>
    <m/>
    <n v="79329"/>
    <x v="13"/>
    <s v="DEUX SEVRES"/>
    <s v="Thouars"/>
    <s v="Thouars - Loudun"/>
    <m/>
    <m/>
    <s v="http://www.lanouvellerepublique.fr/Toute-zone/Actualite/Economie-social/n/Contenus/Articles/2012/05/17/Sillia-solaire-ferme-son-unite-d-assemblage"/>
    <s v="46.966667"/>
    <s v="-0.216667"/>
    <m/>
    <m/>
    <x v="0"/>
    <s v="Fabrication de matériel"/>
  </r>
  <r>
    <d v="2012-05-06T00:00:00"/>
    <x v="3"/>
    <s v="Devenue filiale de Total, Sunpower va installer fin mai une usine de fabrication de panneaux photovoltaïque à Porcelette (57) où 80 emplois seront créés."/>
    <s v="Sunpower"/>
    <m/>
    <s v="Oui"/>
    <s v="FR0000120271"/>
    <m/>
    <m/>
    <s v="Ancien leader américain de la fabrication de panneau solaire, devenu filiale de Total, qui a racheté le fabricant pour 1,3 milliard de dollars. "/>
    <s v="Ce site, qui emploiera 80 personnes, sera le premier à utiliser en France la technologie de Sunpower: &quot;Ce sont les panneaux qui affichent le meilleur rendement du marché, à 20% contre 14-15% pour les panneaux standards&quot;, résume Jean-Yves Daclin, le directeur solaire chez Total. Celui-ci ne conteste pas que les panneaux Sunpower sont sensiblement plus chers - environ 50% par watt - &quot;mais la production d’énergie qui en résulte - environ 1,5 fois celle d’un panneau normal - nous rend largement compétitifs&quot;. Selon Total, sa filiale solaire, &quot;qui résiste bien à la crise&quot;, devrait retrouver l’équilibre sur l’ensemble de l’année 2012. La baisse d’activité en Europe est compensée par une percée commerciale aux États-Unis et en Asie. En outre, Sunpower mise beaucoup sur son plan de réduction des coûts, qui doit s’échelonner sur plusieurs années. En 2012, l’objectif de production s’élève à 1,2 gigawatt (GW)."/>
    <x v="0"/>
    <s v="Création de site"/>
    <d v="2012-05-24T00:00:00"/>
    <m/>
    <m/>
    <m/>
    <m/>
    <m/>
    <m/>
    <n v="80"/>
    <n v="0"/>
    <n v="0"/>
    <n v="32"/>
    <m/>
    <m/>
    <m/>
    <m/>
    <n v="0"/>
    <n v="0"/>
    <s v="www.sunpowercorp.fr"/>
    <s v="Production industrielle"/>
    <s v="Electricité et gaz"/>
    <s v="(35) Production et distribution d'électricité et de gaz"/>
    <s v="Total"/>
    <s v="Grande Entreprise"/>
    <s v="France"/>
    <s v="France"/>
    <m/>
    <m/>
    <n v="57550"/>
    <x v="14"/>
    <s v="MOSELLE"/>
    <s v="Porcelette"/>
    <s v="Forbach"/>
    <m/>
    <m/>
    <s v="http://bourse.lefigaro.fr/devises-matieres-premieres/actu-conseils/total-garde-le-cap-dans-l-industrie-solaire-200259"/>
    <s v="49.15"/>
    <s v="6.65"/>
    <m/>
    <m/>
    <x v="0"/>
    <s v="Fabrication de matériel"/>
  </r>
  <r>
    <d v="2012-04-11T00:00:00"/>
    <x v="3"/>
    <s v="La société ardéchoise CEFEM Technologies investit 1 M€ sur son site à Saint-Michel-de-Boulogne (07) pour se lancer dans la production d’onduleurs pour le photovoltaïque."/>
    <s v="CEFEM Technologies"/>
    <m/>
    <m/>
    <m/>
    <m/>
    <m/>
    <s v="Spécialisée dans la conception et la fabrication de systèmes dédiés à la conversion et à la séparation de l’énergie électrique, le groupe se lance dans la production d’onduleurs pour l’énergie photovoltaïque."/>
    <s v="Le groupe ardéchois CEFEM Technologies parie sur le solaire pour  franchir un nouveau palier dans son développement. Créée en 1987, la PME  ardéchoise travaille depuis 2010 sur la conception et la fabrication  sur le sol français d’onduleurs triphasés de fortes puissances dédiés à  équiper les parcs photovoltaïques en partenariat avec l’Institut  National pour l’Energie Solaire (INES). CEFEM Technologies, qui emploie  80 personnes réparties sur trois sites, a réalisé l’an dernier un  chiffre d’affaires de 7,6 millions d’euros, pour moitié à l’export.  Pour accueillir cette nouvelle activité, un agrandissement du site de  production de 1 750 m² est en cours de réalisation moyennant un  investissement de l’ordre de 1 million d’euros. Pour mener à bien ce projet, le groupe CEFEM Technologies a créé une filiale ad’hoc, CEFEM Solar Systems. La production devrait démarrer en juin. Le nombre d'emplois susceptible dêtre créés n'a cependant pas été communiqué.    "/>
    <x v="0"/>
    <s v="Piste de projet"/>
    <d v="2012-06-13T00:00:00"/>
    <m/>
    <m/>
    <m/>
    <m/>
    <m/>
    <m/>
    <n v="0"/>
    <n v="80"/>
    <n v="1"/>
    <n v="0"/>
    <m/>
    <m/>
    <m/>
    <m/>
    <n v="0"/>
    <n v="1750"/>
    <s v="www.cefem.fr"/>
    <s v="Production industrielle"/>
    <s v="Electricité et gaz"/>
    <s v="(35) Production et distribution d'électricité et de gaz"/>
    <s v="CEFEM Technologies"/>
    <s v="PME"/>
    <s v="France"/>
    <s v="France"/>
    <m/>
    <m/>
    <n v="7277"/>
    <x v="3"/>
    <s v="ARDECHE"/>
    <s v="Saint-Michel-de-Boulogne"/>
    <s v="Aubenas"/>
    <m/>
    <m/>
    <s v="http://www.usinenouvelle.com/article/cefem-technologies-se-lance-dans-le-solaire-et-s-agrandit.N172485"/>
    <s v="44.695527"/>
    <s v="4.433438000000024"/>
    <m/>
    <m/>
    <x v="0"/>
    <s v="Fabrication de matériel"/>
  </r>
  <r>
    <d v="2012-03-16T00:00:00"/>
    <x v="3"/>
    <s v="[MAJ 16/03/2012] Bosch reconvertit son site de Vénissieux (69) et inaugure sa première ligne de fabrication de panneaux solaires."/>
    <s v="Bosch"/>
    <m/>
    <m/>
    <m/>
    <m/>
    <m/>
    <s v="équipementier automobile.   Ligne de fabrication de panneaux solaires."/>
    <s v="Une partie des 600 emplois menacés par la fermeture de l'usine de Vénissieux (cf fiche) pourrait être sauvée. Bosch tente de reconvertir son activité au photovoltaïque. Cette annonce a été faite par la direction du groupe, le 9 décembre, et assure dans un communiqué que  &quot;la production de panneaux photovoltaïques à Vénissieux permet de préserver le  plus grand nombre d'emplois possible&quot;. Ainsi, 150 emplois pourraient être sauvés.  3/1/2012 : ce sont finalement 450 salariés qui seront réemployés sur le site, 250 pour le photovoltaïque, 70 en R&amp;D et 120 pour la production de pompes diesel.   [MAJ 16/03/2012] D'une capacité annuelle de 2.000 panneaux solaires et  150 mégawatts (MW), elle produira 600.000 modules par an, correspondant à  la consommation de 51.000 foyers. Conçue pour fabriquer aussi bien des  modules monocristallins et polycristallins de différentes dimensions,  cette usine doit permettre de s'adapter rapidement aux demandes d'un  marché très volatile. La mise en service d'une deuxième ligne en juillet  prochain en fera la plus importante unité de fabrication de panneaux  solaire de France. Elle emploiera près de 200 personnes, auparavant  salariées de l'usine de pompes à injection."/>
    <x v="0"/>
    <s v="Création de site"/>
    <d v="2010-12-09T00:00:00"/>
    <m/>
    <m/>
    <m/>
    <m/>
    <m/>
    <m/>
    <n v="200"/>
    <n v="0"/>
    <n v="0"/>
    <n v="620"/>
    <m/>
    <m/>
    <m/>
    <m/>
    <n v="0"/>
    <n v="0"/>
    <s v="www.bosch.com"/>
    <s v="Production d'énergie et/ou traitement des déchets"/>
    <s v="Electricité et gaz"/>
    <s v="(35) Production et distribution d'électricité et de gaz"/>
    <s v="Robert Bosch GmbH"/>
    <s v="Grande Entreprise"/>
    <s v="Allemagne"/>
    <s v="Allemagne"/>
    <m/>
    <m/>
    <n v="69259"/>
    <x v="3"/>
    <s v="RHONE"/>
    <s v="Vénissieux"/>
    <s v="Lyon"/>
    <n v="91"/>
    <s v="Boule Vard Irene Joliot Curie"/>
    <s v="http://www.latribune.fr/green-business/l-actualite/20120315trib000688511/bosch-sauve-des-emplois-en-france-en-misant-sur-les-energies-renouvelables.html"/>
    <s v="45.683333"/>
    <s v="4.883333"/>
    <m/>
    <m/>
    <x v="0"/>
    <s v="Fabrication de matériel"/>
  </r>
  <r>
    <d v="2012-02-28T00:00:00"/>
    <x v="3"/>
    <s v="[MAJ le 28/02/2012] Photowatt International à Bourgoin-Jallieu (38) est finalement racheté par EDF qui conserve 345 emplois sur 442.  "/>
    <s v="Photowatt International"/>
    <m/>
    <s v="Oui"/>
    <s v="FR0010242511"/>
    <m/>
    <m/>
    <s v="Premier fabricant français de panneaux photovoltaïques."/>
    <s v="Aujourd’hui &quot;confrontée à un marché de surproduction globale et  à une concurrence exacerbée venue d’Asie&quot; - qui a une production  intensive de panneaux photovoltaïques&quot; - la société Photowatt International se voit dans l'obligation de déclencher une mesure de chômage partiel sur son site de Bourgoin-Jallieu. Ainsi, cette mesure - qui concerne 90% des 442 salariés sur deux mois - &quot;devrait permettre de réduire les stocks, de  diminuer la production de moitié environ et de baisser les coûts en  attendant une reprise suffisante du marché&quot;.  Notons qu'une profonde restructuration avait été annoncée début 2011 {cf. fiche}.  [MAJ] En cessation des paiements, la société Photowatt International - qui perdrait 3 millions d'euros par mois, son carnet de commandes étant proche de zéro - vient d'être placée en redressement judiciaire par le tribunal de commerce de Vienne.  A noter que conséquemment à la délocalisation de l’assemblage  des modules photovoltaïques en Chine, les employés du site de la Maladière devraient rejoindre  celui de Champ-Fleuri début 2012.  [MAJ le 28/02/2012] Photowatt est repris par EDF, conservant 345 emplois sur 442. A Noter que 70 salariés se verront proposer un reclassement au sein du groupe EDF. EDF aurait accepté d’injecter 75 millions d’euros dans le cadre de la reprise de la société. &quot;Cette  opération permettra au Groupe, via sa filiale EDF Energies Nouvelles  Réparties (EDF ENR), de reprendre les actifs de Photowatt, ainsi que  100% de sa filiale PV Alliance2 et d'obtenir une licence d'exclusivité  mondiale pour la technologie de l'hétérojonction, actuellement en cours  de développement&quot;, précise l’électricien dans son communiqué."/>
    <x v="1"/>
    <s v="Reprise et réduction d'effectifs"/>
    <d v="2011-10-26T00:00:00"/>
    <m/>
    <m/>
    <m/>
    <m/>
    <m/>
    <m/>
    <n v="-98"/>
    <n v="442"/>
    <n v="75"/>
    <n v="39.200000000000003"/>
    <m/>
    <m/>
    <m/>
    <m/>
    <n v="0"/>
    <n v="0"/>
    <s v="www.photowatt.com"/>
    <s v="Production industrielle"/>
    <s v="Industrie manufacturière"/>
    <s v="(27) Equipements électriques"/>
    <s v="EDF (électricité de France)"/>
    <s v="Grande Entreprise"/>
    <s v="France"/>
    <s v="France"/>
    <m/>
    <m/>
    <n v="38053"/>
    <x v="3"/>
    <s v="ISERE"/>
    <s v="Bourgoin-Jallieu"/>
    <s v="Bourgoin-Jallieu"/>
    <n v="33"/>
    <s v="Rue Saint-Honoré"/>
    <s v="http://www.easybourse.com/bourse/energie/article/22197/edf-rachete-photowatt-pionnier-francais-de-lenergie-solaire.html"/>
    <s v="45.6072732"/>
    <s v="5.2643401"/>
    <s v="ZI de Chantereine"/>
    <m/>
    <x v="0"/>
    <s v="Fabrication de matériel"/>
  </r>
  <r>
    <d v="2012-02-17T00:00:00"/>
    <x v="3"/>
    <s v="La société France Panneaux Solaires, basée à Vannes (56), vient d'être placée en liquidation."/>
    <s v="France Panneaux Solaires (FPS)"/>
    <m/>
    <m/>
    <m/>
    <m/>
    <m/>
    <s v="Spécialisée dans les solutions photovoltaïques et récemment dans les énergies renouvelables."/>
    <s v="Après avoir été placée en redressement (cf fiche) en septembre dernier, la société vient d'être finalement liquidée par le tribunal de commerce de Vannes. Les 70 derniers salariés ont donc été licenciés."/>
    <x v="1"/>
    <s v="Fermeture de site"/>
    <d v="2012-02-08T00:00:00"/>
    <m/>
    <m/>
    <m/>
    <m/>
    <m/>
    <m/>
    <n v="-70"/>
    <n v="70"/>
    <n v="0"/>
    <n v="14"/>
    <m/>
    <m/>
    <m/>
    <m/>
    <n v="0"/>
    <n v="0"/>
    <s v="www.france-panneaux-solaires.fr"/>
    <s v="Siège, quartier général ou services internes"/>
    <s v="Bâtiment et travaux publics"/>
    <s v="(43) Travaux de construction spécialisés"/>
    <s v="France Panneaux Solaires - FPS"/>
    <s v="PME"/>
    <s v="France"/>
    <s v="France"/>
    <m/>
    <m/>
    <n v="56260"/>
    <x v="10"/>
    <s v="MORBIHAN"/>
    <s v="Vannes"/>
    <s v="Vannes"/>
    <n v="17"/>
    <s v="Allee de Kerlann "/>
    <s v="http://www.lesechos.fr/economie-politique/regions/bretagne/0201902846209-le-photovoltaique-breton-dans-la-tourmente-290778.php"/>
    <s v="47.666667"/>
    <s v="-2.75"/>
    <m/>
    <m/>
    <x v="0"/>
    <s v="Fabrication de matériel"/>
  </r>
  <r>
    <d v="2012-02-17T00:00:00"/>
    <x v="3"/>
    <s v="La société bretonne Facilasol vient de procéder à une nouvelle vague de licenciements."/>
    <s v="Facilasol"/>
    <m/>
    <s v="Oui"/>
    <s v="FR0010627760"/>
    <m/>
    <m/>
    <s v="Spécialisé dans la fabrication des systèmes de production d'électricité pour panneaux solaires."/>
    <s v="Après avoir licencié 80 personnes il y a quelques mois (cf fiche), la société a été contrainte de se séparer, à nouveau, de 40 personnes. Elle compte se redéployer sur les énergies bois et les autres procédés non polluants pour l'habitat neuf et en rénovation. Elle a également fermé son antenne de Clermont-Ferrand, concentrant ses activités dans le Grand-Ouest."/>
    <x v="1"/>
    <s v="Suppressions non localisées"/>
    <d v="2012-02-17T00:00:00"/>
    <m/>
    <m/>
    <m/>
    <m/>
    <m/>
    <m/>
    <n v="-40"/>
    <n v="109"/>
    <n v="0"/>
    <n v="8"/>
    <m/>
    <m/>
    <m/>
    <m/>
    <n v="0"/>
    <n v="0"/>
    <s v="www.facilasol.fr/"/>
    <s v="Siège, quartier général ou services internes"/>
    <s v="Industrie manufacturière"/>
    <s v="(27) Equipements électriques"/>
    <s v="Facilasol"/>
    <s v="PME"/>
    <s v="France"/>
    <s v="France"/>
    <m/>
    <m/>
    <n v="35095"/>
    <x v="10"/>
    <s v="ILLE ET VILAINE"/>
    <s v="Dol-de-Bretagne"/>
    <s v="Saint-Malo"/>
    <m/>
    <m/>
    <s v="http://www.lesechos.fr/economie-politique/regions/bretagne/0201902846209-le-photovoltaique-breton-dans-la-tourmente-290778.php"/>
    <s v="48.55"/>
    <s v="-1.75"/>
    <m/>
    <m/>
    <x v="0"/>
    <s v="Fabrication de matériel"/>
  </r>
  <r>
    <d v="2012-01-05T00:00:00"/>
    <x v="3"/>
    <s v="La société Oseris - Ouest Solaire Énergie Renouvelable projette 30 recrutements à La Roche-sur-Yon (85) au cours des trois prochaines années."/>
    <s v="Oseris - Ouest Solaire Energie Renouvelable"/>
    <m/>
    <m/>
    <m/>
    <m/>
    <m/>
    <s v="Spécialisée dans le photovoltaïque."/>
    <s v="La société Oseris - Ouest Solaire Energie Renouvelable s'apprête à mettre en service au cours des prochains mois une « centrale photovoltaïque flottante ». &quot;Le projet se finalise actuellement dans les locaux de l'Icam, l'école  d'ingénieurs nantaise. [Oseris] espère ainsi  réduire « d'au moins 20 % » le coût d'installation des panneaux  solaires »&quot;. Cette dernière mise ainsi beaucoup sur cette nouvelle technique. &quot;La société  réfléchit déjà à la construction de son usine de production, et envisage  « trente recrutements sur trois ans ». « Le potentiel est peut-être  cent fois supérieur à celui qu'on avait imaginé au départ », affirme le  fondateur de la PME&quot;."/>
    <x v="0"/>
    <s v="Extension de site"/>
    <d v="2012-01-05T00:00:00"/>
    <m/>
    <m/>
    <m/>
    <m/>
    <m/>
    <m/>
    <n v="30"/>
    <n v="0"/>
    <n v="0"/>
    <n v="93"/>
    <m/>
    <m/>
    <m/>
    <m/>
    <n v="0"/>
    <n v="0"/>
    <s v="http://www.oseris.eu/"/>
    <s v="Production d'énergie et/ou traitement des déchets"/>
    <s v="Electricité et gaz"/>
    <s v="(35) Production et distribution d'électricité et de gaz"/>
    <s v="Oseris - Ouest Solaire Energie Renouvelable"/>
    <s v="PME"/>
    <s v="France"/>
    <s v="France"/>
    <m/>
    <m/>
    <n v="85191"/>
    <x v="1"/>
    <s v="VENDEE"/>
    <s v="La Roche-sur-Yon"/>
    <s v="La Roche-sur-Yon"/>
    <n v="92"/>
    <s v="Rue René Coty"/>
    <s v="http://www.20minutes.fr/article/853112/panneau-solaire-pose-eau"/>
    <s v="46.6585292"/>
    <s v="-1.44832659"/>
    <m/>
    <m/>
    <x v="0"/>
    <s v="Fabrication de matériel"/>
  </r>
  <r>
    <d v="2012-01-01T00:00:00"/>
    <x v="3"/>
    <s v="Entre 2010 et 2012, la société Libre Energie, spécialisée dans le photovoltaïque et basée à Bouguenais (44), a vu son effectif diminuer. "/>
    <s v="Libre Energie"/>
    <n v="5008920700037"/>
    <m/>
    <m/>
    <s v="46.52Z"/>
    <s v="Commerce de gros (commerce interentreprises) de composants et d'équipements électroniques et de télécommunication"/>
    <s v="Spécialisée dans le photovoltaïque."/>
    <s v=" Suite à la baisse des subventions survenue sur le marché du photovoltaïque, Libre Energie a vu, entre 2010 et 2012, son chiffre d'affaire chuter et son effectif diminuer passant de 26 à 12 personnes. La société a été contrainte de se diversifier avec la mise au point d'un générateur solaire autonome. La PME a réussi à rebondir en investissant 200 000 euros pour mettre au point une gamme de cinq générateurs solaires autonomes d'une puissance de 4 à 10 kWh et d'une autonomie de 9 à 18 kWh. Ce &quot;Kilowatt Cube&quot; fournit, en moyenne, l'équivalent de l'énergie nécessaire à l'alimentation d'une maison de 200 m2 fonctionnant à l'européenne (climatisation, télévision, électroménager, etc.)."/>
    <x v="1"/>
    <s v="Réduction d'effectifs"/>
    <d v="2012-01-01T00:00:00"/>
    <m/>
    <m/>
    <m/>
    <m/>
    <m/>
    <m/>
    <n v="-14"/>
    <n v="26"/>
    <n v="0"/>
    <n v="2.8"/>
    <m/>
    <m/>
    <m/>
    <m/>
    <n v="0"/>
    <n v="0"/>
    <s v="www.libre-energie.com"/>
    <s v="Point de vente"/>
    <s v="Commerce"/>
    <s v="(46) Commerce de gros hors automobile et motos"/>
    <s v="Libre Energie"/>
    <s v="PME"/>
    <s v="France"/>
    <s v="PAYS DE LA LOIRE"/>
    <m/>
    <m/>
    <n v="44020"/>
    <x v="1"/>
    <s v="LOIRE ATLANTIQUE"/>
    <s v="Bouguenais"/>
    <s v="Nantes"/>
    <n v="12"/>
    <s v="Rue Gutenberg"/>
    <s v="http://www.latribune.fr/regions/pays-de-loire/20130523trib000766159/photovoltaique-libre-energie-lance-le-kilowatt-cube-pour-pays-ensoleilles.html"/>
    <s v="47.173976"/>
    <s v="-1.615037"/>
    <m/>
    <m/>
    <x v="0"/>
    <s v="Fabrication de matériel"/>
  </r>
  <r>
    <d v="2012-01-01T00:00:00"/>
    <x v="3"/>
    <s v="En 3 ans, la société Nexcis, filiale d'EDF spécialisée dans le photovoltaïque à couche mince, à Rousset (13) a recruté une cinquantaine de personnes."/>
    <s v="Nexcis"/>
    <n v="50881885300014"/>
    <m/>
    <m/>
    <s v="72.19Z"/>
    <s v="Recherche-développement en autres sciences physiques et naturelles"/>
    <s v="Elle cherche à mettre au point des modules photovoltaïques en couches minces à partir d’une nouvelle technologie."/>
    <s v=" Créée en 2008 et installée dans les anciens locaux de STMicroelectronics (cf fiche), la société a vu son effectif progresser, passant de 40 (en 2010) à 90 (juillet 2013)."/>
    <x v="0"/>
    <s v="Extension de site"/>
    <d v="2010-06-01T00:00:00"/>
    <m/>
    <m/>
    <m/>
    <m/>
    <m/>
    <m/>
    <n v="50"/>
    <n v="40"/>
    <n v="0"/>
    <n v="20"/>
    <m/>
    <m/>
    <m/>
    <m/>
    <n v="0"/>
    <n v="0"/>
    <m/>
    <s v="Centre de recherche et développement"/>
    <s v="Conseils et services spécialisés"/>
    <s v="(72) Recherche-développement scientifique"/>
    <s v="Nexcis (50% EDF)"/>
    <s v="Grande Entreprise"/>
    <s v="France"/>
    <s v="France"/>
    <m/>
    <m/>
    <n v="13087"/>
    <x v="0"/>
    <s v="BOUCHES DU RHONE"/>
    <s v="Rousset"/>
    <s v="Aix-en-Provence"/>
    <n v="190"/>
    <s v="Avenue Celestin Coq "/>
    <s v="http://www.provence-pad.com/index.php?page=26&amp;id=478"/>
    <s v="43.4820943"/>
    <s v="5.6216441"/>
    <m/>
    <m/>
    <x v="0"/>
    <s v="Fabrication de matériel"/>
  </r>
  <r>
    <d v="2011-12-22T00:00:00"/>
    <x v="5"/>
    <s v="La société Inovasol de Plérin (22) va cesser ses activités."/>
    <s v="Inovasol"/>
    <m/>
    <m/>
    <m/>
    <m/>
    <m/>
    <s v="spécialisée dans la fabrication de panneaux photovoltaïques"/>
    <s v="Dans un communiqué, la société Inovasol a annoncé qu'elle cessait toute activité. La diversification qu'elle avait envisagé - méthanisation à la ferme - s'est heurté à des cycles de développement particulièrement longs ainsi qu'à des difficultés pour obtenir les financements des installations.  Fin 2010, Inovasol employait 75 personnes. En septembre dernier, le fondateur de la société, Gilles Cadoudal, avait annoncé le licenciement de 50 personnes."/>
    <x v="1"/>
    <s v="Fermeture de site"/>
    <d v="2011-12-22T00:00:00"/>
    <m/>
    <m/>
    <m/>
    <m/>
    <m/>
    <m/>
    <n v="-75"/>
    <n v="75"/>
    <n v="0"/>
    <n v="15"/>
    <m/>
    <m/>
    <m/>
    <m/>
    <n v="0"/>
    <n v="0"/>
    <s v="www.inovasol.fr/ "/>
    <s v="Point de vente"/>
    <s v="Commerce"/>
    <s v="(46) Commerce de gros hors automobile et motos"/>
    <s v="Inovasol"/>
    <s v="PME"/>
    <s v="France"/>
    <s v="France"/>
    <m/>
    <m/>
    <n v="22187"/>
    <x v="10"/>
    <s v="COTES D'ARMOR"/>
    <s v="Plérin"/>
    <s v="Saint-Brieuc"/>
    <n v="2"/>
    <s v="Place Konrad Adenauer "/>
    <s v="http://www.ouest-france.fr/ofdernmin_-Saint-Brieuc-22-.-La-societe-Inovasol-cesse-son-activite_40771-2025134-pere-bre_filDMA.Htm"/>
    <s v="48.533333"/>
    <s v="-2.783333"/>
    <m/>
    <m/>
    <x v="0"/>
    <s v="Fabrication de matériel"/>
  </r>
  <r>
    <d v="2011-12-14T00:00:00"/>
    <x v="5"/>
    <s v="Facilasol, spécialiste de l'énergie solaire photovoltaïque, licencie 80 salariés."/>
    <s v="Facilasol"/>
    <m/>
    <s v="Oui"/>
    <s v="FR0010627760"/>
    <m/>
    <m/>
    <s v="Spécialisé dans la fabrication des systèmes de production d'électricité pour panneaux solaires.  "/>
    <s v="Suite à une baisse d’activité, amorcée depuis un an, l’entreprise qui était passée de 10 à 189 personnes en CDI de 2007 à début 2011, pour un chiffre d'affaires dépassant les 28 millions d'euros, est contrainte de licencier. Selon le directeur général,       «le nouveau cadre règlementaire fixé par l'Etat, qui impose un changement trimestriel des tarifs de rachat de l’électricité d’origine photovoltaïque», ne lui permet plus de trouver les financements nécessaires pour soutenir sa croissance.  33 salariés ont été licenciés entre debut 2011 et décembre 2011, et 47 sont licenciés en décembre 2011.  "/>
    <x v="1"/>
    <s v="Réduction d'effectifs"/>
    <d v="2011-02-01T00:00:00"/>
    <m/>
    <m/>
    <m/>
    <m/>
    <m/>
    <m/>
    <n v="-80"/>
    <n v="189"/>
    <n v="0"/>
    <n v="248"/>
    <m/>
    <m/>
    <m/>
    <m/>
    <n v="0"/>
    <n v="0"/>
    <s v="http://www.facilasol.fr/mentions-legales"/>
    <s v="Production d'énergie et/ou traitement des déchets"/>
    <s v="Industrie manufacturière"/>
    <s v="(27) Equipements électriques"/>
    <s v="Facilasol"/>
    <s v="PME"/>
    <s v="France"/>
    <s v="France"/>
    <m/>
    <m/>
    <n v="35095"/>
    <x v="10"/>
    <s v="ILLE ET VILAINE"/>
    <s v="Dol-de-Bretagne"/>
    <s v="Saint-Malo"/>
    <m/>
    <m/>
    <s v="http://www.ouest-france.fr/ofdernmin_-L-entreprise-Facilasol-licencie-47-salaries-a-Dol-de-Bretagne_40771-2022178-pere-bre_filDMA.Htm"/>
    <s v="48.551133"/>
    <s v="-1.725337999999"/>
    <m/>
    <m/>
    <x v="0"/>
    <s v="Fabrication de matériel"/>
  </r>
  <r>
    <d v="2011-11-25T00:00:00"/>
    <x v="5"/>
    <s v="Le groupe Eolane se lance dans le photovoltaïque à concentration et envisage la création de nouveaux emplois."/>
    <s v="Eolane"/>
    <m/>
    <m/>
    <m/>
    <m/>
    <m/>
    <s v="Industriel, concepteur et fabricant, en sous-traitance de matériels d'électronique professionnelle."/>
    <s v="Le Groupe angevin Eolane se lance dans le photovoltaïque à concentration. &quot;Une nouvelle  technologie qui consiste à concentrer plus de mille fois la lumière du  soleil&quot;. Une technologie mise au point par une start-up française,  Heliotrop, en partenariat avec l'Institut national de l'énergie solaire  et le Commissariat à l'énergie atomique.  Actuellement « à la phase de qualification et de certification », ce dernier envisage le démarrage industriel de la production en juin 2012. Annonçant que &quot;les perspectives du marché seraient énormes [et que] Le marché reste à conquérir&quot;, l'industriel ajoute que ce projet pourrait se traduire &quot;par la création de plusieurs dizaines d'emplois, voire une centaine&quot;."/>
    <x v="0"/>
    <s v="Piste de projet"/>
    <d v="2012-06-01T00:00:00"/>
    <m/>
    <m/>
    <m/>
    <m/>
    <m/>
    <m/>
    <n v="10"/>
    <n v="0"/>
    <n v="0"/>
    <n v="4"/>
    <m/>
    <m/>
    <m/>
    <m/>
    <n v="0"/>
    <n v="0"/>
    <s v="www.eolane.fr"/>
    <s v="Production industrielle"/>
    <s v="Industrie manufacturière"/>
    <s v="(26) Matériel informatique, électronique et optique"/>
    <s v="Eolane"/>
    <s v="ETI"/>
    <s v="France"/>
    <s v="France"/>
    <m/>
    <m/>
    <n v="49007"/>
    <x v="1"/>
    <s v="MAINE ET LOIRE"/>
    <s v="Angers"/>
    <s v="Angers"/>
    <n v="8"/>
    <s v="Boulevard Charles Détriché"/>
    <s v="http://www.ouestfrance-emploi.com/actualite/accueil_detailFormation_--Des-emplois-grace-au-photovoltaique_40003-1807591_actu.Htm"/>
    <s v="47.4457134"/>
    <s v="-0.53567129"/>
    <m/>
    <m/>
    <x v="0"/>
    <s v="Fabrication de matériel"/>
  </r>
  <r>
    <d v="2011-10-28T00:00:00"/>
    <x v="5"/>
    <s v="Une vingtaine d'emplois ont été créés ces 2 dernières années par la société Marchegay Technologies de Luçon (85)."/>
    <s v="Marchegay Technologies"/>
    <m/>
    <m/>
    <m/>
    <m/>
    <m/>
    <s v="Spécialisée dans les serres en verre et les panneaux photovoltaïques."/>
    <s v="En pleine croissance, la société vendéenne Marchegay Technologies a vu ses effectifs croître au cours des deux dernières années avec la création de 21 postes supplémentaires.  Par ailleurs, notons que cette dernière - qui était détenue depuis 2001 par le fabricant de serres Richel - vient de connaître un changement d'actionnaires dans le cadre d'un MBO conduit par le fonds d'investissement Argos Soditic (lequel acquiert 75 % du capital)."/>
    <x v="0"/>
    <s v="Extension de site"/>
    <d v="2009-04-01T00:00:00"/>
    <m/>
    <m/>
    <m/>
    <m/>
    <m/>
    <m/>
    <n v="21"/>
    <n v="124"/>
    <n v="0"/>
    <n v="8.4"/>
    <m/>
    <m/>
    <m/>
    <m/>
    <n v="0"/>
    <n v="0"/>
    <s v="www.marchegay.fr"/>
    <s v="Production industrielle"/>
    <s v="Bâtiment et travaux publics"/>
    <s v="(43) Travaux de construction spécialisés"/>
    <s v="Argos Soditic 75%"/>
    <s v="PME"/>
    <s v="France"/>
    <s v="France"/>
    <m/>
    <m/>
    <n v="85128"/>
    <x v="1"/>
    <s v="VENDEE"/>
    <s v="Luçon"/>
    <s v="La Roche-sur-Yon"/>
    <n v="107"/>
    <s v="Avenue du Maréchal de Lattre"/>
    <s v="http://www.vendee.cci.fr/var/storage/original/application/2e650d67580ea2b67e7d5fa307d57c27.pdf"/>
    <s v="46.4577008"/>
    <s v="-1.14972929"/>
    <m/>
    <m/>
    <x v="0"/>
    <s v="Fabrication de matériel"/>
  </r>
  <r>
    <d v="2011-10-14T00:00:00"/>
    <x v="5"/>
    <s v="A Annecy (74), la société Adixen Vacuum Products s'engage peu à peu dans le photovoltaïque."/>
    <s v="Adixen Vacuum Products"/>
    <m/>
    <s v="Oui"/>
    <s v="DE0006916604"/>
    <m/>
    <m/>
    <s v="leader mondial sur le marché de la pompe à vide."/>
    <s v="La société va lancer prochainement le programme &quot;Lab Fab&quot; portant sur le développement d'une ligne pilote de production de pompes à vide destinées à la fabrication de cellules solaires photovoltaïques. Ce projet nécessite un investissement de 35 millions d'euros et devrait permettre, d'ici 2014, la création de 110 emplois. Depuis le démarrage de &quot;Lab Fab&quot;, une cinquantaine de personnes ont été recrutées. Le projet a également reçu le soutien de la région Rhône-Alpes avec l'attribution d'une aide de 2.3 millions d'euros."/>
    <x v="0"/>
    <s v="Extension de site"/>
    <d v="2011-10-01T00:00:00"/>
    <m/>
    <m/>
    <m/>
    <m/>
    <m/>
    <m/>
    <n v="110"/>
    <n v="0"/>
    <n v="0"/>
    <n v="44"/>
    <m/>
    <m/>
    <m/>
    <m/>
    <n v="0"/>
    <n v="0"/>
    <s v="www.adixen.com/"/>
    <s v="Production industrielle"/>
    <s v="Industrie manufacturière"/>
    <s v="(28) Moteurs hors automobile et aéronautique"/>
    <s v="Pfeiffer Vacuum Technology AG"/>
    <s v="ETI"/>
    <s v="Allemagne"/>
    <s v="Allemagne"/>
    <m/>
    <m/>
    <n v="74010"/>
    <x v="3"/>
    <s v="HAUTE SAVOIE"/>
    <s v="Annecy"/>
    <s v="Annecy"/>
    <n v="98"/>
    <s v="Avenue de Brogny "/>
    <s v="http://www.usinenouvelle.com/article/adixen-vacuum-products-avance-peu-a-peu-dans-le-solaire.N160858"/>
    <s v="45.9"/>
    <s v="6.116667"/>
    <m/>
    <m/>
    <x v="0"/>
    <s v="Fabrication de matériel"/>
  </r>
  <r>
    <d v="2011-06-06T00:00:00"/>
    <x v="5"/>
    <s v="La société Seripress, basée à Bulgnéville (88), se reconvertit dans le photovoltaïque."/>
    <s v="Seripress"/>
    <m/>
    <m/>
    <m/>
    <m/>
    <m/>
    <s v="Spécialisée dans le pressage de CD et DVD."/>
    <s v="Suite à la baisse du marché  des CD et DVD, la société envisage de se convertir dans la fabrication de panneaux photovoltaïques. Elle vient d'engager le programme &quot;Phoenix Voltar Systems&quot;, &quot;visant à convertir ses activités actuelles dans la fabrication de cellules  solaires en silicium poly-cristallin&quot;. 30 millions d'euros vont être investis dans ce projet. La production pourrait démarrer au premier semestre 2012 et atteindre rapidement les 15% de part de marché. Ce programme pourrait ainsi générer une centaine d'emplois."/>
    <x v="0"/>
    <s v="Extension de site"/>
    <d v="2012-02-01T00:00:00"/>
    <m/>
    <m/>
    <m/>
    <m/>
    <m/>
    <m/>
    <n v="100"/>
    <n v="25"/>
    <n v="30"/>
    <n v="40"/>
    <m/>
    <m/>
    <m/>
    <m/>
    <n v="0"/>
    <n v="0"/>
    <s v="www.seripress.com"/>
    <s v="Production industrielle"/>
    <s v="Industrie manufacturière"/>
    <s v="(26) Matériel informatique, électronique et optique"/>
    <s v="Seripress"/>
    <s v="PME"/>
    <s v="France"/>
    <s v="France"/>
    <m/>
    <m/>
    <n v="88079"/>
    <x v="14"/>
    <s v="VOSGES"/>
    <s v="Bulgnéville"/>
    <s v="Neufchâteau"/>
    <m/>
    <m/>
    <s v="http://www.usinenouvelle.com/article/seripress-ne-reconverti-ses-activites-dans-les-panneaux-photovoltaiques.N153236"/>
    <s v="48.216667"/>
    <s v="5.833333"/>
    <s v="ZAC la Grande Tranchee "/>
    <m/>
    <x v="0"/>
    <s v="Fabrication de matériel"/>
  </r>
  <r>
    <d v="2011-03-31T00:00:00"/>
    <x v="5"/>
    <s v="9 postes de la société Emix de Saint-Maurice-la-Souterraine (23) seront prochainement supprimés."/>
    <s v="Emix"/>
    <m/>
    <m/>
    <m/>
    <m/>
    <m/>
    <s v="Spécialisée dans la fabrication de composants de panneaux photovoltaïques."/>
    <s v="Subissant &quot;l'onde de choc du coup de frein gouvernemental sur les encouragements à  l'énergie solaire&quot;, le conseil de surveillance de la société Emix s'est réuni ce matin dans un contexte de crise. La baisse du tarif de rachat de l’électricité photovoltaïque (de 20 à 70 %) ayant  provoqué une glaciation des investissements et une fonte des carnets de  commandes, le PDG d'Emix annonce que &quot;notre visibilité est nulle. Nos commandes ont été annulées [...] tous les grands projet solaires du  Limousin sont compromis&quot;. Ainsi, face à cette situation, 9 des 27 salariés de l'entreprise ont été convoqués à un entretien préalable au licenciement."/>
    <x v="1"/>
    <s v="Réduction d'effectifs"/>
    <d v="2011-03-31T00:00:00"/>
    <m/>
    <m/>
    <m/>
    <m/>
    <m/>
    <m/>
    <n v="-9"/>
    <n v="27"/>
    <n v="0"/>
    <n v="3.6"/>
    <m/>
    <m/>
    <m/>
    <m/>
    <n v="0"/>
    <n v="0"/>
    <s v="www.emix.fr"/>
    <s v="Production de services"/>
    <s v="Industrie manufacturière"/>
    <s v="(26) Matériel informatique, électronique et optique"/>
    <s v="Emix"/>
    <s v="PME"/>
    <s v="France"/>
    <s v="France"/>
    <m/>
    <m/>
    <n v="23219"/>
    <x v="17"/>
    <s v="CREUSE"/>
    <s v="Saint-Maurice-la-Souterraine"/>
    <s v="Guéret"/>
    <m/>
    <m/>
    <s v="http://www.lepopulaire.fr/editions_locales/creuse/neuf_emplois_menaces_chez_emix@CARGNjFdJSsBExIDAhk-.html"/>
    <s v="46.2007596188"/>
    <s v="1.38889826264"/>
    <s v="Parc d'activités de la Croisière"/>
    <m/>
    <x v="0"/>
    <s v="Fabrication de matériel"/>
  </r>
  <r>
    <d v="2011-01-11T00:00:00"/>
    <x v="5"/>
    <s v="Sita Grand Ouest projette d'implanter d'ici à 2014 une centrale solaire sur la commune de La Chapelle-Hullin (49)."/>
    <s v="Sita Grand Ouest"/>
    <m/>
    <s v="Oui"/>
    <s v="FR0010208488"/>
    <m/>
    <m/>
    <s v="Production d'électricité photovoltaïque."/>
    <s v="Sita Grand Ouest - filiale du géant de l'énergie GDF Suez - projette d'installer une centrale solaire sur l’ancien centre d’enfouissement de la Chapelle-Hullin. &quot;25 hectares de panneaux photovoltaïques pour une production de 12 mégawatts  capables de satisfaire les besoins annuels de 6 000 ménages&quot; pourraient ainsi être installés.  Notons que &quot;si le projet aboutit les travaux débuteraient en 2013 pour une mise en production vers début 2014&quot;."/>
    <x v="0"/>
    <s v="Piste de projet"/>
    <d v="2014-01-01T00:00:00"/>
    <m/>
    <m/>
    <m/>
    <m/>
    <m/>
    <m/>
    <n v="0"/>
    <n v="0"/>
    <n v="0"/>
    <n v="0"/>
    <m/>
    <m/>
    <m/>
    <m/>
    <n v="250000"/>
    <n v="0"/>
    <s v="www.sita.fr"/>
    <s v="Production d'énergie et/ou traitement des déchets"/>
    <s v="Electricité et gaz"/>
    <s v="(35) Production et distribution d'électricité et de gaz"/>
    <s v="GDF Suez"/>
    <s v="Grande Entreprise"/>
    <s v="France"/>
    <s v="France"/>
    <m/>
    <m/>
    <n v="49073"/>
    <x v="1"/>
    <s v="MAINE ET LOIRE"/>
    <s v="La Chapelle-Hullin"/>
    <s v="Segré"/>
    <m/>
    <m/>
    <s v="http://www.courrierdelouest.fr/actualite/article_-La-Chapelle-Hullin-49-.-Une-centrale-solaire-dans-le-Haut-Anjou-_15883-47_actualite.Htm"/>
    <s v="47.766667"/>
    <s v="-1.066667"/>
    <m/>
    <m/>
    <x v="0"/>
    <s v="Fabrication de matériel"/>
  </r>
  <r>
    <d v="2011-01-05T00:00:00"/>
    <x v="5"/>
    <s v="[MAJ le 06/01/2011] Photowatt annonce la suppression de 95 emplois sur son site de Bourgoin-Jallieu (38)."/>
    <s v="Photowatt International"/>
    <m/>
    <s v="Oui"/>
    <s v="FR0010242511"/>
    <m/>
    <m/>
    <s v="Premier fabricant français de panneaux photovoltaïques."/>
    <s v="Afin de &quot;faire face à un marché mondial très concurrentiel&quot; avec notamment un recul de ses ventes de 25% sur le premier semestre 2010/2011, la société Photowatt - filiale française du groupe canadien ATS - annonce la suppression de 95 emplois sur son site de Bourgoin-Jallieu.  Par ailleurs, notons que la direction prévoit &quot;en outre un reclassement d'une centaine de salariés, notamment dans la  production et le bureau d'étude&quot;.  [MAJ le 06/01/2011] 195 suppressions d’emplois sont finalement annoncés. Toutefois, notons qu'elles seront compensées par  100 créations de postes. &quot;Parmi ces 100 nouveaux postes, 50 postes seront consacrés à des prestations de service pour PV Alliance sur les recherches portant sur l’hétérojonction. Parmi les 50 postes créés restants, 30 seront consacrés à des reclassements internes de production, et 20 à un travail de marketing et de développement commercial&quot;."/>
    <x v="1"/>
    <s v="Réduction d'effectifs"/>
    <d v="2011-01-05T00:00:00"/>
    <m/>
    <m/>
    <m/>
    <m/>
    <m/>
    <m/>
    <n v="-95"/>
    <n v="670"/>
    <n v="0"/>
    <n v="38"/>
    <m/>
    <m/>
    <m/>
    <m/>
    <n v="0"/>
    <n v="0"/>
    <s v="www.photowatt.com"/>
    <s v="Production industrielle"/>
    <s v="Industrie manufacturière"/>
    <s v="(26) Matériel informatique, électronique et optique"/>
    <s v="EDF (électricité de France)"/>
    <s v="Grande Entreprise"/>
    <s v="France"/>
    <s v="France"/>
    <m/>
    <m/>
    <n v="38053"/>
    <x v="3"/>
    <s v="ISERE"/>
    <s v="Bourgoin-Jallieu"/>
    <s v="Bourgoin-Jallieu"/>
    <n v="33"/>
    <s v="Rue Saint-Honoré"/>
    <s v="http://www.lefigaro.fr/flash-eco/2011/01/05/97002-20110105FILWWW00489-photowatt-95-suppressions-d-emplois.php"/>
    <s v="45.6072732"/>
    <s v="5.2643401"/>
    <s v="ZI de Chantereine"/>
    <m/>
    <x v="0"/>
    <s v="Fabrication de matériel"/>
  </r>
  <r>
    <d v="2011-01-04T00:00:00"/>
    <x v="5"/>
    <s v="Midisolaire compte ouvrir une agence régionale à Montpellier (34)."/>
    <s v="Midisolaire"/>
    <m/>
    <m/>
    <m/>
    <m/>
    <m/>
    <s v="spécialisée dans la réalisation de générateurs photovoltaïques clefs en mains et le développement de systèmes d’intégration au bâti pour toitures inclinées"/>
    <s v="La société poursuit son maillage territorial en comptant ouvrir une agence régionale à Montpellier. Le nombre de personnes recrutées n'a pas été communiqué."/>
    <x v="0"/>
    <s v="Création de site"/>
    <d v="2011-01-04T00:00:00"/>
    <m/>
    <m/>
    <m/>
    <m/>
    <m/>
    <m/>
    <n v="0"/>
    <n v="0"/>
    <n v="0"/>
    <n v="0"/>
    <m/>
    <m/>
    <m/>
    <m/>
    <n v="0"/>
    <n v="0"/>
    <s v="www.midisolaire.fr"/>
    <s v="Production de services"/>
    <s v="Bâtiment et travaux publics"/>
    <s v="(43) Travaux de construction spécialisés"/>
    <s v="Midisolaire"/>
    <s v="PME"/>
    <s v="France"/>
    <s v="France"/>
    <m/>
    <m/>
    <n v="34172"/>
    <x v="5"/>
    <s v="HERAULT"/>
    <s v="Montpellier"/>
    <s v="Montpellier"/>
    <m/>
    <m/>
    <s v="http://www.midipresse.fr/fr/index.php?gestion=article&amp;rubrique_article=une&amp;artid=39464&amp;newsletter_id=157f786e2424ac9ee32681d0c9e18540#xtor=EPR-4-midipresse-20110104-article3-F-20110104113001"/>
    <s v="43.6"/>
    <s v="3.883333"/>
    <m/>
    <m/>
    <x v="0"/>
    <s v="Fabrication de matériel"/>
  </r>
  <r>
    <d v="2011-01-04T00:00:00"/>
    <x v="5"/>
    <s v="Midisolaire a ouvert, en octobre, une agence régionale à Vannes (56)."/>
    <s v="Midisolaire"/>
    <m/>
    <m/>
    <m/>
    <m/>
    <m/>
    <s v="spécialisée dans la réalisation de générateurs photovoltaïques clefs en mains et le développement de systèmes d’intégration au bâti pour toitures inclinées"/>
    <s v="La société poursuit son développement et son maillage territorial. Elle a ouvert courant octobre 2010 une agence régionale à Vannes. Le nombre de personnes recrutées pour cette implantation n'a pas été communiqué"/>
    <x v="0"/>
    <s v="Création de site"/>
    <d v="2010-10-31T00:00:00"/>
    <m/>
    <m/>
    <m/>
    <m/>
    <m/>
    <m/>
    <n v="0"/>
    <n v="0"/>
    <n v="0"/>
    <n v="0"/>
    <m/>
    <m/>
    <m/>
    <m/>
    <n v="0"/>
    <n v="0"/>
    <s v="www.midisolaire.fr"/>
    <s v="Production de services"/>
    <s v="Bâtiment et travaux publics"/>
    <s v="(43) Travaux de construction spécialisés"/>
    <s v="Midisolaire"/>
    <s v="PME"/>
    <s v="France"/>
    <s v="France"/>
    <m/>
    <m/>
    <n v="56260"/>
    <x v="10"/>
    <s v="MORBIHAN"/>
    <s v="Vannes"/>
    <s v="Vannes"/>
    <m/>
    <m/>
    <s v="http://www.midipresse.fr/fr/index.php?gestion=article&amp;rubrique_article=une&amp;artid=39464&amp;newsletter_id=157f786e2424ac9ee32681d0c9e18540#xtor=EPR-4-midipresse-20110104-article3-F-20110104113001"/>
    <s v="47.666667"/>
    <s v="-2.75"/>
    <m/>
    <m/>
    <x v="0"/>
    <s v="Fabrication de matériel"/>
  </r>
  <r>
    <d v="2010-10-21T00:00:00"/>
    <x v="1"/>
    <s v="Le groupe KDG va lancer une nouvelle entreprise à Sainte-Marguerite (88)."/>
    <s v="KDG Energy"/>
    <m/>
    <m/>
    <m/>
    <m/>
    <m/>
    <s v="production de panneaux solaires."/>
    <s v="KDG, un des leader français des CD et DVD, va lancer une filiale dédié à la production de panneaux solaires : KDG Energy. 8 millions d'euros ont été investis dans ce projet. La production de panneaux photovoltaïques de 50MW débutera début décembre. 70 emplois devraient être créés dans un premier temps. L'effectif pourrait atteindre les 150 salariés à l'issue de la seconde tranche d'investissement (15 millions) en 2013."/>
    <x v="0"/>
    <s v="Création de site"/>
    <d v="2010-12-01T00:00:00"/>
    <m/>
    <m/>
    <m/>
    <m/>
    <m/>
    <m/>
    <n v="150"/>
    <n v="0"/>
    <n v="23"/>
    <n v="60"/>
    <m/>
    <m/>
    <m/>
    <m/>
    <n v="0"/>
    <n v="5000"/>
    <s v="www.kdg.fr/"/>
    <s v="Production industrielle"/>
    <s v="Industrie manufacturière"/>
    <s v="(28) Moteurs hors automobile et aéronautique"/>
    <s v="KDG"/>
    <s v="ETI"/>
    <s v="France"/>
    <s v="France"/>
    <m/>
    <m/>
    <n v="88424"/>
    <x v="14"/>
    <s v="VOSGES"/>
    <s v="Sainte-Marguerite"/>
    <s v="Saint-Dié-des-Vosges"/>
    <n v="402"/>
    <s v="Chemin des Grandes Hyeres"/>
    <s v="http://www.latribune.fr/green-business/l-actualite/1059629/du-disque-optique-au-panneau-solaire.html"/>
    <s v="48.268803"/>
    <s v="6.979835099999946"/>
    <m/>
    <m/>
    <x v="0"/>
    <s v="Fabrication de matériel"/>
  </r>
  <r>
    <d v="2010-09-24T00:00:00"/>
    <x v="1"/>
    <s v="La société Elifrance, implantée à Saint-Etienne (42), compte recruter"/>
    <s v="Elifrance"/>
    <m/>
    <m/>
    <m/>
    <m/>
    <m/>
    <s v="fabrication de panneaux photovoltaïques"/>
    <s v="La société (ex Flextronics) devrait rapidement mettre en service une nouvelle ligne de production de panneaux solaires qui pourrait créer une cinquantaine d'emploi. La société a investi 2.5 millions d'euros dans ce projet"/>
    <x v="0"/>
    <s v="Extension de site"/>
    <d v="2010-09-24T00:00:00"/>
    <m/>
    <m/>
    <m/>
    <m/>
    <m/>
    <m/>
    <n v="50"/>
    <n v="148"/>
    <n v="2.5"/>
    <n v="20"/>
    <m/>
    <m/>
    <m/>
    <m/>
    <n v="0"/>
    <n v="6000"/>
    <m/>
    <s v="Production industrielle"/>
    <s v="Industrie manufacturière"/>
    <s v="(26) Matériel informatique, électronique et optique"/>
    <s v="groupe Pufin SpA"/>
    <s v="ETI"/>
    <s v="Italie"/>
    <s v="Italie"/>
    <m/>
    <m/>
    <n v="42218"/>
    <x v="3"/>
    <s v="LOIRE"/>
    <s v="Saint-Étienne"/>
    <s v="Saint-Étienne"/>
    <m/>
    <m/>
    <s v="http://www.leprogres.fr/fr/region/la-loire/loire/article/3838835/Creation-de-cinquante-emplois-chez-Elifrance-Flextronics.html"/>
    <s v="45.4521"/>
    <s v="4.38931"/>
    <s v="zone d'activités de Molina"/>
    <m/>
    <x v="0"/>
    <s v="Fabrication de matériel"/>
  </r>
  <r>
    <d v="2010-09-23T00:00:00"/>
    <x v="1"/>
    <s v="La société Florisa Concept envisage de s'implanter à Mirande (32)."/>
    <s v="Florisa Concept et SEUT"/>
    <m/>
    <m/>
    <m/>
    <m/>
    <m/>
    <s v="Florisa Concept a crée un traqueur solaire.  SEUT est une société de mécanique générale et industrielle"/>
    <s v="Les sociétés Florisa Concept et SEUT d'Isle-Jourdain envisagent de s'associer pour implanter à Mirande une chaîne de montage de traqueur solaire. Si le projet aboutit, il pourrait permettre la création d'une trentaine d'emplois dans les 5 ans à venir."/>
    <x v="0"/>
    <s v="Piste de projet"/>
    <d v="2010-09-23T00:00:00"/>
    <m/>
    <m/>
    <m/>
    <m/>
    <m/>
    <m/>
    <n v="30"/>
    <n v="0"/>
    <n v="0"/>
    <n v="12"/>
    <m/>
    <m/>
    <m/>
    <m/>
    <n v="0"/>
    <n v="0"/>
    <s v="www.seut.fr/  et    www.florisa-concept.com"/>
    <s v="Production industrielle"/>
    <s v="Industrie manufacturière"/>
    <s v="(25) Produits métalliques divers hors machines"/>
    <s v="Florisa Concept et SEUT"/>
    <s v="PME"/>
    <s v="France"/>
    <s v="France"/>
    <m/>
    <m/>
    <n v="32256"/>
    <x v="4"/>
    <s v="GERS"/>
    <s v="Mirande"/>
    <s v="Auch"/>
    <m/>
    <m/>
    <s v="http://www.ladepeche.fr/article/2010/09/23/912531-Auch-Son-traqueur-solaire-est-100-gascon.html"/>
    <s v="43.516667"/>
    <s v="0.416667"/>
    <m/>
    <m/>
    <x v="0"/>
    <s v="Fabrication de matériel"/>
  </r>
  <r>
    <d v="2010-08-04T00:00:00"/>
    <x v="1"/>
    <s v="Le 1er septembre prochain, Altus Energy se dotera d'une plateforme industrielle et logistique à La Ciotat (13)."/>
    <s v="Altus Energy"/>
    <m/>
    <m/>
    <m/>
    <m/>
    <m/>
    <s v="Spécialiste du photovoltaïque développant des produits innovants (antivol pour panneaux solaires, raccordements terre)..."/>
    <s v="Créée en février 2008 sur le technopole de Sophia-Antipolis à Biot (06), la société Altus Energy - après avoir recruté 6 collaborateurs supplémentaires en début d'année 2010 {cf. fiche} - annonce son intention d'installer au 1er septembre son centre de production à La Ciotat, dans les Bouches-du-Rhône. Cinq machines, permettant la découpe, la pose  et l'assemblage des systèmes, seront ainsi installées dans un bâtiment de 800m².  Par ailleurs, l'effectif de 16 personnes aujourd'hui devrait passer à une vingtaine d'ici la fin de l'année. Avec un CA 2009 de 6,67 M€, elle vise quelque 16 M€ pour 2010."/>
    <x v="0"/>
    <s v="Création de site"/>
    <d v="2010-09-01T00:00:00"/>
    <m/>
    <m/>
    <m/>
    <m/>
    <m/>
    <m/>
    <n v="4"/>
    <n v="0"/>
    <n v="0"/>
    <n v="1.6"/>
    <m/>
    <m/>
    <m/>
    <m/>
    <n v="0"/>
    <n v="0"/>
    <s v="www.altus-energy.com"/>
    <s v="Production de services"/>
    <s v="Commerce"/>
    <s v="(46) Commerce de gros hors automobile et motos"/>
    <s v="Altus Energy"/>
    <s v="PME"/>
    <s v="France"/>
    <s v="France"/>
    <m/>
    <m/>
    <n v="13028"/>
    <x v="0"/>
    <s v="BOUCHES DU RHONE"/>
    <s v="La Ciotat"/>
    <s v="Marseille - Aubagne"/>
    <m/>
    <m/>
    <s v="http://www.latribune.fr/green-business/l-actualite/1019936/altus-energy-invente-l-antivol-pour-panneaux-solaires.html"/>
    <s v="43.166667"/>
    <s v="5.6"/>
    <m/>
    <m/>
    <x v="0"/>
    <s v="Fabrication de matériel"/>
  </r>
  <r>
    <d v="2010-07-02T00:00:00"/>
    <x v="1"/>
    <s v="Belectric France va se doter d'une nouvelle usine sur la commune de Sore (40)"/>
    <s v="Belectric France "/>
    <m/>
    <m/>
    <m/>
    <m/>
    <m/>
    <s v="spécialisée dans les études et la construction de centrales photovoltaïques."/>
    <s v="Déjà installée dans les Landes, la filiale du groupe allemand Beck Energy, va construire un site de production. L'usine fabriquera des structures métalliques porteuses pour les panneaux solaires. Opérationnelle début 2011, elle emploiera au démarrage une trentaine de personnes.  3.5 millions d'euros devraient être investis dans ce projet."/>
    <x v="0"/>
    <s v="Création de site"/>
    <d v="2011-01-01T00:00:00"/>
    <m/>
    <m/>
    <m/>
    <m/>
    <m/>
    <m/>
    <n v="30"/>
    <n v="0"/>
    <n v="3.5"/>
    <n v="12"/>
    <m/>
    <m/>
    <m/>
    <m/>
    <n v="0"/>
    <n v="0"/>
    <s v="www.belectric-france.com"/>
    <s v="Production industrielle"/>
    <s v="Conseils et services spécialisés"/>
    <s v="(71) Ingénierie"/>
    <s v="Beck Energ"/>
    <s v="ETI"/>
    <s v="Allemagne"/>
    <s v="Allemagne"/>
    <m/>
    <m/>
    <n v="40307"/>
    <x v="6"/>
    <s v="LANDES"/>
    <s v="Sore"/>
    <s v="La Teste-de-Buch"/>
    <m/>
    <m/>
    <s v="http://www.usinenouvelle.com/article/belectric-france-s-implante-dans-les-landes.N135150"/>
    <s v="44.316667"/>
    <s v="-0.583333"/>
    <m/>
    <m/>
    <x v="0"/>
    <s v="Fabrication de matériel"/>
  </r>
  <r>
    <d v="2010-06-10T00:00:00"/>
    <x v="1"/>
    <s v="Le fonds américain Mercatech reprend Jabil Circuit basé à Brest (29) et compte se lancer dans la production de panneaux solaires."/>
    <s v="Mercatech"/>
    <m/>
    <m/>
    <m/>
    <m/>
    <m/>
    <s v="spécialisée dans les centraux téléphoniques pour les entreprises, principalement en sous-traitance pour le groupe Alcatel. Production de panneaux solaires."/>
    <s v="Le fonds d'investissement Mercatech a repris la société Jabil Circuit et ses 185 salariés (cf : Fiche). D'ici juillet, Jabil Circuit et son nouveau propriétaire espère lancer une nouvelle ligne de production de panneaux solaires. Aucune précision n'a été faite sur le nombre d'employés potentiellement recrutés pour soutenir cette nouvelle activité."/>
    <x v="0"/>
    <s v="Piste de projet"/>
    <d v="2010-07-01T00:00:00"/>
    <m/>
    <m/>
    <m/>
    <m/>
    <m/>
    <n v="0"/>
    <n v="0"/>
    <n v="185"/>
    <n v="0"/>
    <n v="0"/>
    <m/>
    <m/>
    <m/>
    <m/>
    <n v="0"/>
    <n v="0"/>
    <s v="http://www.trans4.motionpoint.net/jabil/enfr/24/_www_jabil_com/"/>
    <s v="Production industrielle"/>
    <s v="Industrie manufacturière"/>
    <s v="(26) Matériel informatique, électronique et optique"/>
    <s v="Mercatech"/>
    <s v="Grande Entreprise"/>
    <s v="États-Unis d'Amérique"/>
    <s v="États-Unis d'Amérique"/>
    <m/>
    <m/>
    <n v="29019"/>
    <x v="10"/>
    <s v="FINISTERE"/>
    <s v="Brest"/>
    <s v="Brest"/>
    <n v="8"/>
    <s v="Rue de Kervezennec "/>
    <s v="http://www.quimper.cci.fr/frames.asp?/accueil.asp%3F"/>
    <s v="48.4"/>
    <s v="-4.483333"/>
    <m/>
    <m/>
    <x v="0"/>
    <s v="Fabrication de matériel"/>
  </r>
  <r>
    <d v="2010-05-21T00:00:00"/>
    <x v="1"/>
    <s v="La société espagnole Valsolar va installer son siège à Cahors (46)."/>
    <s v="Valsolar"/>
    <m/>
    <m/>
    <m/>
    <m/>
    <m/>
    <s v="spécialisée dans l’installation de parcs solaires"/>
    <s v="La société a signé l'acte d'achat du terrain qui devrait accueillir son siège social et envisage également d'y installer une centrale solaire. Cette implantation devrait également permettre la création d'une usine de production et de montage qui emploiera 15 personnes la première année pour aboutir à 30 emplois en 3 ans.  Valsolar va investir 9 millions d'euros dans ce projet."/>
    <x v="0"/>
    <s v="Création de site"/>
    <d v="2011-01-01T00:00:00"/>
    <m/>
    <m/>
    <m/>
    <m/>
    <m/>
    <m/>
    <n v="30"/>
    <n v="0"/>
    <n v="9"/>
    <n v="12"/>
    <m/>
    <m/>
    <m/>
    <m/>
    <n v="0"/>
    <n v="0"/>
    <s v="www.valsolar.fr"/>
    <s v="Production industrielle"/>
    <s v="Bâtiment et travaux publics"/>
    <s v="(43) Travaux de construction spécialisés"/>
    <s v="ValSolar"/>
    <s v="PME"/>
    <s v="France"/>
    <s v="France"/>
    <m/>
    <m/>
    <n v="46042"/>
    <x v="4"/>
    <s v="LOT"/>
    <s v="Cahors"/>
    <s v="Cahors"/>
    <m/>
    <m/>
    <s v="http://www.ladepeche.fr/article/2010/05/21/840095-Valsolar-un-parc-solaire-et-des-emplois-a-Cahors.html"/>
    <s v="44.433333"/>
    <s v="1.433333"/>
    <s v="zone de Cahors Sud "/>
    <m/>
    <x v="0"/>
    <s v="Fabrication de matériel"/>
  </r>
  <r>
    <d v="2010-04-02T00:00:00"/>
    <x v="1"/>
    <s v="En septembre 2009, la société Evasol a ouvert une usine d'assemblage à Vénissieux (69)."/>
    <s v="Evasol"/>
    <m/>
    <s v="Oui"/>
    <s v="FR0000120271"/>
    <m/>
    <m/>
    <s v="installation solaire photovoltaïque clés en main"/>
    <s v="Afin d'améliorer sa compétivité, la société a construit une usine d'assemblage à Vénissieux. Cette implantation a permis la création de 22 équivalents temps plein."/>
    <x v="0"/>
    <s v="Création de site"/>
    <d v="2009-09-01T00:00:00"/>
    <m/>
    <m/>
    <m/>
    <m/>
    <m/>
    <m/>
    <n v="22"/>
    <n v="0"/>
    <n v="0"/>
    <n v="8.8000000000000007"/>
    <m/>
    <m/>
    <m/>
    <m/>
    <n v="0"/>
    <n v="2000"/>
    <s v="www.evasol.fr"/>
    <s v="Production industrielle"/>
    <s v="Bâtiment et travaux publics"/>
    <s v="(43) Travaux de construction spécialisés"/>
    <s v="Total"/>
    <s v="Grande Entreprise"/>
    <s v="France"/>
    <s v="France"/>
    <m/>
    <m/>
    <n v="69259"/>
    <x v="3"/>
    <s v="RHONE"/>
    <s v="Vénissieux"/>
    <s v="Lyon"/>
    <m/>
    <m/>
    <s v="http://www.lejournaldesentreprises.com/editions/69/actualite/entreprise-du-mois/evasol-la-croissance-au-zenith-02-04-2010-93223.php"/>
    <s v="45.683333"/>
    <s v="4.883333"/>
    <m/>
    <m/>
    <x v="0"/>
    <s v="Fabrication de matériel"/>
  </r>
  <r>
    <d v="2010-02-18T00:00:00"/>
    <x v="1"/>
    <s v="[MAJ le 29/02/2012] Le groupe MPO devrait construire à Averton (53) une nouvelle usine de 250 salariés."/>
    <s v="MPO Energy"/>
    <n v="52424714500013"/>
    <m/>
    <m/>
    <s v="26.11Z"/>
    <s v="Fabrication de composants électroniques"/>
    <s v="Leader français du disque laser"/>
    <s v="Le groupe MPO cherche à se lancer dans la cellule photovoltaïque et souhaite construire une usine de 250 salariés dans la communauté de communes de Villaines-la-Juhel. MPO emploie déjà dans cette ville 560 personnes. La fabrication en série devrait débuter en 2011.  [Mise à jour le 29/02/2012] MPO Energy devrait démarrer en avril 2012 la construction de son usine de composants photovoltaïques. La direction espère que le bâtiment de 9000/10 000 m² sera livré en septembre 2012. Le groupe compte investir 35 millions d'euros pour la partie immobilière et 15 millions pour l'immobilier. L'usine emploiera, à terme, 150 personnes et non 250 comme cela avait été annoncé."/>
    <x v="0"/>
    <s v="Création de site"/>
    <d v="2011-01-01T00:00:00"/>
    <m/>
    <m/>
    <m/>
    <m/>
    <m/>
    <m/>
    <n v="150"/>
    <n v="0"/>
    <n v="50"/>
    <n v="60"/>
    <m/>
    <m/>
    <m/>
    <m/>
    <n v="0"/>
    <n v="9000"/>
    <s v="www.mpo.fr"/>
    <s v="Production industrielle"/>
    <s v="Industrie manufacturière"/>
    <s v="(26) Matériel informatique, électronique et optique"/>
    <s v="Groupe MPO"/>
    <s v="ETI"/>
    <s v="France"/>
    <s v="PAYS DE LA LOIRE"/>
    <m/>
    <m/>
    <n v="53013"/>
    <x v="1"/>
    <s v="MAYENNE"/>
    <s v="Averton"/>
    <s v="Mayenne"/>
    <m/>
    <m/>
    <s v="http://www.ouest-france.fr/ofdernmin_-Le-groupe-MPO-a-Averton-se-lance-dans-le-photovoltaique-et-va-creer-une-usine-de-250-salaries_42314-1268654-pere-tous_filDMA.Htm"/>
    <s v="48.3824939098315"/>
    <s v="-0.239872939672864"/>
    <s v="L Orgerie"/>
    <m/>
    <x v="0"/>
    <s v="Fabrication de matériel"/>
  </r>
  <r>
    <d v="2010-02-08T00:00:00"/>
    <x v="1"/>
    <s v="A Saint-Mathieu-de-Tréviers( 34), la société Apex BP Solar a annoncé la suppression de 46 emplois."/>
    <s v="Apex BP Solar "/>
    <m/>
    <m/>
    <m/>
    <m/>
    <m/>
    <s v="spécialisée dans la conception et la réalisation de systèmes photovoltaïques"/>
    <s v="La société emploie actuellement 84 personnes sur son site de Saint-Mathieu. 46 emplois devraient être supprimés suite à une restructuration des activités de BP dans le solaire. cette annoncé a été faite lors d'un comité d'entreprise, le 4 février.  Les salariés d'Apex BP Solar vont se rassembler et manifester contre ces licenciement le 8 février."/>
    <x v="1"/>
    <s v="Réduction d'effectifs"/>
    <d v="2010-02-04T00:00:00"/>
    <m/>
    <m/>
    <m/>
    <m/>
    <m/>
    <m/>
    <n v="-46"/>
    <n v="84"/>
    <n v="0"/>
    <n v="18.399999999999999"/>
    <m/>
    <m/>
    <m/>
    <m/>
    <n v="0"/>
    <n v="0"/>
    <s v="www.apex-bpsolar.com/"/>
    <s v="Production industrielle"/>
    <s v="Industrie manufacturière"/>
    <s v="(26) Matériel informatique, électronique et optique"/>
    <s v="BP Solar International Inc"/>
    <s v="Grande Entreprise"/>
    <s v="Royaume-Uni"/>
    <s v="Royaume-Uni"/>
    <m/>
    <m/>
    <n v="34276"/>
    <x v="5"/>
    <s v="HERAULT"/>
    <s v="Saint-Mathieu-de-Tréviers"/>
    <s v="Montpellier"/>
    <n v="1"/>
    <s v="Avenue du Grand Chene"/>
    <s v="http://www.montpellier.maville.com/actu/actudet_-HERAULT-Les-salaries-d-Apex-BP-Solar-manifestent-pour-sauver-leur-emploi-a-Saint-Mathieu-de-Treviers_-1256279--BKN_actu.Htm"/>
    <s v="43.766667"/>
    <s v="3.85"/>
    <m/>
    <m/>
    <x v="0"/>
    <s v="Fabrication de matériel"/>
  </r>
  <r>
    <d v="2010-01-04T00:00:00"/>
    <x v="1"/>
    <s v="Une unité de découpe de lingots de silicium devrait voir le jour à Saint-Maurice-la-Souterraine (23). Elle pourrait générer la création de 50 emplois."/>
    <s v="Unité de découpe de lingots de silicium"/>
    <m/>
    <m/>
    <m/>
    <m/>
    <m/>
    <s v="L'unité &quot;contribuerait à renforcer la filière française photovoltaïque amont qui englobe la cristallisation, la découpe, la fabrication des cellules et l'assemblage des panneaux photovoltaïques&quot;."/>
    <s v="Cette unité devrait être opérationnelle au second semestre 2010. L'investissement serait estimé entre 3 et 5 millions d'euros et pourrait générer une cinquantaine d'emplois.  Ce programme s'inscrit dans le cadre du projet PV 20, lancé fin 2009 et financé par Oseo à hauteur de 10 millions d'euros.  Plusieurs industriels français sont associés dans ce programme : Emix, Semco, Irysolar (équipementier photovoltaïque), MPO Energy (leader européen du disque optique), Tenesol (leader français des systèmes solaires et photovoltaïques). Ils ont l'appui également de l'institut national de l'énergie solaire qui dépend du CEA.      "/>
    <x v="0"/>
    <s v="Création de site"/>
    <d v="2010-06-01T00:00:00"/>
    <m/>
    <m/>
    <m/>
    <m/>
    <m/>
    <m/>
    <n v="50"/>
    <n v="0"/>
    <n v="4"/>
    <n v="20"/>
    <m/>
    <m/>
    <m/>
    <m/>
    <n v="0"/>
    <n v="0"/>
    <m/>
    <s v="Centre de recherche et développement"/>
    <s v="Industrie manufacturière"/>
    <s v="(26) Matériel informatique, électronique et optique"/>
    <s v="Emix, Semco, Irysolar, MPO Energy, Teneso"/>
    <s v="PME"/>
    <s v="France"/>
    <s v="France"/>
    <m/>
    <m/>
    <n v="23219"/>
    <x v="17"/>
    <s v="CREUSE"/>
    <s v="Saint-Maurice-la-Souterraine"/>
    <s v="Guéret"/>
    <m/>
    <m/>
    <s v="http://www.usinenouvelle.com/article/une-unite-de-decoupe-de-lingots-de-silicium-en-creuse-en-2010.N123796"/>
    <s v="46.216667"/>
    <s v="1.433333"/>
    <m/>
    <m/>
    <x v="0"/>
    <s v="Fabrication de matériel"/>
  </r>
  <r>
    <d v="2009-12-20T00:00:00"/>
    <x v="4"/>
    <s v="[MAJ 20/12/09] EDF EN et First Solar s'associent pour construire la plus grande usine de panneaux solaires, avec 300 emplois à la clé."/>
    <s v="EDF EN et First Solar"/>
    <m/>
    <m/>
    <m/>
    <m/>
    <m/>
    <s v="EDF Energies Nouvelles: spécialisée dans la production d'électricité &quot;verte&quot; et le développement des énergies alternatives.  First Solar: Leader mondial de la fabrication de panneaux solaires."/>
    <s v="Le 23 juillet dernier, le premier fabricant de panneaux solaires First Solar et EDF annonçaient un projet commun: celui de construire la plus grande usine française de panneaux solaires. Cet investissement d'un montant de 90 millions d'€ devrait permettre de produire jusqu'à 100MWc d'électricité par an et emploiera au moins 300 personnes. Sa date de mise en service est prévue pour le second semestre 2011. Le lieu n'a pas été dévoilé mais le site de Silpro (société actuellement en liquidation) à Château-Arnoux-Saint-Auban (04) et laissé vacant par cette dernière, aurait été suggéré par le ministre de l'écologie Monsieur Jean-Louis Borloo, qui assistait à la signature du contrat.  [màj le 14/11/09] le projet n'aura pas lieu, en tout cas pas à cet endroit. First Solar poursuivrait une recherche de site.  [MAJ le 20/12/2009]  L'usine verra le jour à Blanquefort, près de Bordeaux.  Source:  http://tempsreel.nouvelobs.com/depeches/sciences/20091219.SCI7864/une_grande_usine_de_panneaux_solaires_sinstallera_a_pro.html   "/>
    <x v="0"/>
    <s v="Création de site"/>
    <d v="2009-12-20T00:00:00"/>
    <m/>
    <m/>
    <m/>
    <m/>
    <m/>
    <n v="0"/>
    <n v="300"/>
    <n v="0"/>
    <n v="90"/>
    <n v="120"/>
    <m/>
    <m/>
    <m/>
    <m/>
    <n v="0"/>
    <n v="0"/>
    <s v="www.edf-energies-nouvelles.com"/>
    <s v="Production industrielle"/>
    <s v="Electricité et gaz"/>
    <s v="(35) Production et distribution d'électricité et de gaz"/>
    <s v="EDF EN et First Solar"/>
    <s v="Grande Entreprise"/>
    <s v="France"/>
    <s v="ÎLE-DE-FRANCE "/>
    <s v="États-Unis d'Amérique"/>
    <m/>
    <n v="33056"/>
    <x v="6"/>
    <s v="GIRONDE"/>
    <s v="Blanquefort"/>
    <s v="Bordeaux"/>
    <m/>
    <m/>
    <s v="http://www.edf-energies-nouvelles.com/admin/upload/communique/CP_FS-EDFEN_230709_FR.pdf"/>
    <s v="44.916667"/>
    <s v="-0.633333"/>
    <m/>
    <m/>
    <x v="0"/>
    <s v="Fabrication de matériel"/>
  </r>
  <r>
    <d v="2009-11-03T00:00:00"/>
    <x v="4"/>
    <s v="L'entreprise Auversun, spécialisée dans les panneaux photovoltaïques, compte recruter une cinquantaine de personnes à son usine de Clermont-Ferrand (63)."/>
    <s v="Auversun"/>
    <n v="50796481500025"/>
    <m/>
    <m/>
    <s v="26.11Z"/>
    <s v="Fabrication de composants électroniques"/>
    <s v="Conception et fabrication de panneaux solaires, dont une grande partie est destinée au continent africain."/>
    <s v="Cette entreprise, fondée il y a moins d'1 an emploie 25 personnes et commercialise une grande partie de sa production en Afrique. Spécialisée dans la fabrication de modules photovoltaïques, l'usine devrait multiplier ses effectifs par 3 d'ici janvier 2010. Son PDG, Gérard Escot, souhaite se positionner dans le haut de gamme."/>
    <x v="0"/>
    <s v="Extension de site"/>
    <d v="2009-11-04T00:00:00"/>
    <m/>
    <m/>
    <m/>
    <m/>
    <m/>
    <m/>
    <n v="50"/>
    <n v="25"/>
    <n v="0"/>
    <n v="20"/>
    <m/>
    <m/>
    <m/>
    <m/>
    <n v="0"/>
    <n v="0"/>
    <s v="www.auversun.com"/>
    <s v="Production industrielle"/>
    <s v="Bâtiment et travaux publics"/>
    <s v="(43) Travaux de construction spécialisés"/>
    <s v="Auversun"/>
    <s v="PME"/>
    <s v="France"/>
    <s v="France"/>
    <m/>
    <m/>
    <n v="63113"/>
    <x v="2"/>
    <s v="PUY DE DOME"/>
    <s v="Clermont-Ferrand"/>
    <s v="Clermont-Ferrand"/>
    <m/>
    <s v="Bd Louis Chartoire"/>
    <s v="http://www.lesechos.fr/info/regions/020200865304-escot-marie-telecommunications-et-electricite-solaire.htm"/>
    <s v="45.783333"/>
    <s v="3.083333"/>
    <s v="Zone des Gravanches"/>
    <m/>
    <x v="0"/>
    <s v="Fabrication de matériel"/>
  </r>
  <r>
    <d v="2009-10-09T00:00:00"/>
    <x v="4"/>
    <s v="[MAJ le 25/01/2011] Solairedirect envisage d'implanter une usine de panneaux solaires à Peyruis (04), générant 140 emplois."/>
    <s v="Solairedirect  (Solaire Durance)"/>
    <m/>
    <m/>
    <m/>
    <m/>
    <m/>
    <s v="Conception, fabrication, installation et exploitation de panneaux solaires.  1er opérateur entièrement dédié à la production d'électricité solaire en France."/>
    <s v="La société Solairedirect souhaite implanter une usine de panneaux solaires dans le sud de la France afin de faciliter ses nombreux projets de parcs photovoltaïques dans la région. Elle importe actuellement une partie de ses panneaux de son usine d'Afrique du Sud. Cette usine, qui représente un investissement de 10 millions d'€, génèrerait dans un premier temps 80 emplois puis 140 emplois.  [Mise à jour] L’usine, conçue comme un bâtiment à énergie positive, occupera une superficie d’environ 4 000 m². Les travaux devraient débuter en 2010 pour une entrée en service envisagée au 1er trimestre 2011.  [MAJ le 25/01/2011] Tout comme le projet de Châtellerault {cf. fiche}, le  projet d'implantation de Peyruis est à l'heure actuel en  'stand-by' suite au moratoire de trois mois sur le financement du  solaire instauré par le gouvernement."/>
    <x v="0"/>
    <s v="Piste de projet"/>
    <d v="2010-01-01T00:00:00"/>
    <m/>
    <m/>
    <m/>
    <m/>
    <m/>
    <m/>
    <n v="0"/>
    <n v="0"/>
    <n v="0"/>
    <n v="0"/>
    <m/>
    <m/>
    <m/>
    <m/>
    <n v="0"/>
    <n v="0"/>
    <s v="www.solairedirect.fr"/>
    <s v="Production industrielle"/>
    <s v="Bâtiment et travaux publics"/>
    <s v="(43) Travaux de construction spécialisés"/>
    <s v="Solairedirect"/>
    <s v="ETI"/>
    <s v="France"/>
    <s v="ÎLE-DE-FRANCE "/>
    <m/>
    <m/>
    <n v="4149"/>
    <x v="0"/>
    <s v="ALPES DE HAUTE PROVENCE"/>
    <s v="Peyruis"/>
    <s v="Manosque"/>
    <m/>
    <m/>
    <s v="http://www.ledauphine.com/economie-le-site-de-peyruis-favori-pour-construire-une-usine-d-assemblage-de-panneaux-solaires-solaire-direct-envisage-de-creer-80-puis-140-emplois-a-peyruis-@/index.jspz?article=204055&amp;chaine=24"/>
    <s v="44.033333"/>
    <s v="5.933333"/>
    <s v="Zone Industrielle de la Cassine"/>
    <m/>
    <x v="0"/>
    <s v="Fabrication de matériel"/>
  </r>
  <r>
    <d v="2009-10-02T00:00:00"/>
    <x v="4"/>
    <s v="A Nantes (44), Saunier-Duval a inauguré une ligne de production de panneaux solaires thermiques."/>
    <s v="Saunier Duval / Eau Chaude / Chauffage industrie SDECCI"/>
    <n v="40318434400014"/>
    <m/>
    <m/>
    <s v="25.21Z"/>
    <s v="Fabrication de radiateurs et de chaudières pour le chauffage central"/>
    <s v="fabricant de chaudière à condensation, chauffe-eau, pompe à chaleur, climatisation"/>
    <s v="Saunier-Duval a investi 3.5 millions d'euros dans la construction d'une ligne de fabrication de panneaux thermiques. 250 000m² de capteurs devraient sortir en une année.  L'objectif de cette ligne est de prendre 5% du marché français et de développer l'export dans les pays du sud de l'Europe.  La ligne de production s'étend sur 2 000m² mais n'a pas généré de création d'emplois. Elle se réalise, malgré tout, sur la base des transferts des compétences avec des formations à la clé.  13 personnes travaillent sur la ligne. Selon le marché, deux ou trois équipes pourront se relayer tout au long de la journée."/>
    <x v="0"/>
    <s v="Extension de site"/>
    <d v="2009-10-01T00:00:00"/>
    <m/>
    <m/>
    <m/>
    <m/>
    <m/>
    <m/>
    <n v="0"/>
    <n v="600"/>
    <n v="3.5"/>
    <n v="0"/>
    <m/>
    <m/>
    <m/>
    <m/>
    <n v="0"/>
    <n v="0"/>
    <s v="www.vaillant-group.com/ "/>
    <s v="Production industrielle"/>
    <s v="Industrie manufacturière"/>
    <s v="(25) Produits métalliques divers hors machines"/>
    <s v="Vaillant Group"/>
    <s v="ETI"/>
    <s v="Allemagne"/>
    <s v="Allemagne"/>
    <m/>
    <m/>
    <n v="44109"/>
    <x v="1"/>
    <s v="LOIRE ATLANTIQUE"/>
    <s v="Nantes"/>
    <s v="Nantes"/>
    <n v="17"/>
    <s v="Rue de la Petite Baratte"/>
    <s v="http://tecsol.blogs.com/mon_weblog/2009/10/saunier-duval-la-chaleur-solaire-made-in-france-.html"/>
    <s v="47.25081980679545"/>
    <s v="-1.5236663818359375"/>
    <s v="zone Haluchère Perray"/>
    <m/>
    <x v="0"/>
    <s v="Fabrication de matériel"/>
  </r>
  <r>
    <d v="2009-09-30T00:00:00"/>
    <x v="4"/>
    <s v="[MAJ le 25/01/2011] Solairedirect annonce la construction d'une usine de panneaux solaires à Châtellerault (86) et la création de 220 emplois."/>
    <s v="Solairedirect"/>
    <m/>
    <m/>
    <m/>
    <m/>
    <m/>
    <s v="Fabrication de panneaux solaires photovoltaïques cristallins."/>
    <s v="Le 29 septembre dernier, le président de Solairedirect, Thierry Lepercq et la présidente de la région Poitou-Charente, Ségolène Royal ont signé un protocole prévoyant la construction d'une usine à Châtellerault, sur la zone industrielle de La Valette. Cette nouvelle unité de production, opérationnelle au premier trimestre 2011, fabriquera des panneaux solaires photovoltaïques cristallins. Elle devrait employer dans un premier temps 80 personnes, puis à terme 220 personnes.  [MAJ le 25/01/2011] Tout comme le projet de Peyruis {cf. fiche}, le projet d'implantation de Châtellerault est à l'heure actuel en 'stand-by' suite au moratoire de trois mois sur le financement du solaire instauré par le gouvernement."/>
    <x v="0"/>
    <s v="Création de site"/>
    <d v="2011-01-01T00:00:00"/>
    <m/>
    <m/>
    <m/>
    <m/>
    <m/>
    <m/>
    <n v="0"/>
    <n v="0"/>
    <n v="0"/>
    <n v="0"/>
    <m/>
    <m/>
    <m/>
    <m/>
    <n v="0"/>
    <n v="0"/>
    <s v="www.solairedirect.fr"/>
    <s v="Production industrielle"/>
    <s v="Bâtiment et travaux publics"/>
    <s v="(43) Travaux de construction spécialisés"/>
    <s v="Caisse des Dépôts et Consignations (CDC)"/>
    <s v="Grande Entreprise"/>
    <s v="France"/>
    <s v="France"/>
    <m/>
    <m/>
    <n v="86066"/>
    <x v="13"/>
    <s v="VIENNE"/>
    <s v="Châtellerault"/>
    <s v="Châtellerault"/>
    <m/>
    <m/>
    <s v="http://www.lanouvellerepublique.fr/dossiers/journal/index.php?dep=86&amp;num=1393895"/>
    <s v="46.8"/>
    <s v="0.533333"/>
    <s v="ZI La Valette"/>
    <m/>
    <x v="0"/>
    <s v="Fabrication de matériel"/>
  </r>
  <r>
    <d v="2009-09-04T00:00:00"/>
    <x v="4"/>
    <s v="[Mise à jour 06/04/2010]A Pontonx-sur-l'Adour (40), Solarezo s'installe sur le site de Sony ; 300 emplois pourraient être créés d'ici 3 ans."/>
    <s v="Solarezo"/>
    <n v="50026297700043"/>
    <m/>
    <m/>
    <s v="27.90Z"/>
    <s v="Fabrication d'autres matériels électriques"/>
    <s v="Activités photovoltaïques, réalisation de parcs solaires"/>
    <s v="Le 15 décembre prochain, l’ex-site de Sony, fermé en avril dernier, accueillera une unité de fabrication de modules solaires photovoltaïques, destinés notamment à équiper des toitures de bâtiments de surfaces importantes. Les premières fabrications seront commercialisées à l’export. C’est le groupe lyonnais Solarezo, spécialisé dans les énergies renouvelables, qui a fait l’acquisition  des 17 hectares de terrain. Source :    http://www.usinenouvelle.com/article/une-usine-photovoltaique-pour-solarezo-dans-les-landes.N121419"/>
    <x v="0"/>
    <s v="Rachat-Extension"/>
    <d v="2009-12-15T00:00:00"/>
    <m/>
    <m/>
    <m/>
    <m/>
    <m/>
    <m/>
    <n v="300"/>
    <n v="0"/>
    <n v="30"/>
    <n v="120"/>
    <m/>
    <m/>
    <m/>
    <m/>
    <n v="17000"/>
    <n v="0"/>
    <s v="www.solarezo.fr"/>
    <s v="Production de services"/>
    <s v="Bâtiment et travaux publics"/>
    <s v="(43) Travaux de construction spécialisés"/>
    <s v="Solarezo"/>
    <s v="PME"/>
    <s v="France"/>
    <s v="RHÔNE-ALPES"/>
    <m/>
    <m/>
    <n v="40230"/>
    <x v="6"/>
    <s v="LANDES"/>
    <s v="Pontonx-sur-l'Adour"/>
    <s v="Dax"/>
    <m/>
    <s v="Domaine du Pignada"/>
    <s v="http://www.leprogres.fr/fr/region/le-rhone/rhone/article/1937839,184/Le-site-landais-de-Sony-pour-l-entreprise-lyonnaise-Solarezo.html"/>
    <s v="43.8013911000000000"/>
    <s v="-0.9159628000000000"/>
    <m/>
    <m/>
    <x v="0"/>
    <s v="Fabrication de matériel"/>
  </r>
  <r>
    <d v="2009-08-27T00:00:00"/>
    <x v="4"/>
    <s v="[Mise à jour 06/04/2010]Une entreprise de fabrication de panneaux solaires - Serrano Environnement - à vu le jour à Arleuf (58)"/>
    <s v="Serrano Environnement"/>
    <m/>
    <m/>
    <m/>
    <m/>
    <m/>
    <s v="Fabrication de panneaux solaires/photovoltaïques"/>
    <s v="SERRANO ENVIRONNEMENT est une entreprise dont l'activité repose sur l'ingénierie et la fabrication de panneaux solaires et s'adresse principalement aux installateurs professionnels."/>
    <x v="0"/>
    <s v="Création de site"/>
    <d v="2009-09-20T00:00:00"/>
    <m/>
    <m/>
    <m/>
    <m/>
    <m/>
    <m/>
    <n v="20"/>
    <n v="0"/>
    <n v="0"/>
    <n v="8"/>
    <m/>
    <m/>
    <m/>
    <m/>
    <n v="0"/>
    <n v="0"/>
    <s v="http://www.serrano-environnement.com/"/>
    <s v="Production industrielle"/>
    <s v="Industrie manufacturière"/>
    <s v="(27) Equipements électriques"/>
    <s v="Serrano Environnement"/>
    <s v="PME"/>
    <s v="France"/>
    <s v="BOURGOGNE"/>
    <m/>
    <m/>
    <n v="58010"/>
    <x v="12"/>
    <s v="NIEVRE"/>
    <s v="Arleuf"/>
    <s v="Morvan"/>
    <m/>
    <m/>
    <s v="http://www.lejdc.fr/editions_locales/clamecy/une_entreprise_de_panneaux_solaires_en_projet_a_arleuf@CARGNjFdJSsHEhwGBh0-.html"/>
    <s v="47.0439717"/>
    <s v="4.0230592"/>
    <m/>
    <m/>
    <x v="0"/>
    <s v="Fabrication de matériel"/>
  </r>
  <r>
    <d v="2009-08-25T00:00:00"/>
    <x v="4"/>
    <s v="Création, en juin 2009, de Sillia Energie, fabricant de panneaux photovoltaïques à Lannion (22)."/>
    <s v="Sillia Energie"/>
    <m/>
    <m/>
    <m/>
    <m/>
    <m/>
    <s v="Production de panneaux photovoltaïques"/>
    <s v="Le Groupe Sofie se sépare de son activité de circuits imprimés pour reconvertir le site dans la production de panneaux photovoltaïques. Objectif avoué : devenir le n°1 français dans 3 ans. Ainsi est née Sillia Energie. 4 M€ d'investissement ont été nécessaires pour reconvertir le site de production et 4 autres ont permis de conserver la plupart des emplois de l’ancienne activité via la mise en place de formations spécifiques. Aujourd’hui, ce sont 65 personnes - soit 90% de l’effectif précédent - qui font tourner l’usine et permettent, grâce à une chaîne de fabrication entièrement automatisée, de produire 100 000 modules de 1,6 m² par an, soit 350 panneaux par jour."/>
    <x v="0"/>
    <s v="Création de site"/>
    <d v="2009-06-01T00:00:00"/>
    <m/>
    <m/>
    <m/>
    <m/>
    <m/>
    <m/>
    <n v="65"/>
    <n v="0"/>
    <n v="8"/>
    <n v="26"/>
    <m/>
    <m/>
    <m/>
    <m/>
    <n v="0"/>
    <n v="0"/>
    <s v="www.sillia.com"/>
    <s v="Production industrielle"/>
    <s v="Industrie manufacturière"/>
    <s v="(27) Equipements électriques"/>
    <s v="ELVIA PCB"/>
    <s v="ETI"/>
    <s v="France"/>
    <s v="BASSE-NORMANDIE"/>
    <m/>
    <m/>
    <n v="22113"/>
    <x v="10"/>
    <s v="COTES D'ARMOR"/>
    <s v="Lannion"/>
    <s v="Lannion"/>
    <m/>
    <s v="Avenue Pierre Marzin"/>
    <s v="http://www.actu-environnement.com/ae/news/sillia_fabricant_panneau_solaire_8117.php4"/>
    <s v="48.75446288655278"/>
    <s v="-3.46451282501220"/>
    <s v="PA Pégase - Anticipa"/>
    <m/>
    <x v="0"/>
    <s v="Fabrication de matériel"/>
  </r>
  <r>
    <d v="2009-07-17T00:00:00"/>
    <x v="4"/>
    <s v="L'entreprise Gautier crée France Watts, filiale dans le secteur des énergies renouvelables. 11 emplois devraient être créés dès septembre à Barentin (76)."/>
    <s v="France Watts"/>
    <m/>
    <m/>
    <m/>
    <m/>
    <m/>
    <s v="Fabrication de modules photovoltaïques."/>
    <s v="L'entreprise Gautier, spécialisée dans la construction (charpente, terrassement, pose de gouttière) crée une filiale : France Watts à Barentin. Elle fabriquera des modules photovoltaïques. 11 recrutements sont prévus dés septembre. L'investissement s'élève à 3,5 millions d'€."/>
    <x v="0"/>
    <s v="Création de site"/>
    <d v="2009-09-01T00:00:00"/>
    <m/>
    <m/>
    <m/>
    <m/>
    <m/>
    <m/>
    <n v="11"/>
    <n v="0"/>
    <n v="3.5"/>
    <n v="4.4000000000000004"/>
    <m/>
    <m/>
    <m/>
    <m/>
    <n v="0"/>
    <n v="3000"/>
    <s v="www.gautier-entreprise.fr"/>
    <s v="Production industrielle"/>
    <s v="Industrie manufacturière"/>
    <s v="(27) Equipements électriques"/>
    <s v="Gautier Energie"/>
    <s v="PME"/>
    <s v="France"/>
    <s v="France"/>
    <m/>
    <m/>
    <n v="76057"/>
    <x v="16"/>
    <s v="SEINE MARITIME"/>
    <s v="Barentin"/>
    <s v="Rouen"/>
    <m/>
    <m/>
    <s v="www.rouen.cci.fr/revue_presse"/>
    <s v="49.55"/>
    <s v="0.95"/>
    <s v="Zone artisanale Mesnil-Roux"/>
    <m/>
    <x v="0"/>
    <s v="Fabrication de matériel"/>
  </r>
  <r>
    <d v="2009-05-26T00:00:00"/>
    <x v="4"/>
    <s v="Tenesol renforcera son site de production de Toulouse (31) d'une vingtaine de personnes en 2009."/>
    <s v="Tenesol"/>
    <m/>
    <s v="Oui"/>
    <s v="FR0000120271"/>
    <m/>
    <m/>
    <s v="Fabrication de panneaux photovoltaïques."/>
    <s v="Après avoir triplé ses effectifs, Tenesol poursuivra ses recrutements en 2009. En effet, le fabricant de panneaux photovoltaïques rechercherait des opérateurs de niveau Bac pour prendre en charge la production des panneaux sur son site Toulousain. Notons que la vingtaine de recrutements devraient s'étaler essentiellement sur les troisième et quatrième trimestres de 2009."/>
    <x v="0"/>
    <s v="Extension de site"/>
    <d v="2009-01-01T00:00:00"/>
    <m/>
    <m/>
    <m/>
    <m/>
    <m/>
    <m/>
    <n v="20"/>
    <n v="130"/>
    <n v="0"/>
    <n v="8"/>
    <m/>
    <m/>
    <m/>
    <m/>
    <n v="0"/>
    <n v="0"/>
    <s v="www.tenesol.com"/>
    <s v="Production industrielle"/>
    <s v="Industrie manufacturière"/>
    <s v="(27) Equipements électriques"/>
    <s v="Total"/>
    <s v="Grande Entreprise"/>
    <s v="France"/>
    <s v="France"/>
    <s v="France"/>
    <m/>
    <n v="31555"/>
    <x v="4"/>
    <s v="HAUTE GARONNE"/>
    <s v="Toulouse"/>
    <s v="Toulouse"/>
    <n v="2"/>
    <s v="impasse Leontine de Castelbaja"/>
    <s v="http://www.ladepeche.fr/article/2009/05/26/612425-Plein-soleil-pour-la-societe-toulousaine-Tenesol.html"/>
    <s v="43.60130958674994"/>
    <s v="1.3581418991088867"/>
    <s v="ZI Secteur Ouest de Toulouse"/>
    <m/>
    <x v="0"/>
    <s v="Fabrication de matériel"/>
  </r>
  <r>
    <d v="2009-05-18T00:00:00"/>
    <x v="4"/>
    <s v="La société Silicium de Provence - située à Château-Arnoux-Saint-Auban (04) - menacée de fermeture c'est tout le projet Silpro qui risque de disparaître."/>
    <s v="Silpro - Silicium de Provence"/>
    <m/>
    <m/>
    <m/>
    <m/>
    <m/>
    <s v="Fabrication d'autres produits chimiques ;  Silpro a pour objet la construction et l'exploitation d'une usine de silicium raffiné - destiné à l'industrie solaire photovoltaïque - à Saint-Auban"/>
    <s v="En redressement judiciaire depuis le 7 avril 2009, Silicium de Provence avait déjà joué son avenir le 20 mai dernier à l'Elysée. En effet, au plus haut de l'Etat on s'était inquiété de voir disparaître cette société porteuse de projet et d'avenir pour un département et tout un territoire. Il faut dire que Silicium de Provence projette d'ériger et d'exploiter une usine de silicium raffiné - à Saint-Auban - à l'heure où l'Europe est en retard dans le domaine de l'énergie solaire.   Ainsi, deux mois supplémentaires avaient été accordés à Silicium de Provence afin qu'un repreneur puisse se manifester. L'échéance étant dans quelques jours, la menace se fait de plus en plus pressante. Ceci d'autant plus que si Silicium de Provence ne compte pour l'heure que peu de salariés, le site Arkéma voisin, dont l'avenir est étroitement lié à Silpro - la moitié des salariés devant être transférés dans la futur usine Silpro - compte quant à elle pas moins de 350 salariés.    [mise à jour le 05/08/09 :  Le tribunal de commerce de Manosque a prononcé la liquidation judiciaire de la société.  L'un des actionnaire de ce projet, le groupe EDF Energie a expliqué que &quot;le contexte actuel de crise financière&quot; ainsi que &quot;la baisse de la demande de silicium&quot; conduisaient &quot;à des difficultés importantes de financement&quot;.    sources : http://www.romandie.com/infos/news2/090804161316.uv0dmkzh.asp   ]  "/>
    <x v="1"/>
    <s v="Fermeture de site"/>
    <d v="2009-04-07T00:00:00"/>
    <m/>
    <m/>
    <m/>
    <m/>
    <m/>
    <m/>
    <n v="0"/>
    <n v="0"/>
    <n v="0"/>
    <n v="0"/>
    <m/>
    <m/>
    <m/>
    <m/>
    <n v="0"/>
    <n v="0"/>
    <s v="www.siliciumdeprovence.com"/>
    <s v="Production industrielle"/>
    <s v="Industrie manufacturière"/>
    <s v="(20) Industrie chimique"/>
    <s v="Econcern / EDF / Norsun"/>
    <s v="Grande Entreprise"/>
    <s v="Pays-Bas"/>
    <s v="Pays-Bas"/>
    <s v="France"/>
    <s v="Norvège"/>
    <n v="4049"/>
    <x v="0"/>
    <s v="ALPES DE HAUTE PROVENCE"/>
    <s v="Château-Arnoux Saint-Auban"/>
    <s v="Digne-les-Bains"/>
    <m/>
    <s v="Avenue de la Gare"/>
    <s v="http://www.laprovence.com/articles/2009/05/18/818847-Region-Dans-le-retroviseur-de-Silpro-trois-ans-d-espoir-et-de-doutes.php"/>
    <s v="44.06427665619863"/>
    <s v="6.002225875854492"/>
    <m/>
    <m/>
    <x v="0"/>
    <s v="Fabrication de matériel"/>
  </r>
  <r>
    <d v="2009-04-18T00:00:00"/>
    <x v="4"/>
    <s v="Tenesol ouvre une plateforme logistique à Villefranche-sur-Saône (69) et embauche 30 personnes"/>
    <s v="Tenesol"/>
    <m/>
    <s v="Oui"/>
    <s v="FR0000120271"/>
    <m/>
    <m/>
    <s v="Anciennement Total Energie, la société est spécialisée dans le solaire photovoltaïque."/>
    <s v="Ouverture d'une plateforme logistique de 10000 m² dotée de 10 quais de chargement"/>
    <x v="0"/>
    <s v="Création de site"/>
    <m/>
    <m/>
    <m/>
    <m/>
    <m/>
    <m/>
    <m/>
    <n v="30"/>
    <n v="0"/>
    <n v="0"/>
    <n v="24"/>
    <m/>
    <m/>
    <m/>
    <m/>
    <n v="10000"/>
    <n v="0"/>
    <s v="www.tenesol.com"/>
    <s v="Site logistique"/>
    <s v="Industrie manufacturière"/>
    <s v="(27) Equipements électriques"/>
    <s v="Total"/>
    <s v="Grande Entreprise"/>
    <s v="France"/>
    <s v="France"/>
    <m/>
    <m/>
    <n v="69264"/>
    <x v="3"/>
    <s v="RHONE"/>
    <s v="Villefranche-sur-Saône"/>
    <s v="Villefranche-sur-Saône"/>
    <n v="20"/>
    <s v="rue des frères Bonnet"/>
    <s v="www.strategielogistique.com/article/page_article.cfm?idoc=156119&amp;nrub=1048 "/>
    <s v="45.9891420000000000"/>
    <s v="4.7427325000000000"/>
    <s v="ZI du Nord Est"/>
    <m/>
    <x v="0"/>
    <s v="Fabrication de matériel"/>
  </r>
  <r>
    <d v="2009-03-24T00:00:00"/>
    <x v="4"/>
    <s v="Facilasol, le spécialiste de l'énergie solaire photovoltaïque crée 20 emplois dans le cadre de son extension"/>
    <s v="Facilasol"/>
    <m/>
    <s v="Oui"/>
    <s v="FR0010627760"/>
    <m/>
    <m/>
    <s v="Spécialisé dans la fabrication des systèmes de production d'électricité pour panneaux solaires.  "/>
    <s v="L'entreprise connaît une croissance vertigineuse depuis sa création il y a 3 ans. Elle envisageait d'aller s'installer à Pleslin-Trigavou mais il fallait attendre près de 14 mois elle a donc proposé de racheter les locaux de 4000m² de l'usine Emerson à Dol-de-Bretagne, devenus trop vastes pour les 20 salariés restants (les autres ayant été licencié). Mais la direction d'Emerson semble s'y opposer. Même si le lieu n'est toujours pas choisi à l'heure actuelle, le projet de création de 20 emplois supplémentaires pour répondre a la demande croissante est quasi certain."/>
    <x v="0"/>
    <s v="Extension de site"/>
    <d v="2010-04-01T00:00:00"/>
    <m/>
    <m/>
    <m/>
    <m/>
    <m/>
    <m/>
    <n v="20"/>
    <n v="0"/>
    <n v="0"/>
    <n v="8"/>
    <m/>
    <m/>
    <m/>
    <m/>
    <n v="0"/>
    <n v="4000"/>
    <s v="www.facilasol.fr"/>
    <s v="Production industrielle"/>
    <s v="Industrie manufacturière"/>
    <s v="(27) Equipements électriques"/>
    <s v="Facilasol"/>
    <s v="PME"/>
    <s v="France"/>
    <s v="France"/>
    <m/>
    <m/>
    <n v="35228"/>
    <x v="10"/>
    <s v="ILLE ET VILAINE"/>
    <s v="Pleurtuit"/>
    <s v="Dinan"/>
    <n v="0"/>
    <m/>
    <s v="http://www.ouest-france.fr/ofdernmin_-L-entreprise-Facilasol-veut-s-implanter-a-Dol-de-Bretagne_-871250--BKN_actu.Htm"/>
    <s v="48.583333"/>
    <s v="-2.066667"/>
    <m/>
    <m/>
    <x v="0"/>
    <s v="Fabrication de matériel"/>
  </r>
  <r>
    <d v="2009-03-10T00:00:00"/>
    <x v="4"/>
    <s v="[MAJ le 06/05/2012] Total et GDF Suez prévoient d'implanter sur le site De Vernejoul, près de Saint-Avold en Moselle une unité de fabrication de plaquettes de silicium: 80 à 100 emplois seraient ainsi crées."/>
    <s v="Photovoltech"/>
    <m/>
    <s v="Oui"/>
    <s v="FR0000120271"/>
    <m/>
    <m/>
    <s v="Fabrication de plaquettes de silicium destinées à l'industrie photovoltaïque."/>
    <s v="Ce projet évalué à environ 70 millions d'euros, permettrait de renforcer le potentiel de croissance des 2 groupes dans la filière des énergies renouvelables et de contribuer activement au développement de l'industrie française du solaire photovoltaïque. Total et GDF Suez sont déjà associés dans le solaire à travers leur filiale commune : Photovoltech qui fabrique des cellules photovoltaïques en silicium cristallin basée à Tirlemont (Belgique), et dont ils détiennent chacun 47,8 % du capital.  [MAJ le 06/05/2012] Le projet de la Photovoltech est finalement abandonné au profit de la filiale de Total, Sunpower, qui construit une usine similaire (  cf fiche  )."/>
    <x v="0"/>
    <s v="Piste de projet"/>
    <d v="2009-07-01T00:00:00"/>
    <m/>
    <m/>
    <m/>
    <m/>
    <m/>
    <m/>
    <n v="0"/>
    <n v="0"/>
    <n v="70"/>
    <n v="0"/>
    <m/>
    <m/>
    <m/>
    <m/>
    <n v="0"/>
    <n v="0"/>
    <s v="www.photovoltech.be"/>
    <s v="Production industrielle"/>
    <s v="Industrie manufacturière"/>
    <s v="(27) Equipements électriques"/>
    <s v="Total"/>
    <s v="Grande Entreprise"/>
    <s v="France"/>
    <s v="France"/>
    <m/>
    <m/>
    <n v="57606"/>
    <x v="14"/>
    <s v="MOSELLE"/>
    <s v="Saint-Avold"/>
    <s v="Forbach"/>
    <m/>
    <s v="général vernejoul"/>
    <s v="http://www.boursorama.com/infos/actualites/detail_actu_societes.phtml?num=704237caa237b0276c5801a047089719"/>
    <s v="49.1589638"/>
    <s v="6.7715625"/>
    <m/>
    <m/>
    <x v="0"/>
    <s v="Fabrication de matériel"/>
  </r>
  <r>
    <d v="2009-01-01T00:00:00"/>
    <x v="4"/>
    <s v="L'entreprise Fonroche Energie associée à la société Pevafersa crée une usine de fabrication de panneaux photovoltaïques à Roquefort (47)."/>
    <s v="Fonroche Energie "/>
    <m/>
    <m/>
    <m/>
    <m/>
    <m/>
    <s v="fabrication de panneaux photovoltaïques"/>
    <s v="Yann Maux s'intéresse au marché des énergies renouvelables. Pour mener à bien son projet, il s'est associé à l'entreprise espagnole Pevafersa. Cette dernière maîtrise depuis 10 ans l'ensemble de la chaîne, du raffinage du silicium à la construction des panneaux.    Fonroche Energie est donc née du rapprochement entre Yann Maus, ses associés, et l'entreprise Pevafersa.    Cette nouvelle société, Fonroche Energie, va investir entre 25 et 30 millions d'euros sur les quatre années pour, entre autre, construire les 5000m² de l'usine. Le but de la société est de fabriquer 100 000 panneaux par an.    Yann Maus pense créer 250 emplois d'ici 6 ans. Une centaine de personnes devraient être recrutées dans un premier temps."/>
    <x v="0"/>
    <s v="Création de site"/>
    <d v="2009-12-31T00:00:00"/>
    <m/>
    <m/>
    <m/>
    <m/>
    <m/>
    <m/>
    <n v="250"/>
    <n v="0"/>
    <n v="25"/>
    <n v="775"/>
    <m/>
    <m/>
    <m/>
    <m/>
    <n v="140000"/>
    <n v="5000"/>
    <s v="www.fonrocheenergie.fr/"/>
    <s v="Production d'énergie et/ou traitement des déchets"/>
    <s v="Electricité et gaz"/>
    <s v="(35) Production et distribution d'électricité et de gaz"/>
    <s v="Fonroche Energie"/>
    <s v="ETI"/>
    <s v="France"/>
    <s v="AQUITAINE"/>
    <s v="Italie"/>
    <m/>
    <n v="47225"/>
    <x v="6"/>
    <s v="LOT ET GARONNE"/>
    <s v="Roquefort"/>
    <s v="Agen"/>
    <m/>
    <m/>
    <s v="http://www.cg47.org/47magazine/N2_JANVIER_2009/47mag_entreprendre.pdf"/>
    <s v="44.183333"/>
    <s v="0.55"/>
    <m/>
    <m/>
    <x v="0"/>
    <s v="Fabrication de matériel"/>
  </r>
  <r>
    <d v="2008-12-17T00:00:00"/>
    <x v="7"/>
    <s v="Fin 2008, a été créée à Saint-Herblain (44) la société Systovi."/>
    <s v="Systovi"/>
    <m/>
    <m/>
    <m/>
    <m/>
    <m/>
    <s v="conception de panneaux photovoltaïques"/>
    <s v="Trois anciens cadres de Saunier Duval ont fondé fin 2008, la société Systovi, à Saint-Herblain. La société a embauché une soixantaine de personnes pour assurer la production de panneaux solaires."/>
    <x v="0"/>
    <s v="Création de site"/>
    <d v="2008-12-17T00:00:00"/>
    <m/>
    <m/>
    <m/>
    <s v="Oui"/>
    <m/>
    <n v="0"/>
    <n v="60"/>
    <n v="0"/>
    <n v="0"/>
    <n v="24"/>
    <m/>
    <m/>
    <m/>
    <m/>
    <n v="0"/>
    <n v="0"/>
    <s v="www.systovi.com/"/>
    <s v="Production industrielle"/>
    <s v="Industrie manufacturière"/>
    <s v="(27) Equipements électriques"/>
    <s v="Systovi"/>
    <s v="PME"/>
    <s v="France"/>
    <s v="PAYS DE LA LOIRE"/>
    <m/>
    <m/>
    <n v="44162"/>
    <x v="1"/>
    <s v="LOIRE ATLANTIQUE"/>
    <s v="Saint-Herblain"/>
    <s v="Nantes"/>
    <n v="5"/>
    <s v="Rue du Chene Lasse"/>
    <s v="http://www.lesechos.fr/economie-politique/regions/p_loire//020808264582.htm"/>
    <s v="47.216667"/>
    <s v="-1.65"/>
    <m/>
    <m/>
    <x v="0"/>
    <s v="Fabrication de matériel"/>
  </r>
  <r>
    <d v="2014-12-08T00:00:00"/>
    <x v="2"/>
    <s v="Créé en 2012 au Bourget-du-Lac (73), le spécialiste des drones aquatiques, CT2MC, compte 6 salariés."/>
    <s v="CT2MC"/>
    <n v="53920124400024"/>
    <m/>
    <m/>
    <s v="74.90B"/>
    <s v="Activités spécialisées, scientifiques et techniques diverses"/>
    <s v="Initialement spécialisée dans la conception 3D et le dimensionnement de pièces en matériaux composites, la société conçoit des drones aquatiques. "/>
    <s v=" Créé en 2012 au Bourget-du-Lac (73), le spécialiste des drones aquatiques, CT2MC, compte 6 salariés. CT2MC cherche désormais à développer la commercialisation de ses drones aquatiques auprès de sociétés de prestations de services dans le domaine de l'eau et de la dépollution. Les chercheurs universitaires sont aussi visés, pour les aider à effectuer leurs prélèvements, de même que certaines Organisations non gouvernementales (ONG)."/>
    <x v="0"/>
    <s v="Création de site"/>
    <d v="2012-12-08T00:00:00"/>
    <m/>
    <m/>
    <m/>
    <m/>
    <m/>
    <n v="0"/>
    <n v="6"/>
    <n v="0"/>
    <n v="0"/>
    <n v="2.4"/>
    <m/>
    <m/>
    <m/>
    <m/>
    <n v="0"/>
    <n v="0"/>
    <s v="http://ct2mc.com/"/>
    <s v="Production de services"/>
    <s v="Conseils et services spécialisés"/>
    <s v="(74) Design, photo, traduction"/>
    <s v="CT2MC"/>
    <s v="Microentreprise"/>
    <s v="France"/>
    <s v="RHÔNE-ALPES"/>
    <m/>
    <m/>
    <n v="73051"/>
    <x v="3"/>
    <s v="SAVOIE"/>
    <s v="Le Bourget-du-Lac"/>
    <s v="Chambéry"/>
    <n v="17"/>
    <s v="Allee Lac Saint-Andre "/>
    <s v="http://acteursdeleconomie.latribune.fr/innovation/innovation-technologique/2014-12-05/les-drones-aquatiques-de-ct2mc.html"/>
    <s v="45.64185"/>
    <s v="5.872865000000047"/>
    <m/>
    <m/>
    <x v="2"/>
    <s v="Fabrication de matériel"/>
  </r>
  <r>
    <d v="2014-03-04T00:00:00"/>
    <x v="2"/>
    <s v="L'entreprise allemande Evontec compte investir dans une unité de fabrication de granulés de bois à Volmunster (58)."/>
    <s v="Evontec"/>
    <m/>
    <m/>
    <m/>
    <s v="16.10A"/>
    <s v="Sciage et rabotage du bois, hors imprégnation"/>
    <s v="Fabrication de granulés."/>
    <s v=" Pour fabriquer des granulés de bois (ou pellets), l'entreprise allemande Evontec étudie le projet de s'installer sur la commune de Volmunster. Evontec investirait 2.5 M€ dans la réalisation de cette unité de production, la construction de silos et d'ateliers. Une douzaine d'emplois pourraient voir le jour."/>
    <x v="0"/>
    <s v="Création de site"/>
    <d v="2014-03-04T00:00:00"/>
    <m/>
    <m/>
    <m/>
    <m/>
    <m/>
    <n v="0"/>
    <n v="12"/>
    <n v="0"/>
    <n v="2.5"/>
    <n v="4.8"/>
    <m/>
    <m/>
    <m/>
    <m/>
    <n v="0"/>
    <n v="0"/>
    <m/>
    <s v="Production industrielle"/>
    <s v="Industrie manufacturière"/>
    <s v="(16) Travail du bois, hors meubles"/>
    <s v="Evontec"/>
    <s v="PME"/>
    <s v="Allemagne"/>
    <s v="Allemagne"/>
    <m/>
    <m/>
    <n v="57732"/>
    <x v="14"/>
    <s v="MOSELLE"/>
    <s v="Volmunster"/>
    <s v="Sarreguemines"/>
    <m/>
    <m/>
    <s v="http://www.republicain-lorrain.fr/moselle/2014/03/04/evontec-investira-2-5-m-et-embauchera-12-salaries"/>
    <s v="49.116667"/>
    <s v="7.35"/>
    <s v="zone artisanale"/>
    <m/>
    <x v="10"/>
    <s v="Fabrication de matériel"/>
  </r>
  <r>
    <d v="2013-11-21T00:00:00"/>
    <x v="6"/>
    <s v="La société Zeta prévoit de construire un site de fabrication de pellets à Gençay (86), destiné à fournir en combustibles les chaudières biomasses."/>
    <s v="Zeta"/>
    <m/>
    <m/>
    <m/>
    <m/>
    <m/>
    <s v="site de fabrication de pellets entièrement issus du recyclage végétal destiné à fournir du combustible pour les chaudières biomasses."/>
    <s v=" Depuis 2011, la société antiboise Zeta projette d'ouvrir un peu partout en France des unités de production de pellets (cf fiches). Cinq unités devraient voir le jour d’ici un an et demi. En 2014, un nouveau site de production devrait être opérationnel à Gençay (86). La société s’est également fixée pour objectif d’atteindre 20 unités locales de production d’ici 2016 et 40 avant 2020.  &quot;Chaque année, près de 7 millions de tonnes de déchets verts sont générés par les particuliers et les collectivités. Plus de la moitié se retrouve incinérée ou enfouie, le reste étant destiné au compost. Notre ambition est d'exploiter ce gisement perdu et redonner une nouvelle vie à ces déchets&quot;, explique Etienne Frank le PDG. Ce premier site a également permis de générer dix emplois."/>
    <x v="0"/>
    <s v="Création de site"/>
    <d v="2014-11-21T00:00:00"/>
    <m/>
    <m/>
    <m/>
    <m/>
    <m/>
    <m/>
    <n v="10"/>
    <n v="0"/>
    <n v="0"/>
    <n v="31"/>
    <m/>
    <m/>
    <m/>
    <m/>
    <n v="0"/>
    <n v="0"/>
    <s v="www.zetapellet.com"/>
    <s v="Production d'énergie et/ou traitement des déchets"/>
    <s v="Eau et déchets"/>
    <s v="(38) Collecte, récupération traitement et élimination des déchets"/>
    <s v="Zeta"/>
    <s v="PME"/>
    <s v="France"/>
    <s v="PROVENCE-ALPES-CÔTES D'AZUR"/>
    <m/>
    <m/>
    <n v="86103"/>
    <x v="13"/>
    <s v="VIENNE"/>
    <s v="Gençay"/>
    <s v="Poitiers"/>
    <m/>
    <m/>
    <s v="http://www.zepros.fr/energie/actualites-metiers/14020/Chaudiere-biomasse-Zeta-Pellet-chauffe-avec-des-dechets-vegetaux.html"/>
    <s v="46.37287523333"/>
    <s v="0.4078528585833"/>
    <m/>
    <m/>
    <x v="10"/>
    <s v="Fabrication de matériel"/>
  </r>
  <r>
    <d v="2013-11-21T00:00:00"/>
    <x v="6"/>
    <s v="ZETA 83 vient d'inaugurer son premier site de fabrication de pellets entièrement issus du recyclage végétal à Tourves (83), destiné à fournir les chaudières biomasses."/>
    <s v="ZETA 83"/>
    <n v="789875754"/>
    <m/>
    <m/>
    <s v="47.78B"/>
    <s v="Commerces de détail de charbons et combustibles"/>
    <s v="site de fabrication de pellets entièrement issus du recyclage végétal destiné à fournir du combustible pour les chaudières biomasses."/>
    <s v=" Depuis 2011, la société antiboise Zeta projette d'ouvrir un peu partout en France des unités de production de pellets (cf fiches). En effet, cinq autres unités devraient voir le jour d’ici un an et demi : en 2014, un nouveau site de production devrait être opérationnel à Gençay (86). La société s’est également fixée pour objectif d’atteindre 20 unités locales de production d’ici 2016 et 40 avant 2020.  &quot;Chaque année, près de 7 millions de tonnes de déchets verts sont générés par les particuliers et les collectivités. Plus de la moitié se retrouve incinérée ou enfouie, le reste étant destiné au compost. Notre ambition est d'exploiter ce gisement perdu et redonner une nouvelle vie à ces déchets&quot;, explique Etienne Frank le PDG. Ce premier site a également permis de générer dix emplois."/>
    <x v="0"/>
    <s v="Création de site"/>
    <d v="2013-11-21T00:00:00"/>
    <m/>
    <m/>
    <m/>
    <m/>
    <m/>
    <m/>
    <n v="10"/>
    <n v="0"/>
    <n v="0"/>
    <n v="31"/>
    <m/>
    <m/>
    <m/>
    <m/>
    <n v="0"/>
    <n v="0"/>
    <s v="www.zetapellet.com"/>
    <s v="Production d'énergie et/ou traitement des déchets"/>
    <s v="Eau et déchets"/>
    <s v="(38) Collecte, récupération traitement et élimination des déchets"/>
    <s v="Zeta"/>
    <s v="PME"/>
    <s v="France"/>
    <s v="PROVENCE-ALPES-CÔTES D'AZUR"/>
    <m/>
    <m/>
    <n v="83140"/>
    <x v="0"/>
    <s v="VAR"/>
    <s v="Tourves"/>
    <s v="Marseille - Aubagne"/>
    <m/>
    <m/>
    <s v="http://www.zepros.fr/energie/actualites-metiers/14020/Chaudiere-biomasse-Zeta-Pellet-chauffe-avec-des-dechets-vegetaux.html"/>
    <s v="43.4075289"/>
    <s v="5.955615999999964"/>
    <s v="Z.A.E. Les Ferrages"/>
    <m/>
    <x v="10"/>
    <s v="Fabrication de matériel"/>
  </r>
  <r>
    <d v="2013-10-18T00:00:00"/>
    <x v="6"/>
    <s v="Basée à Charleville-Mézières (08), la société Deville, fabricant de poêles et cheminées, vient d'être placée en redressement judiciaire."/>
    <s v="Deville"/>
    <n v="78702008000018"/>
    <m/>
    <m/>
    <s v="27.52Z"/>
    <s v="Fabrication d'appareils ménagers non électriques"/>
    <s v="spécialisée dans la fabrication d'appareils de chauffage à bois ou à granulés de bois (poêles, cheminées, foyers et inserts, fourneaux). "/>
    <s v="  En état de cessation de paiement, la société Deville a été mise en redressement judiciaire par le tribunal de commerce de Sedan le 16 octobre. Confrontée à un contexte délicat, Henri de Quatrebarbes, dirigeant de l'entreprise, a expliqué que sa société avait fait les frais ces derniers mois des difficultés de son concurrent belge Thermic (marque Nestor Martin) qui fournit des pièces entrant dans trois quarts des appareils de chauffage Deville.  L'entreprise emploie 120 personnes."/>
    <x v="1"/>
    <s v="Menace"/>
    <d v="2013-10-21T00:00:00"/>
    <m/>
    <m/>
    <m/>
    <m/>
    <m/>
    <m/>
    <n v="0"/>
    <n v="120"/>
    <n v="0"/>
    <n v="0"/>
    <m/>
    <m/>
    <m/>
    <m/>
    <n v="0"/>
    <n v="0"/>
    <s v="www.deville.fr"/>
    <s v="Production industrielle"/>
    <s v="Industrie manufacturière"/>
    <s v="(27) Equipements électriques"/>
    <s v="Birus"/>
    <s v="PME"/>
    <s v="France"/>
    <s v="CHAMPAGNE-ARDENNE"/>
    <m/>
    <m/>
    <n v="8105"/>
    <x v="18"/>
    <s v="ARDENNES"/>
    <s v="Charleville-Mézières"/>
    <s v="Charleville-Mézières"/>
    <n v="76"/>
    <s v="rue Forest"/>
    <s v="http://www.lunion.presse.fr/region/deville-en-redressement-jna3b25n232437"/>
    <s v="49.774932"/>
    <s v="4.72753"/>
    <m/>
    <m/>
    <x v="10"/>
    <s v="Fabrication de matériel"/>
  </r>
  <r>
    <d v="2009-06-19T00:00:00"/>
    <x v="4"/>
    <s v="Apple-Wind, spécialisée dans la fabrication d'éoliennes, compte recruter une centaine de salariés à Douai (59) d'ici 2011."/>
    <s v="Apple-Wind"/>
    <m/>
    <m/>
    <m/>
    <m/>
    <m/>
    <s v="Conception, fabrication et commercialisation d'éoliennes à très haut rendement et pouvant s'installer sur tous types de bâtiments grâce à leur design unique."/>
    <s v="La société a la particularité de fabriquer des éoliennes pouvant s'intégrer au paysage urbain. Cette nouvelle génération d'éolienne a fait l'objet de brevets.  M. Burlot, son fondateur, prévoit de créer 100 emplois d’ici 2011."/>
    <x v="0"/>
    <s v="Extension de site"/>
    <d v="2009-06-19T00:00:00"/>
    <m/>
    <m/>
    <m/>
    <m/>
    <m/>
    <m/>
    <n v="100"/>
    <n v="0"/>
    <n v="0"/>
    <n v="20"/>
    <m/>
    <m/>
    <m/>
    <m/>
    <n v="0"/>
    <n v="0"/>
    <s v="www.apple-wind.com"/>
    <s v="Siège, quartier général ou services internes"/>
    <s v="Industrie manufacturière"/>
    <s v="(28) Moteurs hors automobile et aéronautique"/>
    <s v="Apple-wind"/>
    <s v="PME"/>
    <s v="France"/>
    <s v="France"/>
    <m/>
    <m/>
    <n v="59178"/>
    <x v="8"/>
    <s v="NORD"/>
    <s v="Douai"/>
    <s v="Douai"/>
    <n v="941"/>
    <s v="rue Charles Bourseul"/>
    <s v="http://www.jeune-createur-emploi.fr/laureats/"/>
    <s v="50.3756019"/>
    <s v="3.0667496"/>
    <m/>
    <m/>
    <x v="5"/>
    <s v="Fabrication de matériel"/>
  </r>
  <r>
    <d v="2012-05-16T00:00:00"/>
    <x v="3"/>
    <s v="La société Bonfiglioli France finalise un plan d'investissement sur son site de Marly-la-Ville (95)."/>
    <s v="Bonfiglioli France"/>
    <m/>
    <m/>
    <m/>
    <m/>
    <m/>
    <s v="Spécialisée dans les solutions pour la transmission de puissance. Elle fabrique des réducteurs et motoréducteurs à destination des industriels, des éoliennes et des machines de construction, ainsi que des onduleurs pour les industriels et les systèmes photovoltaïques."/>
    <s v="La filiale française du groupe italien Bonfiglioli vient de finaliser un plan d'investissement de 1.3 millions d'euros commencé il y a 5 ans. Ce plan a permis l'extension des bâtiments, passant ainsi de  4 500 à 6 000m², la construction d'un atelier de peinture et la réorganisation de la production. L'effectif a également été augmenté, passant de 68 à 80 personnes."/>
    <x v="0"/>
    <s v="Extension de site"/>
    <d v="2010-01-01T00:00:00"/>
    <m/>
    <m/>
    <m/>
    <m/>
    <m/>
    <m/>
    <n v="12"/>
    <n v="68"/>
    <n v="0"/>
    <n v="4.8"/>
    <m/>
    <m/>
    <m/>
    <m/>
    <n v="0"/>
    <n v="0"/>
    <s v="www.bonfiglioli.com/"/>
    <s v="Production industrielle"/>
    <s v="Industrie manufacturière"/>
    <s v="(28) Moteurs hors automobile et aéronautique"/>
    <s v="Bonfiglioli"/>
    <s v="ETI"/>
    <s v="Italie"/>
    <s v="Italie"/>
    <m/>
    <m/>
    <n v="95371"/>
    <x v="7"/>
    <s v="VAL D'OISE"/>
    <s v="Marly-la-Ville"/>
    <s v="Roissy - Sud Picardie"/>
    <n v="14"/>
    <s v="Rue Eugene Pottier "/>
    <s v="http://www.usinenouvelle.com/article/bonfiglioli-france-investit-dans-son-usine-de-marly-la-ville.N174837"/>
    <s v="49.083333"/>
    <s v="2.5"/>
    <m/>
    <m/>
    <x v="4"/>
    <s v="Fabrication de matériel"/>
  </r>
  <r>
    <d v="2011-09-30T00:00:00"/>
    <x v="5"/>
    <s v="Le groupe espagnol Fire Energy va créer sa première filiale française à Châteaudun (28). 250 emplois sont attendus."/>
    <s v="Fire Energy"/>
    <m/>
    <m/>
    <m/>
    <m/>
    <m/>
    <s v="Spécialisée dans les énergies renouvelables."/>
    <s v="Le 28 septembre dernier, le groupe espagnol Fire Energy a annoncer la création de sa première filiale française près de Châteaudun. Située sur le site de l'ancien Établissement de stockage et de munitions de l'armée de terre (Etamat), l’entreprise &quot;produira des  LED, des panneaux solaires et des petites éoliennes&quot;. Etendue sur plus de  530 000 m², la filiale va devenir la plus importante d’Europe, et emploiera 250 personnes.  Notons qu'à ses côtés, le groupe GDF Suez va installer d’ici peu un parc photovoltaïque {cf. fiche}."/>
    <x v="0"/>
    <s v="Création de site"/>
    <d v="2011-09-30T00:00:00"/>
    <m/>
    <m/>
    <m/>
    <m/>
    <m/>
    <m/>
    <n v="250"/>
    <n v="0"/>
    <n v="0"/>
    <n v="100"/>
    <m/>
    <m/>
    <m/>
    <m/>
    <n v="530000"/>
    <n v="0"/>
    <s v="www.fire-energy.com"/>
    <s v="Production industrielle"/>
    <s v="Industrie manufacturière"/>
    <s v="(27) Equipements électriques"/>
    <s v="Fire Energy"/>
    <s v="ETI"/>
    <s v="Espagne"/>
    <s v="Espagne"/>
    <m/>
    <m/>
    <n v="28088"/>
    <x v="19"/>
    <s v="EURE ET LOIR"/>
    <s v="Châteaudun"/>
    <s v="Châteaudun"/>
    <m/>
    <m/>
    <s v="http://centre.france3.fr/info/chateaudun--250-emplois-a-venir-70604810.html"/>
    <s v="48.083333"/>
    <s v="1.333333"/>
    <m/>
    <m/>
    <x v="4"/>
    <s v="Fabrication de matériel"/>
  </r>
  <r>
    <d v="2014-01-23T00:00:00"/>
    <x v="2"/>
    <s v="Le constructeur de voitures électriques, Mia Electric à Cerisay (79), toujours en difficulté financière, ne compte plus que 200 salariés, soit 100 suppressions de postes depuis 2012."/>
    <s v="Mia Electric"/>
    <n v="51413314900021"/>
    <m/>
    <m/>
    <s v="29.10Z"/>
    <s v="Construction de véhicules automobiles"/>
    <s v="constructeur de voitures électriques. "/>
    <s v=" En difficulté depuis 2 ans (cf fiche), Mia Electric, le constructeur de voitures électriques, était assigné au tribunal de commerce de Niort suite à une saisie du parquet, alerté par divers interlocuteurs ayant émis des doutes sur la santé financière de la société cerizéenne. Par ailleurs, ces deux derniers mois, plusieurs salariés de l'entreprise avaient entamé une procédure auprès du conseil des prud'hommes, pour paiements de salaires en retard.  L'entreprise qui a compté jusqu'à 300 salariés, ne compte plus qu'environ 200 employés."/>
    <x v="1"/>
    <s v="Réduction d'effectifs"/>
    <d v="2012-01-23T00:00:00"/>
    <m/>
    <m/>
    <m/>
    <m/>
    <m/>
    <m/>
    <n v="-100"/>
    <n v="300"/>
    <n v="0"/>
    <n v="40"/>
    <m/>
    <m/>
    <m/>
    <m/>
    <n v="0"/>
    <n v="0"/>
    <s v="www.mia-electric.com/"/>
    <s v="Production industrielle"/>
    <s v="Industrie manufacturière"/>
    <s v="(29) Industrie automobile"/>
    <s v="Mia Electric"/>
    <s v="ETI"/>
    <s v="France"/>
    <s v="POITOU-CHARENTES"/>
    <m/>
    <m/>
    <n v="79062"/>
    <x v="13"/>
    <s v="DEUX SEVRES"/>
    <s v="Cerizay"/>
    <s v="Bressuire"/>
    <n v="45"/>
    <s v="Rue des Pierrieres "/>
    <s v="http://www.lanouvellerepublique.fr/Toute-zone/Actualite/Economie-social/n/Contenus/Articles/2014/01/23/L-avenir-de-Mia-Electric-entre-les-mains-des-juges-1767858"/>
    <s v="46.82431159999999"/>
    <s v="-0.6641892000000098"/>
    <m/>
    <m/>
    <x v="1"/>
    <s v="Fabrication de matériel"/>
  </r>
  <r>
    <d v="2012-09-27T00:00:00"/>
    <x v="3"/>
    <s v="L'entreprise montpelliéraine IES-Synergy a recruté une vingtaine de personnes depuis 2010 et compte poursuivre ses embauches."/>
    <s v="Intelligent Electronic Systems - IES"/>
    <n v="38422916700034"/>
    <s v="Oui"/>
    <s v="FR0000121121"/>
    <s v="27.11Z"/>
    <s v="Fabrication de moteurs, génératrices et transformateurs électriques"/>
    <s v="spécialiste en conversion d’énergie pour véhicules électriques. "/>
    <s v="Créée en 1992, IES Synergy a résisté tant bien que mal à la crise de 2008 en exploitant d'autres leviers de croissance tels que les véhicules électriques. Après un premier accord avec Renault pour un chargeur embarqué, IES fournit aujourd’hui les plus grands constructeurs automobiles engagés dans le véhicule électrique en poste de charge externe : Renault, BMW, Skoda, Volswagen, Audi, General Motors.  Entre 2010 et 2012, l’entreprise a renforcé ses effectifs (52 salariés) d’une vingtaine de personnes, et mise sur un besoin d’une dizaine de personnes supplémentaires d’ici deux ans."/>
    <x v="0"/>
    <s v="Extension de site"/>
    <d v="2010-01-01T00:00:00"/>
    <m/>
    <m/>
    <m/>
    <m/>
    <m/>
    <n v="0"/>
    <n v="30"/>
    <n v="32"/>
    <n v="0"/>
    <n v="12"/>
    <m/>
    <m/>
    <m/>
    <m/>
    <n v="0"/>
    <n v="0"/>
    <s v="www.ies-synergy.com"/>
    <s v="Production industrielle"/>
    <s v="Industrie manufacturière"/>
    <s v="(27) Equipements électriques"/>
    <s v="Eurazeo "/>
    <s v="PME"/>
    <s v="France"/>
    <s v="LANGUEDOC-ROUSSILLON"/>
    <m/>
    <m/>
    <n v="34172"/>
    <x v="5"/>
    <s v="HERAULT"/>
    <s v="Montpellier"/>
    <s v="Montpellier"/>
    <n v="720"/>
    <s v="Rue Louis Lépine"/>
    <s v="http://www.objectif-lr.com/languedoc-roussillon/Actualites/La-borne-electrique-universelle-de-IES-Synergy_1832.html"/>
    <s v="43.61424760000001"/>
    <s v="3.9143400000000383"/>
    <s v="Parc d'activités du Millénaire"/>
    <m/>
    <x v="1"/>
    <s v="Fabrication de matériel"/>
  </r>
  <r>
    <d v="2009-04-11T00:00:00"/>
    <x v="4"/>
    <s v="Le groupe Bolloré investit dans son usine Batscap, à Ergué-Gaberic (29), où une centaine d'emplois devraient être créés."/>
    <s v="Blue Solutions"/>
    <n v="42109005100028"/>
    <s v="Oui"/>
    <s v="FR0000039299"/>
    <s v="27.20Z"/>
    <s v="Fabrication de piles et d'accumulateurs électriques"/>
    <s v="Fabrication de batteries électriques pour la &quot;Blue Car&quot;, première automobile électrique.  Ces batteries particulières au lithium métal polymère sont l'aboutissement de 14 années de recherche et stockeraient 5 fois plus d'énergie qu'une batterie classique."/>
    <s v="L'usine Batscap qui fabrique des batteries haute capacité basée à Ergué-Gaberic a bénéficié d'un investissent de 15 millions afin qu'elle double sa capacité. Elle produirait ainsi jusqu'à 10 000 batteries en 2012. Son effectif va passer de 50 à 300 salariés.  4000 réservations de la Blue Car auraient déjà été prises avant même sa présentation sur route.  Les premières livraisons sont attendues pour 2010."/>
    <x v="0"/>
    <s v="Extension de site"/>
    <d v="2009-06-15T00:00:00"/>
    <m/>
    <m/>
    <m/>
    <m/>
    <m/>
    <m/>
    <n v="250"/>
    <n v="50"/>
    <n v="15"/>
    <n v="100"/>
    <m/>
    <m/>
    <m/>
    <m/>
    <n v="0"/>
    <n v="0"/>
    <s v="www.bollore.com"/>
    <s v="Production industrielle"/>
    <s v="Industrie manufacturière"/>
    <s v="(29) Industrie automobile"/>
    <s v="Bolloré"/>
    <s v="Grande Entreprise"/>
    <s v="France"/>
    <s v="ÎLE-DE-FRANCE "/>
    <m/>
    <m/>
    <n v="29051"/>
    <x v="10"/>
    <s v="FINISTERE"/>
    <s v="Ergué-Gabéric"/>
    <s v="Quimper"/>
    <m/>
    <m/>
    <s v="http://www.letelegramme.com/ig/generales/economie/bollore-ouverture-de-l-usine-de-quimper-en-juin-11-04-2009-331256.php"/>
    <s v="48.024777886655514"/>
    <s v="-4.02125358581543"/>
    <s v="Lieu Dit Odet"/>
    <m/>
    <x v="1"/>
    <s v="Fabrication de matériel"/>
  </r>
  <r>
    <d v="2014-07-08T00:00:00"/>
    <x v="2"/>
    <s v="E4V, fabricant de batteries pour véhicules électriques basé au Mans (72), vient de lever 3 millions d'euros."/>
    <s v="E4V"/>
    <n v="50537125200048"/>
    <m/>
    <m/>
    <s v="71.12B"/>
    <s v="Ingénierie, études techniques"/>
    <s v="Fabrication de batteries pour véhicules électriques."/>
    <s v=" Le fabricant de batteries vient d'annoncer une levée de fonds de 3 millions d’euros. Une augmentation de capital réalisée à hauteur de 1,5 million auprès de ses actionnaires historiques et pour l’autre moitié en quasi fonds propres. "/>
    <x v="0"/>
    <s v="Extension de site"/>
    <d v="2014-07-09T00:00:00"/>
    <m/>
    <m/>
    <m/>
    <s v="Oui"/>
    <m/>
    <n v="3"/>
    <n v="0"/>
    <n v="0"/>
    <n v="0"/>
    <n v="0"/>
    <s v="Investisseurs privés"/>
    <m/>
    <m/>
    <m/>
    <n v="0"/>
    <n v="0"/>
    <s v="www.e4v.eu/"/>
    <s v="Centre de recherche et développement"/>
    <s v="Conseils et services spécialisés"/>
    <s v="(71) Ingénierie"/>
    <s v="E4V"/>
    <s v="PME"/>
    <s v="France"/>
    <s v="PAYS DE LA LOIRE"/>
    <m/>
    <m/>
    <n v="72181"/>
    <x v="1"/>
    <s v="SARTHE"/>
    <s v="Le Mans"/>
    <s v="Le Mans"/>
    <n v="9"/>
    <s v="Av Georges Auric"/>
    <s v="http://www.lejournaldesentreprises.com/regionale/Pays-de-la-Loire/sarthe-le-fabricant-de-batteries-pour-vehicules-electriques-e4v-leve-3-millions-d-euros-08-07-2014-229872.php"/>
    <s v="48.0143168"/>
    <s v="0.15231130000006488"/>
    <m/>
    <m/>
    <x v="1"/>
    <s v="Fabrication de matériel"/>
  </r>
  <r>
    <d v="2014-04-10T00:00:00"/>
    <x v="2"/>
    <s v="La société Evtronic, basée à Pessac (33), compte recruter une quinzaine de personnes d'ici fin 2016."/>
    <s v="Evtronic"/>
    <n v="50049498400023"/>
    <m/>
    <m/>
    <s v="71.12B"/>
    <s v="Ingénierie, études techniques"/>
    <s v="Elle conçoit, développe, fabrique et commercialise une gamme de bornes de charge pour véhicules électriques."/>
    <s v=" Afin de poursuivre son développement, la société compte atteindre les 50 salariés d'ici fin 2016. En 2013, elle a réalisé un chiffre d'affaires de 2 millions d'euros et a consacré 500 000 euros à la recherche et au développement. "/>
    <x v="0"/>
    <s v="Extension de site"/>
    <d v="2014-07-04T00:00:00"/>
    <m/>
    <m/>
    <m/>
    <s v="Oui"/>
    <m/>
    <n v="0"/>
    <n v="50"/>
    <n v="34"/>
    <n v="0"/>
    <n v="20"/>
    <m/>
    <m/>
    <m/>
    <m/>
    <n v="0"/>
    <n v="0"/>
    <s v="www.evtronic.com"/>
    <s v="Production de services"/>
    <s v="Conseils et services spécialisés"/>
    <s v="(71) Ingénierie"/>
    <s v="Evtronic"/>
    <s v="PME"/>
    <s v="France"/>
    <s v="AQUITAINE"/>
    <m/>
    <m/>
    <n v="33318"/>
    <x v="6"/>
    <s v="GIRONDE"/>
    <s v="Pessac"/>
    <s v="Bordeaux"/>
    <n v="31"/>
    <s v="Av Gustave Eiffel"/>
    <s v="http://www.sudouest.fr/2014/04/10/les-bornes-evtronic-accelerent-avec-les-autos-electriques-1520991-1391.php"/>
    <s v="44.778271"/>
    <s v="-0.6561166000000185"/>
    <m/>
    <m/>
    <x v="1"/>
    <s v="Fabrication de matériel"/>
  </r>
  <r>
    <d v="2014-03-18T00:00:00"/>
    <x v="2"/>
    <s v="Le groupe Bolloré annonce 50 emplois supplémentaires dans l'usine de batteries Blue Solutions à Ergué-Gaberic (29), suite aux constructions de tramways électriques en 2015."/>
    <s v="Blue Solutions"/>
    <n v="42109005100028"/>
    <s v="Oui"/>
    <s v="FR0000039299"/>
    <s v="27.20Z"/>
    <s v="Fabrication de piles et d'accumulateurs électriques"/>
    <s v="Fabrication de batteries électriques pour la &quot;Blue Car&quot;, première automobile électrique, et aussi pour le Bluetram."/>
    <s v="  Vincent Bolloré a décidé d'engager 10 millions d'euros - c'est une première tranche - pour créer une nouvelle usine de production de Bluetram, variante tramway des véhicules électriques. La première pierre sera posée en juin, pour un site opérationnel au début de l'année 2015. Le projet entraînera la création d'une centaine d'emplois, dont 50 embauches chez Blue Solutions (cf fiche).  L'ambition affichée par Vincent Bolloré est, dans un premier temps, de produire &quot;50 Bluetram par an&quot;. L'homme d'affaires breton estime que ses équipements seront d'un coût &quot;5 à 10 fois moins élevé qu'une ligne de tramway classique&quot; proposée sur le marché. &quot;Un tramway desservant 10 kilomètres coûte environ 200 millions d'euros, nous espérons le proposer pour 20 millions&quot;, a-t-il précisé. De nouveaux investissements sont à prévoir et 50 emplois supplémentaires pourraient être créés. Un premier Bluetram est prévu à Bordeaux en 2015, pour relier l'aéroport à la gare ferroviaire Saint-Jean. "/>
    <x v="0"/>
    <s v="Extension de site"/>
    <d v="2015-03-18T00:00:00"/>
    <m/>
    <m/>
    <m/>
    <m/>
    <m/>
    <n v="0"/>
    <n v="50"/>
    <n v="500"/>
    <n v="10"/>
    <n v="20"/>
    <m/>
    <m/>
    <m/>
    <m/>
    <n v="0"/>
    <n v="0"/>
    <m/>
    <s v="Production industrielle"/>
    <s v="Industrie manufacturière"/>
    <s v="(27) Equipements électriques"/>
    <s v="Bolloré"/>
    <s v="Grande Entreprise"/>
    <s v="France"/>
    <s v="ÎLE-DE-FRANCE "/>
    <m/>
    <m/>
    <n v="29051"/>
    <x v="10"/>
    <s v="FINISTERE"/>
    <s v="Ergué-Gabéric"/>
    <s v="Quimper"/>
    <m/>
    <m/>
    <s v="http://www.lesechos.fr/journal20140317/lec2_pme_et_regions/0203376049913-le-tramway-electrique-nouveau-pari-du-groupe-bollore-657360.php"/>
    <s v="48.024777886655514"/>
    <s v="-4.02125358581543"/>
    <s v="Lieu Dit Odet"/>
    <m/>
    <x v="1"/>
    <s v="Fabrication de matériel"/>
  </r>
  <r>
    <d v="2014-03-18T00:00:00"/>
    <x v="2"/>
    <s v="Le groupe Bolloré va investir 10 millions d'euros pour construire une usine de production de tramways électriques à Ergué-Gaberic (29) avec 50 emplois. "/>
    <s v="Bluetram"/>
    <n v="421090051"/>
    <s v="Oui"/>
    <s v="FR0000039299"/>
    <s v="27.20Z"/>
    <s v="Fabrication de piles et d'accumulateurs électriques"/>
    <s v="Fabrication du Bluetram, tramway électrique roulant sur pneus mais sans caténaire. Le prototype présenté ressemble à un bus - mais celui qui sortira des lignes «  aura vraiment un look de tram » - équipé d'un système de surcapacités, une technologie qui permet de stocker une quantité suffisante d'électricité pour parcourir environ 1,5 kilomètre. La recharge du véhicule s'effectuera dans les stations, lors de la montée et de la descente des voyageurs."/>
    <s v=" Vincent Bolloré a décidé d'engager 10 millions d'euros - c'est une première tranche - pour créer une nouvelle usine de production de Bluetram, variante tramway des véhicules électriques. La première pierre sera posée en juin, pour un site opérationnel au début de l'année 2015. Le projet entraînera la création d'une centaine d'emplois, dont 50 embauches chez Blue Solutions (cf fiche).  L'ambition affichée par Vincent Bolloré est, dans un premier temps, de produire &quot;50 Bluetram par an&quot;. L'homme d'affaires breton estime que ses équipements seront d'un coût &quot;5 à 10 fois moins élevé qu'une ligne de tramway classique&quot; proposée sur le marché. &quot;Un tramway desservant 10 kilomètres coûte environ 200 millions d'euros, nous espérons le proposer pour 20 millions&quot;, a-t-il précisé. De nouveaux investissements sont à prévoir et 50 emplois supplémentaires pourraient être créés. Un premier Bluetram est prévu à Bordeaux en 2015, pour relier l'aéroport à la gare ferroviaire Saint-Jean. "/>
    <x v="0"/>
    <s v="Création de site"/>
    <d v="2015-03-18T00:00:00"/>
    <m/>
    <m/>
    <m/>
    <m/>
    <m/>
    <m/>
    <n v="50"/>
    <n v="0"/>
    <n v="10"/>
    <n v="20"/>
    <m/>
    <m/>
    <m/>
    <m/>
    <n v="0"/>
    <n v="0"/>
    <m/>
    <s v="Production industrielle"/>
    <s v="Industrie manufacturière"/>
    <s v="(30.2) Construction ferroviaire"/>
    <s v="Bolloré"/>
    <s v="Grande Entreprise"/>
    <s v="France"/>
    <s v="ÎLE-DE-FRANCE "/>
    <m/>
    <m/>
    <n v="29051"/>
    <x v="10"/>
    <s v="FINISTERE"/>
    <s v="Ergué-Gabéric"/>
    <s v="Quimper"/>
    <m/>
    <m/>
    <s v="http://www.lesechos.fr/journal20140317/lec2_pme_et_regions/0203376049913-le-tramway-electrique-nouveau-pari-du-groupe-bollore-657360.php"/>
    <s v="48.02477788685634345"/>
    <s v="-4.0212785256386386"/>
    <s v="Lieu Dit Odet"/>
    <m/>
    <x v="1"/>
    <s v="Fabrication de matériel"/>
  </r>
  <r>
    <d v="2014-03-12T00:00:00"/>
    <x v="2"/>
    <s v="Mia Electric, fabricant de voitures électriques basé à Cerizay (79), est en liquidation."/>
    <s v="Mia Electric"/>
    <n v="51413314900021"/>
    <m/>
    <m/>
    <s v="29.10Z"/>
    <s v="Construction de véhicules automobiles"/>
    <s v="Conception de voitures électriques."/>
    <s v="Placé en redressement judiciaire en février, le constructeur vient finalement d'être liquidé. Le constructeur de véhicules électriques employait 204 personnes à Cerizay dans le nord des Deux-Sèvres. Au début de ce mois de mars, la présidente de Mia Electric, Michelle Boos, avait indiqué qu'elle avait réalisé un nouvel apport financier de 365.000 euros mais cela n'a pas été suffisant pour sauver Mia Electric. Le mandataire judiciaire explique dans son rapport que cette somme permet de payer les salaires mais pas les charges et les dettes de l'entreprise."/>
    <x v="1"/>
    <s v="Fermeture de site"/>
    <d v="2014-03-12T00:00:00"/>
    <m/>
    <m/>
    <m/>
    <m/>
    <m/>
    <m/>
    <n v="-204"/>
    <n v="204"/>
    <n v="0"/>
    <n v="81.599999999999994"/>
    <m/>
    <m/>
    <m/>
    <m/>
    <n v="0"/>
    <n v="0"/>
    <s v="www.mia-electric.com/"/>
    <s v="Production industrielle"/>
    <s v="Industrie manufacturière"/>
    <s v="(29) Industrie automobile"/>
    <s v="Mia Electric"/>
    <s v="ETI"/>
    <s v="France"/>
    <s v="POITOU-CHARENTES"/>
    <m/>
    <m/>
    <n v="79062"/>
    <x v="13"/>
    <s v="DEUX SEVRES"/>
    <s v="Cerizay"/>
    <s v="Bressuire"/>
    <n v="45"/>
    <s v="Rue des Pierrieres "/>
    <s v="http://poitou-charentes.france3.fr/2014/03/12/mia-electric-mis-en-liquidation-431603.html"/>
    <s v="46.82431159999999"/>
    <s v="-0.6641892000000098"/>
    <m/>
    <m/>
    <x v="1"/>
    <s v="Fabrication de matériel"/>
  </r>
  <r>
    <d v="2014-02-12T00:00:00"/>
    <x v="2"/>
    <s v="Mia electric, constructeur de véhicules électriques basé à Cérizay (79), vient d'être placé en redressement judiciaire."/>
    <s v="Mia Electric"/>
    <n v="51413314900021"/>
    <m/>
    <m/>
    <s v="29.10Z"/>
    <s v="Construction de véhicules automobiles"/>
    <s v="constructeur de voitures électriques. "/>
    <s v=" Le tribunal de commerce de Niort vient de placer en redressement judiciaire la société. Elle dispose d'une période d'observation de 6 mois pour redresser sa situation. Mia Electric rencontre des difficultés depuis 2012 et avait été contrainte de se séparer d'une centaine de salariés. L'usine tourne actuellement au ralenti, selon une source interne. Seule la production de châssis se poursuit mais la construction des voitures est à l'arrêt faute de pièces."/>
    <x v="1"/>
    <s v="Menace"/>
    <d v="2014-02-12T00:00:00"/>
    <m/>
    <m/>
    <m/>
    <m/>
    <m/>
    <m/>
    <n v="0"/>
    <n v="200"/>
    <n v="0"/>
    <n v="0"/>
    <m/>
    <m/>
    <m/>
    <m/>
    <n v="0"/>
    <n v="0"/>
    <m/>
    <s v="Production industrielle"/>
    <s v="Industrie manufacturière"/>
    <s v="(29) Industrie automobile"/>
    <s v="Mia Electric"/>
    <s v="ETI"/>
    <s v="France"/>
    <s v="POITOU-CHARENTES"/>
    <m/>
    <m/>
    <n v="79062"/>
    <x v="13"/>
    <s v="DEUX SEVRES"/>
    <s v="Cerizay"/>
    <s v="Bressuire"/>
    <n v="45"/>
    <s v="Rue des Pierrieres "/>
    <s v="http://www.lepoint.fr/fil-info-reuters/mia-electric-place-en-redressement-judiciaire-12-02-2014-1790939_240.php"/>
    <s v="46.824459"/>
    <s v="-0.664127"/>
    <m/>
    <m/>
    <x v="1"/>
    <s v="Fabrication de matériel"/>
  </r>
  <r>
    <d v="2014-02-10T00:00:00"/>
    <x v="2"/>
    <s v="Créée en 2011 à Laval (53), la start-up Greenpark Solution emploie une dizaine de personnes."/>
    <s v="Greenpark Solution"/>
    <n v="52978496900014"/>
    <m/>
    <m/>
    <s v="62.03Z"/>
    <s v="Gestion d'installations informatiques"/>
    <s v="Elle a développé KiWhi Pass, une carte de micropaiement, homologuée par la Banque de France. La carte pourra servir à payer la recharge des véhicules électriques."/>
    <s v="Après un premier accord avec Sodetrel, pour Vinci Park, Green Park Solution vient donc de signer un partenariat avec Nissan pour « la mise en place du premier réseau français d'infrastructures de recharge de véhicules électriques ».  Le constructeur qui remettra cette carte à ses clients dispose d'un réseau européen de 1.000 bornes, dont 107 en France. Pour sa part, la jeune entreprise équipe 500 bornes et en vise 2.000 cette année, puis 8.000 en 2015. Après avoir levé 1,1 million d'euros en 2013, elle prépare une augmentation de capital comparable pour se déployer en Europe.  La start-up emploie, à ca jour, 10 personnes."/>
    <x v="0"/>
    <s v="Création de site"/>
    <d v="2011-01-27T00:00:00"/>
    <m/>
    <m/>
    <m/>
    <s v="Oui"/>
    <m/>
    <n v="2.2000000000000002"/>
    <n v="10"/>
    <n v="0"/>
    <n v="0"/>
    <n v="4"/>
    <s v="Investisseurs privés"/>
    <m/>
    <m/>
    <m/>
    <n v="0"/>
    <n v="0"/>
    <s v="www.kiwhipass.fr"/>
    <s v="Production de services"/>
    <s v="Information et communication"/>
    <s v="(62) Développement de logiciels"/>
    <s v="Greenpark Solution"/>
    <s v="Microentreprise"/>
    <s v="France"/>
    <s v="PAYS DE LA LOIRE"/>
    <m/>
    <m/>
    <n v="53130"/>
    <x v="1"/>
    <s v="MAYENNE"/>
    <s v="Laval"/>
    <s v="Laval"/>
    <n v="10"/>
    <s v="Allee Louis Vincent "/>
    <s v="http://business.lesechos.fr/entrepreneurs/innovation-recherche/0203295479784-recharge-electrique-nissan-parie-sur-la-start-up-green-park-60178.php"/>
    <s v="48.068674"/>
    <s v="-0.793508"/>
    <m/>
    <m/>
    <x v="1"/>
    <s v="Fabrication de matériel"/>
  </r>
  <r>
    <d v="2014-01-23T00:00:00"/>
    <x v="2"/>
    <s v="Basé à Saint-Priest (69), le constructeur de véhicules électriques Courb envisage de créer jusqu'à 220 postes."/>
    <s v="Courb"/>
    <n v="49924868000021"/>
    <m/>
    <m/>
    <s v="71.12B"/>
    <s v="Ingénierie, études techniques"/>
    <s v="Production de voitures électriques C-Zen. La C-Zen est conçue à partir de matériaux entièrement recyclables, fabriquée en France et bénéficiant du label « Origine France Garantie »"/>
    <s v=" La société qui a investi plus de 20 millions d'euros pour développer son modèle C-Zen, prévoit de créer jusqu'à 220 emplois d'ici 2016. Ces créations de postes lui perlettront d'accompagner sa croissance et d'assembler 1 500 véhicules sur son site de production. Les premiers modèles devraient être mis en circulation d'ici la fin du 1er trimestre.  Notons que le réseau Feu Vert s'allie à Courb pour l'entretien de la C-Zen. "/>
    <x v="0"/>
    <s v="Extension de site"/>
    <d v="2014-01-23T00:00:00"/>
    <m/>
    <m/>
    <m/>
    <m/>
    <m/>
    <n v="0"/>
    <n v="150"/>
    <n v="70"/>
    <n v="0"/>
    <n v="60"/>
    <m/>
    <m/>
    <m/>
    <m/>
    <n v="0"/>
    <n v="0"/>
    <m/>
    <s v="Production industrielle"/>
    <s v="Conseils et services spécialisés"/>
    <s v="(71) Ingénierie"/>
    <s v="Courb"/>
    <s v="PME"/>
    <s v="France"/>
    <s v="RHÔNE-ALPES"/>
    <m/>
    <m/>
    <n v="69290"/>
    <x v="3"/>
    <s v="RHONE"/>
    <s v="Saint-Priest"/>
    <s v="Lyon"/>
    <n v="36"/>
    <s v="rue du Lyonnais"/>
    <s v="http://www.zepros.fr/automobile/actualites/15741/Electrique-Feu-Vert-s-allie-a-Courb-pour-l-entretien-de-la-C-Zen.html"/>
    <s v="45.69849703638755"/>
    <s v="4.90899678570554"/>
    <m/>
    <m/>
    <x v="1"/>
    <s v="Fabrication de matériel"/>
  </r>
  <r>
    <d v="2013-05-30T00:00:00"/>
    <x v="6"/>
    <s v="La société Grolleau, de Montilliers (49), spécialisée dans les feux tricolores, compte recruter une dizaine de personnes."/>
    <s v="Grolleau"/>
    <n v="30527372400024"/>
    <m/>
    <m/>
    <s v="27.12Z"/>
    <s v="Fabrication de matériel de distribution et de commande électrique"/>
    <s v="Premier fabricant français de feux tricolores de circulation. Elle vient de se réorienter sur le marché des bornes pour recharger les véhicules électriques."/>
    <s v="Grâce à un important contrat remporté en juin dernier, la société Grolleau de Montilliers affiche de solides résultats, et espère recruter rapidement une dizaine de salariés pour accompagner son développement, notamment des soudeurs. Dans un contexte pourtant atone, l’entreprise que dirige Laurent Marbach a réussi à faire progresser son activité de 10 % en 2012 et affiche au terme de son exercice 16,4 millions de chiffre d’affaires."/>
    <x v="0"/>
    <s v="Extension de site"/>
    <d v="2013-05-30T00:00:00"/>
    <m/>
    <m/>
    <m/>
    <m/>
    <m/>
    <m/>
    <n v="10"/>
    <n v="132"/>
    <n v="0"/>
    <n v="4"/>
    <m/>
    <m/>
    <m/>
    <m/>
    <n v="0"/>
    <n v="0"/>
    <s v="www.grolleau.fr"/>
    <s v="Production industrielle"/>
    <s v="Commerce"/>
    <s v="(47) Commerce de détail, hors voitures et motos"/>
    <s v="Grolleau"/>
    <s v="PME"/>
    <s v="France"/>
    <s v="France"/>
    <m/>
    <m/>
    <n v="49211"/>
    <x v="1"/>
    <s v="MAINE ET LOIRE"/>
    <s v="Montilliers"/>
    <s v="Cholet"/>
    <m/>
    <s v="Rue du Moulin de la Buie"/>
    <s v="http://www.maineetloire.cci.fr/rubrique-1695-revue-de-presse.html"/>
    <s v="47.18828"/>
    <s v="-0.512641"/>
    <m/>
    <m/>
    <x v="1"/>
    <s v="Fabrication de matériel"/>
  </r>
  <r>
    <d v="2012-04-12T00:00:00"/>
    <x v="3"/>
    <s v="Le site de FagorBrandt à Lyon (69), repris par la Société d'innovation et de technologie de Lyon VIIe, SITL, retrouve son élan avec 10 emplois supplémentaires. "/>
    <s v="SITL (Société d’innovation et de technologie de Lyon VIIe)"/>
    <m/>
    <m/>
    <m/>
    <m/>
    <m/>
    <s v="Fabrication d'électroménager et véhicules électriques, système de filtrage de l’eau"/>
    <s v="L’entrepreneur Pierre Millet a choisi de reconvertir la filiale  lyonnaise dans la fabrication de véhicules électriques et d’un système  de filtrage de l’eau. Il a conservé 440 emplois lors de la cession intervenue le 1er avril 2011. Une dizaine d’embauches a depuis été effectuées. Le site continue à produire de l’électroménager pour le groupe FagorBrandt.  Mais, d’ici à 2015, la SITL ne se concentrera plus que sur ses nouvelles  productions. Pour cela, de nouvelles machines, telles qu’une découpeuse  laser (voir photo) ont été achetées. A ce jour, une dizaine de  prototypes de véhicules électriques ont été commandés, autant pour le  système de filtrage. &quot;Nos inquiétudes se portent sur l’emploi et l’abandon de la filière  lave-linge à Lyon&quot;, affirme Florence Lavialle, salariée et  syndicaliste."/>
    <x v="0"/>
    <s v="Extension de site"/>
    <d v="2011-04-01T00:00:00"/>
    <m/>
    <m/>
    <m/>
    <m/>
    <m/>
    <m/>
    <n v="10"/>
    <n v="440"/>
    <n v="0"/>
    <n v="4"/>
    <m/>
    <m/>
    <m/>
    <m/>
    <n v="0"/>
    <n v="0"/>
    <m/>
    <s v="Production industrielle"/>
    <s v="Industrie manufacturière"/>
    <s v="(27) Equipements électriques"/>
    <s v="Société d’innovation et de technologie de Lyon VIIe"/>
    <s v="ETI"/>
    <s v="France"/>
    <s v="France"/>
    <m/>
    <m/>
    <n v="69123"/>
    <x v="3"/>
    <s v="RHONE"/>
    <s v="Lyon"/>
    <s v="Lyon"/>
    <n v="65"/>
    <s v="Rue Challemel Lacour"/>
    <s v="http://www.metrofrance.com/lyon/lyon-l-ancien-site-de-fagorbrandt-en-pleine-renaissance/mldl!8htu6WwqrfTQ/"/>
    <s v="45.7300836"/>
    <s v="4.8397406"/>
    <s v="Zone Industrielle"/>
    <m/>
    <x v="1"/>
    <s v="Fabrication de matériel"/>
  </r>
  <r>
    <d v="2012-01-01T00:00:00"/>
    <x v="3"/>
    <s v="Créée en 2009 à Sèvres (92), la start-up G2Mobility emploie, à ce jour, 25 personnes."/>
    <s v="G2 Mobility"/>
    <n v="51493358900012"/>
    <m/>
    <m/>
    <s v="71.12B"/>
    <s v="Ingénierie, études techniques"/>
    <s v="Spécialisée dans l’optimisation et le pilotage de la recharge des véhicules électriques. "/>
    <s v=" Créée en 2009, la société emploie 25 personnes (07/2013) pour un chiffre d'affaire de 200 000 euros. Innovacom, par le biais de son fonds d’amorçage technocom2, et CDC Climat, filiale de la Caisse des Dépôts, ont annoncé leur entrée (moins de 1 million d’euros) au capital de l’entreprise francilienne."/>
    <x v="0"/>
    <s v="Création de site"/>
    <d v="2009-09-18T00:00:00"/>
    <m/>
    <m/>
    <m/>
    <s v="Oui"/>
    <s v="Oui"/>
    <n v="1"/>
    <n v="25"/>
    <n v="0"/>
    <n v="0"/>
    <n v="10"/>
    <s v="Technocom 2"/>
    <s v="CDC Climat"/>
    <m/>
    <m/>
    <n v="0"/>
    <n v="0"/>
    <s v="www.g2mobility.com"/>
    <s v="Production de services"/>
    <s v="Conseils et services spécialisés"/>
    <s v="(71) Ingénierie"/>
    <s v="G2 Mobility"/>
    <s v="PME"/>
    <s v="France"/>
    <s v="ÎLE-DE-FRANCE "/>
    <m/>
    <m/>
    <n v="92072"/>
    <x v="7"/>
    <s v="HAUTS DE SEINE"/>
    <s v="Sèvres"/>
    <s v="Paris"/>
    <n v="7"/>
    <s v="Avenue de l'Europe "/>
    <s v="http://www.alliancy.fr/2013/07/16/start-up-finances-et-innovation_3623.html"/>
    <s v="48.823805"/>
    <s v="2.211682"/>
    <m/>
    <m/>
    <x v="1"/>
    <s v="Fabrication de matériel"/>
  </r>
  <r>
    <d v="2010-12-08T00:00:00"/>
    <x v="1"/>
    <s v="Créée en mai 2009 sur la commune de Morhange (57), la société Eliseo-Hummer y implantera une unité de production en 2011."/>
    <s v="Eliseo-Hummer"/>
    <m/>
    <m/>
    <m/>
    <m/>
    <m/>
    <s v="Fabrication de véhicules électriques."/>
    <s v="En mai 2009, Edda Hummer, gérante de Hummer Plastiques à Saint-Avold, s'est associée  à Eliseo Köppl pour monter à Morhange l'entreprise Eliseo-Hummer, avec  l'ambition de créer toute une gamme de véhicules électriques, principalement axée sur le service. &quot;Nous voulons proposer des véhicules de service pour les parcs d'attractions,  les sites touristiques, La Poste, les livreurs de pizzas mais aussi les parcs de  voitures en centre-ville&quot;.  Si aujourd'hui les deux entrepreneurs ont déjà mis au point un vélo, une moto utilisée pour  les compétitions de vitesse ainsi que des véhicules quatre places, un minibus de  quatorze places ou encore un 4x4 &quot;forestier&quot; - en utilisant notamment des moteurs  allemands ou des batteries lithium-ion venant d'Europe - Eliseo-Hummer entend lancer sa production dès 2011. Ainsi, avec 300 commandes enregistrées, Eliseo-Hummer projette d'ériger deux unités de production à Morhange et Faulquemont {cf. fiche}. Le permis de construire a déjà été déposé à Morhange pour un bâtiment de 4 000 m², équipé de panneaux photovoltaïques sur le  toit - pouvant produire 1,2 MW.  Pour l'heure, aucune information quant au nombre d'emplois créés et susceptibles d'être créés n'a été communiquée."/>
    <x v="0"/>
    <s v="Création de site"/>
    <d v="2009-05-01T00:00:00"/>
    <m/>
    <m/>
    <m/>
    <m/>
    <m/>
    <m/>
    <n v="0"/>
    <n v="0"/>
    <n v="0"/>
    <n v="0"/>
    <m/>
    <m/>
    <m/>
    <m/>
    <n v="0"/>
    <n v="0"/>
    <m/>
    <s v="Production industrielle"/>
    <s v="Industrie manufacturière"/>
    <s v="(30.4 et .9) Autres matériels de transport"/>
    <s v="Eliseo-Hummer"/>
    <s v="PME"/>
    <s v="France"/>
    <s v="France"/>
    <m/>
    <m/>
    <n v="57483"/>
    <x v="14"/>
    <s v="MOSELLE"/>
    <s v="Morhange"/>
    <s v="Forbach"/>
    <m/>
    <m/>
    <s v="http://www.republicain-lorrain.fr/fr/forbach/mariages/GRDC_URWeb_Detail.aspx?iCategorieRedactionnelle=75&amp;iURWeb=4279251"/>
    <s v="48.94008583571218"/>
    <s v="6.6498021693115295"/>
    <s v="Zone Lavoisier et Pôle d'Activités de la CI"/>
    <m/>
    <x v="1"/>
    <s v="Fabrication de matériel"/>
  </r>
  <r>
    <d v="2010-01-25T00:00:00"/>
    <x v="1"/>
    <s v="Suite au partenariat signé avec Peugeot, Cycleurope compte recruter dans un premier temps une quarantaine de personnes sur son site de Romilly-sur-Seine (10)."/>
    <s v="Cycleurope Industries"/>
    <m/>
    <m/>
    <m/>
    <m/>
    <m/>
    <s v="premier fabricant européen de bicyclettes, fournisseur officiel des vélos électriques de La Poste, fabricant des vélos Bianchi, Gitane etc."/>
    <s v="        Cycleurope et Peugeot viennent de signer un partenariat exclusif. Le site de Romilly-sur-Seine, ancienne unité du groupe Peugeot et passée dans le giron de Cycleurope, concevra, fabriquera et distribuera 100 000 vélos pour Peugeot.  En juillet dernier, 22 personnes ont été recrutées afin de préparer le lancement des 2 500 cycles Peugeot de l'édition collector. (cf fiche)  Le directeur commercial de Cycleurope explique que d'autres embauches sont d'actualité. Dans un premier temps, 40 emplois temporaires pourraient être créés.      "/>
    <x v="0"/>
    <s v="Extension de site"/>
    <d v="2010-01-26T00:00:00"/>
    <m/>
    <m/>
    <m/>
    <m/>
    <m/>
    <m/>
    <n v="40"/>
    <n v="0"/>
    <n v="0"/>
    <n v="16"/>
    <m/>
    <m/>
    <m/>
    <m/>
    <n v="0"/>
    <n v="0"/>
    <s v="www.cycleurope.com"/>
    <s v="Production industrielle"/>
    <s v="Industrie manufacturière"/>
    <s v="(30.4 et .9) Autres matériels de transport"/>
    <s v="Cycleurope AB"/>
    <s v="ETI"/>
    <s v="Suède"/>
    <s v="Suède"/>
    <m/>
    <m/>
    <n v="10323"/>
    <x v="18"/>
    <s v="AUBE"/>
    <s v="Romilly-sur-Seine"/>
    <s v="Troyes"/>
    <n v="161"/>
    <s v="Rue Gabriel Peri "/>
    <s v="http://www.lesechos.fr/info/regions/020324962375-cycleurope-s-offre-un-partenariat-exclusif-avec-peugeot.htm"/>
    <s v="48.516667"/>
    <s v="3.716667"/>
    <m/>
    <m/>
    <x v="1"/>
    <s v="Fabrication de matériel"/>
  </r>
  <r>
    <d v="2010-01-25T00:00:00"/>
    <x v="1"/>
    <s v="Cycleurope a signé un partenariat avec Peugeot. 22 personnes ont été recrutées en juillet dernier sur le site de Romilly-sur-Seine (10)."/>
    <s v="Cycleurope Industries"/>
    <m/>
    <m/>
    <m/>
    <m/>
    <m/>
    <s v="premier fabricant européen de bicyclettes, fournisseur officiel des vélos électriques de La Poste, fabricant des vélos Bianchi, Gitane etc."/>
    <s v="Cycleurope et Peugeot viennent de signer un partenariat exclusif. Le site de Romilly-sur-Seine, ancienne unité du groupe Peugeot et passée dans le giron de Cycleurope, concevra fabriquera et distribuera 100 000 vélos pour Peugeot.  En juillet dernier, 22 personnes ont été recrutées afin de préparer le lancement des 2 500 cycles Peugeot de l'édition collector.  Le directeur commercial de Cycleurope explique que d'autres embauches sont d'actualité. Dans un premier temps, 40 emplois temporaires pourraient être créés. (cf fiche)"/>
    <x v="0"/>
    <s v="Extension de site"/>
    <d v="2009-07-01T00:00:00"/>
    <m/>
    <m/>
    <m/>
    <m/>
    <m/>
    <m/>
    <n v="22"/>
    <n v="0"/>
    <n v="0"/>
    <n v="8.8000000000000007"/>
    <m/>
    <m/>
    <m/>
    <m/>
    <n v="0"/>
    <n v="0"/>
    <s v="www.cycleurope.com"/>
    <s v="Production industrielle"/>
    <s v="Industrie manufacturière"/>
    <s v="(30.4 et .9) Autres matériels de transport"/>
    <s v="Cycleurope AB"/>
    <s v="ETI"/>
    <s v="Suède"/>
    <s v="Suède"/>
    <m/>
    <m/>
    <n v="10323"/>
    <x v="18"/>
    <s v="AUBE"/>
    <s v="Romilly-sur-Seine"/>
    <s v="Troyes"/>
    <n v="161"/>
    <s v="Rue Gabriel Peri "/>
    <s v="http://www.lesechos.fr/info/regions/020324962375-cycleurope-s-offre-un-partenariat-exclusif-avec-peugeot.htm"/>
    <s v="48.516667"/>
    <s v="3.716667"/>
    <m/>
    <m/>
    <x v="1"/>
    <s v="Fabrication de matériel"/>
  </r>
  <r>
    <d v="2009-11-04T00:00:00"/>
    <x v="4"/>
    <s v="Ebelec, spécialisée dans le commerce de vélos électriques, projette de construire, à Ramillies (59), une usine  qui créerait une dizaine d'emplois."/>
    <s v="Ebelec"/>
    <m/>
    <m/>
    <m/>
    <m/>
    <m/>
    <s v="Commerce de vélos électriques et scooters."/>
    <s v="Le directeur d'Ebelec, Jean-Claude Charlet, vient de se lancer dans le commerce de vélos électriques et scooters. Il importe actuellement sa marchandise de Chine mais souhaite construire une usine d'assemblage à Ramillies. A terme, seules les pièces seraient fabriquées en Chine.  Ce projet, estimé entre 350 000 et 400 000 euros, permettra de créer une dizaine d'emplois.   Deux bureaux, en Pologne et au Maroc, viennent d'ouvrir afin de conquérir de nouveaux marchés.  Un projet de vélos aux batteries rechargeables grâce à des panneaux solaires est actuellement à l'étude."/>
    <x v="0"/>
    <s v="Création de site"/>
    <d v="2010-01-01T00:00:00"/>
    <m/>
    <m/>
    <m/>
    <m/>
    <m/>
    <m/>
    <n v="10"/>
    <n v="0"/>
    <n v="0.35"/>
    <n v="4"/>
    <m/>
    <m/>
    <m/>
    <m/>
    <n v="0"/>
    <n v="0"/>
    <m/>
    <s v="Production industrielle"/>
    <s v="Industrie manufacturière"/>
    <s v="(27) Equipements électriques"/>
    <s v="Ebelec"/>
    <s v="PME"/>
    <s v="France"/>
    <s v="France"/>
    <m/>
    <m/>
    <n v="59492"/>
    <x v="8"/>
    <s v="NORD"/>
    <s v="Ramillies"/>
    <s v="Cambrai"/>
    <m/>
    <m/>
    <s v="http://www.lavoixeco.com/actualite/Secteurs_activites/Transport_et_Logistique/2009/11/04/article_ebelec-se-positionne-sur-le-marche-des-s.shtml"/>
    <s v="50.2"/>
    <s v="3.25"/>
    <m/>
    <m/>
    <x v="1"/>
    <s v="Fabrication de matériel"/>
  </r>
  <r>
    <d v="2009-07-05T00:00:00"/>
    <x v="4"/>
    <s v="Une filiale du fabricant de motos trial Scorpa, Scorpa Electric Véhicules, emménage dans des ateliers à Saint-Martin-de-Valgalgues (30)"/>
    <s v="Scorpa Electric Véhicules - SEV"/>
    <m/>
    <m/>
    <m/>
    <m/>
    <m/>
    <s v="Spécialisée dans le développement de deux roues électriques ou fonctionnant avec des énergies nouvelles"/>
    <s v="Scorpa Electric Véhicules, filiale de Scorpa, rachetée par des investisseurs, va poursuivre son développement de modèles de deux roues fonctionnant grâce aux énergies nouvelles et notamment à l'électricité. En effet, si Scorpa a été liquidée, sa filiale pourra poursuivre ses activités sur la commune de Saint-Martin-de-Valgalgues. Il faut dire qu'elle s'y est installée le 1er juillet 2009.  Notons que la production des premiers modèles doit être lancée très prochainement."/>
    <x v="0"/>
    <s v="Création de site"/>
    <d v="2009-07-01T00:00:00"/>
    <m/>
    <m/>
    <m/>
    <m/>
    <m/>
    <m/>
    <n v="0"/>
    <n v="0"/>
    <n v="0"/>
    <n v="0"/>
    <m/>
    <m/>
    <m/>
    <m/>
    <n v="0"/>
    <n v="250"/>
    <s v="www.sev-world.com"/>
    <s v="Production industrielle"/>
    <s v="Industrie manufacturière"/>
    <s v="(30.4 et .9) Autres matériels de transport"/>
    <s v="Scorpa S.A."/>
    <s v="PME"/>
    <s v="France"/>
    <s v="France"/>
    <m/>
    <m/>
    <n v="30284"/>
    <x v="5"/>
    <s v="GARD"/>
    <s v="Saint-Martin-de-Valgalgues"/>
    <s v="Alès"/>
    <m/>
    <s v="Pôle Mécanique Ales Cevennes"/>
    <s v="http://www.midilibre.com/articles/2009/07/05/ALES-Le-Pole-mecanique-se-remettra-de-la-fin-de-Scorpa-833381.php5"/>
    <s v="44.166667"/>
    <s v="4.083333"/>
    <m/>
    <m/>
    <x v="1"/>
    <s v="Fabrication de matériel"/>
  </r>
  <r>
    <d v="2013-10-25T00:00:00"/>
    <x v="6"/>
    <s v="La société Eole-Res, basée à Avignon (84) et spécialisée dans le solaire, compte recruter une vingtaine de personnes."/>
    <s v="Eole-Res"/>
    <n v="42337933800035"/>
    <m/>
    <m/>
    <s v="35.11Z"/>
    <s v="Production d'électricité"/>
    <s v="Développe, construit et exploite des centrales de production d’énergie renouvelable dans les pays du Bassin méditerranéen et au Moyen-Orient, pour le compte du groupe RES."/>
    <s v=" Passer du terrestre à l’offshore et développer le parc éolien en mer de Saint-Brieuc, en phase de lancement, la société se restructure et recrute de nouveaux profils. Elle souhaite également se positionner sur les Appels à manifestation d’intérêt concernant la filière hydrolienne, annoncés récemment par le Président, François Hollande.  Eole-Res cherche actuellement 25 personnes de &quot;haut niveau&quot;, notamment des ingénieurs, chefs de chantiers, analystes de marché, coordinateurs géotechnie et offshore."/>
    <x v="0"/>
    <s v="Recrutements non localisés"/>
    <d v="2013-10-25T00:00:00"/>
    <m/>
    <m/>
    <m/>
    <m/>
    <m/>
    <m/>
    <n v="25"/>
    <n v="0"/>
    <n v="0"/>
    <n v="77.5"/>
    <m/>
    <m/>
    <m/>
    <m/>
    <n v="0"/>
    <n v="0"/>
    <s v="www.eoleres.com"/>
    <s v="Production d'énergie et/ou traitement des déchets"/>
    <s v="Electricité et gaz"/>
    <s v="(35) Production et distribution d'électricité et de gaz"/>
    <s v="Renewable Energy Systems"/>
    <s v="ETI"/>
    <s v="Royaume-Uni"/>
    <s v="Royaume-Uni"/>
    <m/>
    <m/>
    <n v="84007"/>
    <x v="0"/>
    <s v="VAUCLUSE"/>
    <s v="Avignon"/>
    <s v="Avignon"/>
    <n v="330"/>
    <s v="rue du Mourele"/>
    <s v="http://www.ledauphine.com/vaucluse/2013/10/22/eole-res-met-le-cap-sur-l-hydrolien-miuw"/>
    <s v="43.932192"/>
    <s v="4.778332"/>
    <m/>
    <m/>
    <x v="5"/>
    <s v="Fabrication de matériel"/>
  </r>
  <r>
    <d v="2013-09-19T00:00:00"/>
    <x v="6"/>
    <s v="Créée en 2010, la société HydroQuest, spécialisée dans les hydroliennes fluviales à Saint-Martin-d'Hères (38) compte déjà 10 salariés, "/>
    <s v="HydroQuest"/>
    <n v="52380775800017"/>
    <m/>
    <m/>
    <s v="28.11Z"/>
    <s v="Fabrication de moteurs et turbines, à l'exception des moteurs d'avions et de véhicules"/>
    <s v="Spécialisée dans les hydroliennes fluviales."/>
    <s v="Au printemps 2014, la société grenobloise HydroQuest immergera un  nouveau prototype d'hydrolienne dans la Loire, à Orléans. Elle espère  valider ce concept inédit de machine fluviale exploitant l'énergie  cinétique de l'eau, en partenariat avec EDF, qui détient la moitié des  brevets. Créée en 2010, la société HydroQuest à Saint-Martin-d'Hères (28) compte déjà 10 salariés."/>
    <x v="0"/>
    <s v="Création de site"/>
    <d v="2010-09-24T00:00:00"/>
    <m/>
    <m/>
    <m/>
    <s v="Oui"/>
    <m/>
    <n v="0"/>
    <n v="10"/>
    <n v="0"/>
    <n v="0"/>
    <n v="4"/>
    <m/>
    <m/>
    <m/>
    <m/>
    <n v="0"/>
    <n v="0"/>
    <s v="http://www.hydroquest.fr"/>
    <s v="Production industrielle"/>
    <s v="Industrie manufacturière"/>
    <s v="(28) Moteurs hors automobile et aéronautique"/>
    <s v="HydroQuest"/>
    <s v="Microentreprise"/>
    <s v="France"/>
    <s v="RHÔNE-ALPES"/>
    <m/>
    <m/>
    <n v="38421"/>
    <x v="3"/>
    <s v="ISERE"/>
    <s v="Saint-Martin-d'Hères"/>
    <s v="Grenoble"/>
    <n v="1023"/>
    <s v="Rue de la Piscine"/>
    <s v="http://www.lesechos.fr/entreprises-secteurs/innovateurs/0203011337852-hydroquest-testera-son-hydrolienne-fluviale-sur-la-loire-606730.php"/>
    <s v="45.19496752374577"/>
    <s v="5.764707798950212"/>
    <s v=" Domaine Universitaire Laborato  "/>
    <m/>
    <x v="5"/>
    <s v="Fabrication de matériel"/>
  </r>
  <r>
    <d v="2014-01-27T00:00:00"/>
    <x v="2"/>
    <s v="La société EcoNox, fabricant de conteneurs pour le Relais, s'est installée dans les anciens locaux de LK Industries à Calais (62)."/>
    <s v="EcoNox"/>
    <n v="792260663"/>
    <m/>
    <m/>
    <s v="46.90Z"/>
    <s v="Commerce de gros (commerce interentreprises) non spécialisé"/>
    <s v="Elle fabrique, fait concevoir, distribue et exploite des brevets innovants dans le secteur du développement durable (containers de récupération de vêtements usagés, poêles à bois etc.)"/>
    <s v="Christophe Demassiet est le PDG d'EcoNox, fabricant de conteneurs pour le Relais qui s'est installé sur le site de LK Industries, entreprise liquidée fin 2013. Il a embauché neuf salariés dont cinq sont des anciens de l'entreprise liquidée."/>
    <x v="0"/>
    <s v="Création de site"/>
    <d v="2014-01-29T00:00:00"/>
    <m/>
    <m/>
    <m/>
    <m/>
    <m/>
    <m/>
    <n v="9"/>
    <n v="0"/>
    <n v="0"/>
    <n v="1.8"/>
    <m/>
    <m/>
    <m/>
    <m/>
    <n v="0"/>
    <n v="0"/>
    <s v="econox.fr"/>
    <s v="Point de vente"/>
    <s v="Commerce"/>
    <s v="(46) Commerce de gros hors automobile et motos"/>
    <s v="EcoNox"/>
    <s v="PME"/>
    <s v="France"/>
    <s v="NORD-PAS-DE-CALAIS"/>
    <m/>
    <m/>
    <n v="62193"/>
    <x v="8"/>
    <s v="PAS DE CALAIS"/>
    <s v="Calais"/>
    <s v="Calais"/>
    <n v="367"/>
    <s v="Avenue de Saint-Exupery "/>
    <s v="http://www.lavoixdunord.fr/region/calais-la-nouvelle-vie-du-site-lki-avec-econox-et-sa-ia33b48581n1877585"/>
    <s v="50.947113"/>
    <s v="1.919664"/>
    <m/>
    <m/>
    <x v="2"/>
    <s v="Fabrication de matériel"/>
  </r>
  <r>
    <d v="2013-04-24T00:00:00"/>
    <x v="6"/>
    <s v="L'entreprise Techni concept habitat à Montmorillon (85) va s'installer dans les anciens locaux du fabricant d'escabeaux Hailo et annonce 40 créations d'emplois."/>
    <s v="Techni concept habitat"/>
    <n v="52116556300011"/>
    <m/>
    <m/>
    <s v="43.32A"/>
    <s v="Travaux de menuiserie bois et PVC"/>
    <s v="Travaux de menuiserie bois et PVC."/>
    <s v="L'entreprise TCH (Techni concept habitat, huit salariés) a annoncé, qu'elle va installer &quot;une partie de son matériel de production&quot;, dans les anciens locaux du fabricant d'escabeaux Hailo, avec l'intention de s'y développer : &quot;Ce déménagement était devenu urgent pour répondre aux commandes, indique Manuel Chevreuil, qui prévoit d'ici à 5 ans, la création d'une quarantaine d'emplois&quot;.   Le  patron de TCH mise sur le succès d'une gamme de mobilier urbain issu du  recyclage des briques alimentaires de type &quot; Tetra Pak &quot;. Ces produits,  reconnaissables à leur couleur gris vert, sont notamment visibles au  stade Jean-Ranger et sur les parkings de la foire des Hérolles. &quot;Nous en assurons la commercialisation mais aussi et surtout, la conception&quot;.   A noter que l'entreprise créée en 2010 compte déjà 8 salariés.    "/>
    <x v="0"/>
    <s v="Création de site"/>
    <d v="2010-04-24T00:00:00"/>
    <m/>
    <m/>
    <m/>
    <m/>
    <m/>
    <m/>
    <n v="48"/>
    <n v="0"/>
    <n v="0"/>
    <n v="19.2"/>
    <m/>
    <m/>
    <m/>
    <m/>
    <n v="0"/>
    <n v="0"/>
    <s v="www.techni-concept-habitat.fr"/>
    <s v="Production de services"/>
    <s v="Bâtiment et travaux publics"/>
    <s v="(43) Travaux de construction spécialisés"/>
    <s v="Techni concept habitat"/>
    <s v="PME"/>
    <s v="France"/>
    <s v="France"/>
    <m/>
    <m/>
    <n v="86165"/>
    <x v="13"/>
    <s v="VIENNE"/>
    <s v="Montmorillon"/>
    <s v="Poitiers"/>
    <n v="1"/>
    <s v="Rue de la Sabotiere "/>
    <s v="http://www.lanouvellerepublique.fr/Vienne/communes/Montmorillon/n/Contenus/Articles/2013/04/24/TCH-demenage-dans-les-anciens-locaux-de-Hailo-zone-de-la-Barre-1423379"/>
    <s v="46.4332584"/>
    <s v="0.9002015999999458"/>
    <s v="zone de la Barre"/>
    <m/>
    <x v="2"/>
    <s v="Fabrication de matériel"/>
  </r>
  <r>
    <d v="2012-10-10T00:00:00"/>
    <x v="3"/>
    <s v="Après avoir annoncé la création de plus de 200 emplois, la société bretonne RhRecycling a été liquidée courant 2012."/>
    <s v="RhRecycling (RhR)"/>
    <n v="49138716300026"/>
    <m/>
    <m/>
    <s v="28.96Z"/>
    <s v="Fabrication de machines pour le travail du caoutchouc ou des plastiques"/>
    <s v="Spécialisée dans le traitement de certains déchets."/>
    <s v=" Après avoir reçu plusieurs milliers d'euros d'aides et de subventions de la part de la région et d'Oseo, la société qui avait annoncé la création de 235 emplois (cf fiche), a été liquidée en octobre 2012."/>
    <x v="1"/>
    <s v="Fermeture de site"/>
    <d v="2012-10-10T00:00:00"/>
    <m/>
    <m/>
    <m/>
    <m/>
    <m/>
    <m/>
    <n v="-240"/>
    <n v="240"/>
    <n v="0"/>
    <n v="744"/>
    <m/>
    <m/>
    <m/>
    <m/>
    <n v="0"/>
    <n v="0"/>
    <s v="rhrecycling.com"/>
    <s v="Production d'énergie et/ou traitement des déchets"/>
    <s v="Eau et déchets"/>
    <s v="(38) Collecte, récupération traitement et élimination des déchets"/>
    <s v="RhRecycling"/>
    <s v="PME"/>
    <s v="France"/>
    <s v="France"/>
    <m/>
    <m/>
    <n v="22215"/>
    <x v="10"/>
    <s v="COTES D'ARMOR"/>
    <s v="Ploufragan"/>
    <s v="Saint-Brieuc"/>
    <n v="15"/>
    <s v="Avenue des Chatelets "/>
    <s v="http://www.societe.com/societe/rhrecycling-france-491387163.html"/>
    <s v="48.468682"/>
    <s v="-2.797504"/>
    <m/>
    <m/>
    <x v="2"/>
    <s v="Fabrication de matériel"/>
  </r>
  <r>
    <d v="2011-05-18T00:00:00"/>
    <x v="5"/>
    <s v="La société Citerneo de Saint-Martin-le-Beau (37) prévoit de s'agrandir et de créer huit emplois supplémentaires en 5 ans à Amboise."/>
    <s v="Citerneo"/>
    <m/>
    <m/>
    <m/>
    <m/>
    <m/>
    <s v="Spécialisée dans la fabrication de citernes souples en PVC pour récupérer les eaux de pluie, réserve d'eau potable, de produits, citerne incendie, etc."/>
    <s v="Créée à Montrichard en 2007 et actuellement installée à Saint-Martin-le-Beau, la société Citerneo envisage aujourd'hui de s'agrandir. En effet, cette dernière souhaite &quot;développer sa production en diversifiant sa clientèle, mais aussi l'export  et la vente en ligne aux particuliers. L'objectif est aussi de fabriquer des  citernes plus grandes en passant de 500 m3 à 800 jusqu'à 2 000 m3 et de  répondre aux demandes en série&quot;. Citernéo va ainsi construire de nouveaux locaux à quelques kilomètres de là, sur la ZAC de la Boitardière à Amboise. Le projet prévoit un bâtiment de 2 600  m² dont 2 000 m² d'atelier et un ensemble de bureaux de 600 m², le tout sur  un terrain de 6 350 m².  Notons enfin que &quot;ce projet doit s'accompagner de la création  de 15 emplois en 5 ans&quot;.   "/>
    <x v="0"/>
    <s v="Extension de site"/>
    <d v="2011-05-18T00:00:00"/>
    <m/>
    <m/>
    <m/>
    <m/>
    <m/>
    <m/>
    <n v="15"/>
    <n v="6"/>
    <n v="1"/>
    <n v="6"/>
    <m/>
    <m/>
    <m/>
    <m/>
    <n v="6350"/>
    <n v="2500"/>
    <s v="www.citerneo.com"/>
    <s v="Production industrielle"/>
    <s v="Industrie manufacturière"/>
    <s v="(22) Fabrication de produits en caoutchouc et en plastique"/>
    <s v="Citerneo"/>
    <s v="Microentreprise"/>
    <s v="France"/>
    <s v="France"/>
    <m/>
    <m/>
    <n v="37003"/>
    <x v="19"/>
    <s v="INDRE ET LOIRE"/>
    <s v="Amboise"/>
    <s v="Tours"/>
    <m/>
    <s v="Rue de la Girardière"/>
    <s v="http://www.lanouvellerepublique.fr/ACTUALITE/Economie/24-Heures/Implantation-a-la-Boitardiere"/>
    <s v="47.4185607"/>
    <s v="1.02543249"/>
    <s v="ZAC de la Boitardière"/>
    <m/>
    <x v="2"/>
    <s v="Fabrication de matériel"/>
  </r>
  <r>
    <d v="2011-02-24T00:00:00"/>
    <x v="5"/>
    <s v="En 2010, la société Andritz, basée à Châteauroux (36), a recruté malgré la crise."/>
    <s v="Andritz "/>
    <n v="38023790900037"/>
    <m/>
    <m/>
    <s v="28.29B"/>
    <s v="Fabrication d'autres machines d'usage général"/>
    <s v="Spécialiste de l'épuration et du traitement des eaux"/>
    <s v="Le spécialiste de l'épuration a recruté, fin 2010, une quinzaine de nouveaux collaborateurs et a lancé la construction de l'extension du site de Châteauroux. Ainsi, 600 000€ ont été investis dans ce projet qui a permis d'accroître la surface du site de 800m²"/>
    <x v="0"/>
    <s v="Extension de site"/>
    <d v="2010-10-01T00:00:00"/>
    <m/>
    <m/>
    <m/>
    <m/>
    <m/>
    <m/>
    <n v="15"/>
    <n v="148"/>
    <n v="0.6"/>
    <n v="6"/>
    <m/>
    <m/>
    <m/>
    <m/>
    <n v="0"/>
    <n v="0"/>
    <s v="www.andritz.com/ep"/>
    <s v="Production industrielle"/>
    <s v="Industrie manufacturière"/>
    <s v="(28) Moteurs hors automobile et aéronautique"/>
    <s v="Andritz "/>
    <s v="Grande Entreprise"/>
    <s v="Autriche"/>
    <s v="Autriche"/>
    <m/>
    <m/>
    <n v="36044"/>
    <x v="19"/>
    <s v="INDRE"/>
    <s v="Châteauroux"/>
    <s v="Châteauroux"/>
    <m/>
    <s v="Allée de la Garenne"/>
    <s v="http://www.lanouvellerepublique.fr/ACTUALITE/Economie/24-Heures/Andritz-Environnement-l-expert-en-centrifugeuses"/>
    <s v="46.816667"/>
    <s v="1.7"/>
    <s v=" ZI Le Buxerioux"/>
    <m/>
    <x v="2"/>
    <s v="Fabrication de matériel"/>
  </r>
  <r>
    <d v="2014-05-12T00:00:00"/>
    <x v="2"/>
    <s v="À Reyrieux (01), l'entreprise Technibel, spécialisée dans les pompes à chaleur et la climatisation, a supprimé 42 emplois depuis quelques mois.  "/>
    <s v="Technibel"/>
    <n v="75920072800039"/>
    <m/>
    <m/>
    <s v="28.25Z"/>
    <s v="Fabrication d'équipements aérauliques et frigorifiques industriels"/>
    <s v="Spécialisée dans les pompes à chaleur et la climatisation."/>
    <s v=" Après un plan de sauvegarde de l’emploi qui voyait le licenciement de 33 personnes en juillet 2013, la réduction d'emplois s’est poursuivie avec le reclassement de 34 autres personnes dans une autre société du groupe Argoclima, propriétaire de Technibel et basé en Italie. De plus, les délégués du comité d’entreprise évoquent un nouveau plan de licenciements économiques concernant huit personnes (dont sept au bureau d’études). La société comptera bientôt 26 salariés à Reyrieux contre 102 sur le site en juillet 2013."/>
    <x v="1"/>
    <s v="Réduction d'effectifs"/>
    <d v="2014-05-12T00:00:00"/>
    <m/>
    <m/>
    <m/>
    <m/>
    <m/>
    <n v="0"/>
    <n v="-42"/>
    <n v="68"/>
    <n v="0"/>
    <n v="16.8"/>
    <m/>
    <m/>
    <m/>
    <m/>
    <n v="0"/>
    <n v="0"/>
    <s v="http://www.technibel.com/"/>
    <s v="Production industrielle"/>
    <s v="Industrie manufacturière"/>
    <s v="(28) Moteurs hors automobile et aéronautique"/>
    <s v="Argoclima"/>
    <s v="ETI"/>
    <s v="Italie"/>
    <s v="Italie"/>
    <m/>
    <m/>
    <n v="1322"/>
    <x v="3"/>
    <s v="AIN"/>
    <s v="Reyrieux"/>
    <s v="Villefranche-sur-Saône"/>
    <m/>
    <s v="RTE DEPARTEMENTALE 28"/>
    <s v="http://www.leprogres.fr/social/2014/04/24/8-emplois-de-plus-supprimes-chez-technibel"/>
    <s v="45.9439761061696"/>
    <s v="4.816846860449232"/>
    <m/>
    <m/>
    <x v="7"/>
    <s v="Fabrication de matériel"/>
  </r>
  <r>
    <d v="2013-03-26T00:00:00"/>
    <x v="6"/>
    <s v="La société AJ Tech à Guérande (44) est en redressement judiciaire et menace une soixantaine d'emplois."/>
    <s v="AJ-Tech"/>
    <n v="43875366700023"/>
    <m/>
    <m/>
    <s v="28.25Z"/>
    <s v="Fabrication d'équipements aérauliques et frigorifiques industriels"/>
    <s v="Spécialiste français des pompes à chaleur utilisées en géothermie et aérothermie."/>
    <s v="Le tribunal de commerce de St-Nazaire a placé la société AJ Tech en redressement judiciaire. Elle emploie 60 personnes."/>
    <x v="1"/>
    <s v="Menace"/>
    <d v="2013-03-26T00:00:00"/>
    <m/>
    <m/>
    <m/>
    <m/>
    <m/>
    <m/>
    <n v="0"/>
    <n v="60"/>
    <n v="0"/>
    <n v="0"/>
    <m/>
    <m/>
    <m/>
    <m/>
    <n v="0"/>
    <n v="0"/>
    <s v="www.ajtech.fr"/>
    <s v="Production industrielle"/>
    <s v="Industrie manufacturière"/>
    <s v="(28) Moteurs hors automobile et aéronautique"/>
    <s v="AJ Tech"/>
    <s v="PME"/>
    <s v="France"/>
    <s v="France"/>
    <m/>
    <m/>
    <n v="44069"/>
    <x v="1"/>
    <s v="LOIRE ATLANTIQUE"/>
    <s v="Guérande"/>
    <s v="Saint-Nazaire"/>
    <m/>
    <m/>
    <s v="http://www.presseocean.fr/actualite/a-guerande-aj-tech-en-redressement-judiciaire-25-03-2013-61290"/>
    <s v="47.32595614585209"/>
    <s v="-2.4099511889160112"/>
    <s v="Kerquessaud"/>
    <m/>
    <x v="7"/>
    <s v="Fabrication de matériel"/>
  </r>
  <r>
    <d v="2013-01-15T00:00:00"/>
    <x v="6"/>
    <s v="Un projet d'hydrolienne d'un nouveau type est en cours à Rennes (35) par l'entreprise Viteo et devrait générer 10 emplois."/>
    <s v="Viteo"/>
    <m/>
    <m/>
    <m/>
    <m/>
    <m/>
    <s v="Construction d'hydrolienne d'un nouveau type. D'une surface alaire de 15,3 m² et d'une puissance nominale de 100kW. Une taille qui peut s'adapter à toutes sortes de sites en eau de mer ou douce"/>
    <s v="Viteo consolide actuellement un portefeuille de brevets et s'est entouré  de partenaires. L'entreprise Parker Hannifin de Dijon réalise la  génératrice et les armoires électriques. EDF est en relation technique.  Aujourd'hui, l'entreprise travaille au bouclage du financement de son  projet et envisage même de recruter dix personnes dans les prochains  mois. L'hydrolienne est en cours de construction et sera immergée au printemps prochain à Saint-Vit (Doubs)."/>
    <x v="0"/>
    <s v="Création de site"/>
    <d v="2013-01-15T00:00:00"/>
    <m/>
    <m/>
    <m/>
    <m/>
    <m/>
    <m/>
    <n v="10"/>
    <n v="0"/>
    <n v="0"/>
    <n v="31"/>
    <m/>
    <m/>
    <m/>
    <m/>
    <n v="0"/>
    <n v="0"/>
    <m/>
    <s v="Production d'énergie et/ou traitement des déchets"/>
    <s v="Electricité et gaz"/>
    <s v="(35) Production et distribution d'électricité et de gaz"/>
    <s v="Viteo"/>
    <s v="Microentreprise"/>
    <s v="France"/>
    <s v="France"/>
    <m/>
    <m/>
    <n v="35238"/>
    <x v="10"/>
    <s v="ILLE ET VILAINE"/>
    <s v="Rennes"/>
    <s v="Rennes"/>
    <n v="14"/>
    <s v="rue de la Monnaie"/>
    <s v="http://www.letelegramme.com/ig/generales/regions/cotesarmor/une-nouvelle-generation-d-hydroliennes-15-01-2013-1971980.php"/>
    <s v="48.1120597"/>
    <s v="-1.6837229999999863"/>
    <m/>
    <m/>
    <x v="7"/>
    <s v="Fabrication de matériel"/>
  </r>
  <r>
    <d v="2012-11-28T00:00:00"/>
    <x v="3"/>
    <s v="En liquidation depuis fin octobre la société Amzair, basée à Gouesnou (29), vient d'être reprise."/>
    <s v="Amzair"/>
    <n v="50793737300029"/>
    <m/>
    <m/>
    <s v="28.25Z"/>
    <s v="Fabrication d'équipements aérauliques et frigorifiques industriels"/>
    <s v="Conception et fabrication de pompes à chaleur de haute technologie pour le chauffage et la production d’eau chaude sanitaire dans le résidentiel. "/>
    <s v="Le tribunal de commerce de Brest vient d'accepter l'offre de reprise concernant la société Amzair, en liquidation judiciaire depuis le 23 octobre. Le projet de reprise était porté par le directeur industriel et le directeur R&amp;D. La société nouvellement rebaptisée Amzair Industrie va garder 13 des 22 salariés."/>
    <x v="1"/>
    <s v="Reprise et réduction d'effectifs"/>
    <d v="2012-11-28T00:00:00"/>
    <m/>
    <m/>
    <m/>
    <m/>
    <m/>
    <m/>
    <n v="-9"/>
    <n v="22"/>
    <n v="0"/>
    <n v="3.6"/>
    <m/>
    <m/>
    <m/>
    <m/>
    <n v="0"/>
    <n v="0"/>
    <s v="www.amzair.eu/"/>
    <s v="Production industrielle"/>
    <s v="Industrie manufacturière"/>
    <s v="(28) Moteurs hors automobile et aéronautique"/>
    <s v="Amzair Industrie"/>
    <s v="PME"/>
    <s v="France"/>
    <s v="France"/>
    <m/>
    <m/>
    <n v="29061"/>
    <x v="10"/>
    <s v="FINISTERE"/>
    <s v="Gouesnou"/>
    <s v="Brest"/>
    <n v="11"/>
    <s v="Rue Gaston Plante "/>
    <s v="http://www.bretagne-economique.com/actualite/creation-reprise-transmission/article/reprise-d-amzair-brest-par-deux-de"/>
    <s v="48.45"/>
    <s v="-4.466667"/>
    <m/>
    <m/>
    <x v="7"/>
    <s v="Fabrication de matériel"/>
  </r>
  <r>
    <d v="2012-02-27T00:00:00"/>
    <x v="3"/>
    <s v="Deux associés viennent de racheter l'outil industriel de France Géothermie à Villard-Bonnot (38) et sauvegardent ainsi 19 emplois."/>
    <s v="Geovia Industrie"/>
    <m/>
    <m/>
    <m/>
    <m/>
    <m/>
    <s v="Fabricant de pompes à chaleur géothermiques"/>
    <s v="Outre l’acquisition d’un parc matériel qualifié « d’excellent », Geovia  Industrie a embauché dix-neuf salariés parmi les vingt-neuf qui  restaient dans l’entreprise avant sa liquidation (cf fiche). C’est même  l’intégralité du bureau d’études qui se retrouve désormais sous la  bannière Geovia.  &quot;La géothermie a l’avantage d’être inépuisable et peu coûteuse sur le  long terme, les ventes ne peuvent donc que repartir, mais sur la base  d’un modèle économique qui ne reposera pas uniquement sur le crédit  d’impôt (NDLR : 50% en 2007, 26% en 2012)&quot;, affirme le  président de Geovia Industrie. &quot;Sur 20% de la  gamme Isara, nous allons remplacer le fluide R134a par le R410 de façon à  améliorer les coefficients de performance (COP). Les produits sont  d’ores et déjà certifiés NF PAC&quot;. En termes de production, l’objectif  de Geovia est de sortir d’usine 700 à 800 pompes à chaleur en 2012 pour  une capacité de production de 1200 machines."/>
    <x v="0"/>
    <s v="Création de site"/>
    <d v="2012-02-27T00:00:00"/>
    <m/>
    <m/>
    <m/>
    <m/>
    <m/>
    <m/>
    <n v="19"/>
    <n v="0"/>
    <n v="0"/>
    <n v="7.6"/>
    <m/>
    <m/>
    <m/>
    <m/>
    <n v="0"/>
    <n v="0"/>
    <s v="http://www.geovia-industrie.com/"/>
    <s v="Production industrielle"/>
    <s v="Industrie manufacturière"/>
    <s v="(25) Produits métalliques divers hors machines"/>
    <s v="Geovia Industrie"/>
    <s v="PME"/>
    <s v="France"/>
    <s v="France"/>
    <m/>
    <m/>
    <n v="38547"/>
    <x v="3"/>
    <s v="ISERE"/>
    <s v="Villard-Bonnot"/>
    <s v="Grenoble"/>
    <n v="8"/>
    <s v="Rue Paul Heroult"/>
    <s v="http://www.lemoniteur.fr/141-industrie-negoce/article/actualite/875827-energies-renouvelables-geovia-relance-l-outil-industriel-de-france-geothermie"/>
    <s v="45.2326733"/>
    <s v="5.87171339"/>
    <s v="ZA La grande Ile"/>
    <m/>
    <x v="7"/>
    <s v="Fabrication de matériel"/>
  </r>
  <r>
    <d v="2009-03-03T00:00:00"/>
    <x v="4"/>
    <s v="Airpac International créera une trentaine d'emplois, d'ici la fin de l'année 2009, à Châtillon-en-Vendelais (35)."/>
    <s v="Airpac International"/>
    <m/>
    <m/>
    <m/>
    <m/>
    <m/>
    <s v="Fabrication de pompes à chaleur à géothermie et aérothermie pour l'habitat individuel."/>
    <s v="La société vient de s'installer dans de nouveaux locaux plus grands, à Châtillon-en-Vendelais, sur le site de l'ancienne usine Nounours.  Avec un chiffre d'affaires multiplié par cinq en deux ans, l'entreprise cible les 30 millions d'euros en 2009.  Pour cela, elle compte embaucher une trentaine de personnes supplémentaires d'ici la fin de l'année et vise de nouveaux marchés. Elle vient d'ouvrir une nouvelle agence à Santiago (Chili) et souhaite s'implanter sur le marché espagnol."/>
    <x v="0"/>
    <s v="Extension de site"/>
    <d v="2009-12-31T00:00:00"/>
    <m/>
    <m/>
    <m/>
    <m/>
    <m/>
    <m/>
    <n v="30"/>
    <n v="72"/>
    <n v="0"/>
    <n v="12"/>
    <m/>
    <m/>
    <m/>
    <m/>
    <n v="0"/>
    <n v="7500"/>
    <s v="www.airpac.eu"/>
    <s v="Production industrielle"/>
    <s v="Industrie manufacturière"/>
    <s v="(28) Moteurs hors automobile et aéronautique"/>
    <s v="Airpac International"/>
    <s v="PME"/>
    <s v="France"/>
    <s v="France"/>
    <m/>
    <m/>
    <n v="35072"/>
    <x v="10"/>
    <s v="ILLE ET VILAINE"/>
    <s v="Châtillon-en-Vendelais"/>
    <s v="Vitré"/>
    <m/>
    <m/>
    <s v="http://www.usinenouvelle.com/article/nouvelle-usine-et-creation-d-emplois-pour-airpac-international.159796"/>
    <s v="48.216667"/>
    <s v="-1.166667"/>
    <s v="Le Rocher Bidaine"/>
    <m/>
    <x v="7"/>
    <s v="Fabrication de matériel"/>
  </r>
  <r>
    <d v="2009-10-29T00:00:00"/>
    <x v="4"/>
    <s v="[MAJ le 19/01/10] La société d'électronique A2IE, basée à Ballan-Miré (37), se reconvertit dans les énergies renouvelables grâce à sa nouvelle offre Sun'One. 20 emplois vont être crées."/>
    <s v="Automatisme Informatique Industrielle et Electronique (A2IE)."/>
    <m/>
    <m/>
    <m/>
    <m/>
    <m/>
    <s v="Vente de convertisseurs qui s'adaptent à n'importe quel panneau solaire et éolienne (boîtier qui permet de revendre son électricité)."/>
    <s v="Initialement spécialisée dans la fabrication de postes à souder pour le secteur de la réparation automobile, A2IE s'est tournée vers le domaine du photovoltaïque en créant une nouvelle offre baptisée Sun'One.  Cette nouvelle activité, qui propose des kits photovoltaïques adaptables aux éoliennes et aux panneaux solaires, va permettre de créer une vingtaine de postes de commerciaux dans toute la France et la mise en place d'un réseau de franchises. Les recrutements sont en cours. L'offre, lancée au début du mois d'octobre, connaît un démarrage fulgurant: 4,8 millions d'€ de commandes ont déjà été enregistrés.  [MAJ le 19/01/10] Le marché des onduleurs pour panneaux photovoltaïques explosant, la société A2IE poursuit sa croissance. Ainsi, après avoir enregistré 2.5 M€ de commandes en 2009, cette dernière en est déjà à 10 M€ pour 2010. A cela ajoutons que sur la vingtaine de postes créés, une dizaine de postes supplémentaires sont venus se greffer. [Source Libération]"/>
    <x v="0"/>
    <s v="Recrutements non localisés"/>
    <d v="2009-10-29T00:00:00"/>
    <m/>
    <m/>
    <m/>
    <m/>
    <m/>
    <m/>
    <n v="20"/>
    <n v="0"/>
    <n v="0"/>
    <n v="8"/>
    <m/>
    <m/>
    <m/>
    <m/>
    <n v="0"/>
    <n v="0"/>
    <s v="www.sunone.fr"/>
    <s v="Production industrielle"/>
    <s v="Bâtiment et travaux publics"/>
    <s v="(43) Travaux de construction spécialisés"/>
    <s v="Holding Alain Patrice (HAP)"/>
    <s v="PME"/>
    <s v="France"/>
    <s v="France"/>
    <m/>
    <m/>
    <n v="37018"/>
    <x v="19"/>
    <s v="INDRE ET LOIRE"/>
    <s v="Ballan-Miré"/>
    <s v="Tours"/>
    <n v="6"/>
    <s v="Rue de la Briaudiere"/>
    <s v="http://www.lesechos.fr/info/regions/020192193108-alain-patrice-a-de-l-energie-solaire-a-revendre.htm"/>
    <s v="47.3283653"/>
    <s v="0.6027676"/>
    <s v="ZA La Châtaigneraie"/>
    <m/>
    <x v="4"/>
    <s v="Fabrication de matériel"/>
  </r>
  <r>
    <d v="2014-04-17T00:00:00"/>
    <x v="2"/>
    <s v="La nouvelle unité de production de plaques d'isolation en polyuréthane du groupe Unilin, à Sury-le-Comtal (42) devrait générer une trentaine d'emplois supplémentaires"/>
    <s v="Unilin Insulation Sury"/>
    <n v="53812595600028"/>
    <s v="Oui"/>
    <s v="US6081901042"/>
    <s v="22.21Z"/>
    <s v="Fabrication de plaques, feuilles, tubes et profilés en matières plastiques"/>
    <s v="Spécialisée dans la fabrication de panneaux mélaminés et de sols stratifiés. "/>
    <s v=" Annoncée en 2011 et opérationnelle depuis fin 2013, la nouvelle unité de production d’Unilin Insulation à Sury-Le-Comtal (42) est dédiée à la fabrication de plaques d’isolation en polyuréthane, marché en fort développement tant dans le neuf qu’en rénovation. Unilin Insulation, qui a investi 25 millions d’euros dans cette nouvelle unité de production et de stockage, envisage, d’ici 3 ans, la création d’une cinquantaine d’emplois (soit 30 de plus qu'aujourd'hui). La production annuelle atteindra à terme 5 millions de mètres carrés de plaques de polyuréthane, commercialisées sous la marque Utherm."/>
    <x v="0"/>
    <s v="Extension de site"/>
    <d v="2014-04-17T00:00:00"/>
    <m/>
    <m/>
    <m/>
    <m/>
    <m/>
    <n v="0"/>
    <n v="30"/>
    <n v="20"/>
    <n v="0"/>
    <n v="12"/>
    <m/>
    <m/>
    <m/>
    <m/>
    <n v="0"/>
    <n v="0"/>
    <s v="www.unilin.com "/>
    <s v="Production industrielle"/>
    <s v="Industrie manufacturière"/>
    <s v="(22) Fabrication de produits en caoutchouc et en plastique"/>
    <s v="Mohawk Industries, Inc"/>
    <s v="Grande Entreprise"/>
    <s v="États-Unis d'Amérique"/>
    <s v="États-Unis d'Amérique"/>
    <m/>
    <m/>
    <n v="42304"/>
    <x v="3"/>
    <s v="LOIRE"/>
    <s v="Sury-le-Comtal"/>
    <s v="Saint-Étienne"/>
    <m/>
    <s v="RUE DE L'ORME"/>
    <s v="http://www.espacedatapresse.com/fil_datapresse/consultation_cp.jsp?idcp=2782339"/>
    <s v="45.526730054708686"/>
    <s v="4.185707942480462"/>
    <s v="ZAC DES PLAINES"/>
    <m/>
    <x v="8"/>
    <s v="Fabrication de matériel"/>
  </r>
  <r>
    <d v="2014-04-01T00:00:00"/>
    <x v="2"/>
    <s v="La société vosgienne (88) Salveco prévoit de doubler la superficie de son site."/>
    <s v="Salveco"/>
    <n v="39966484600033"/>
    <m/>
    <m/>
    <s v="20.53Z"/>
    <s v="Fabrication d'huiles essentielles"/>
    <s v="spécialisée dans les produits d'entretien et de désinfection écologiques pour professionnels et particuliers. "/>
    <s v=" Appartenant au groupe Doucet, l'entreprise prévoit de passer de 1500 m² à 3000 m² d'ici fin octobre. 600 000 euros devraient être investis dans du nouveau matériel, et 10 postes devraient être créés fin 2015, avec l'ambition de doubler le CA pour le porter à 5 millions d'euros. "/>
    <x v="0"/>
    <s v="Extension de site"/>
    <d v="2014-04-01T00:00:00"/>
    <m/>
    <m/>
    <m/>
    <m/>
    <m/>
    <m/>
    <n v="10"/>
    <n v="0"/>
    <n v="0.6"/>
    <n v="4"/>
    <m/>
    <m/>
    <m/>
    <m/>
    <n v="0"/>
    <n v="3000"/>
    <s v="www.salveco.com/"/>
    <s v="Production industrielle"/>
    <s v="Industrie manufacturière"/>
    <s v="(20) Industrie chimique"/>
    <s v="Doucet"/>
    <s v="ETI"/>
    <s v="France"/>
    <s v="LORRAINE"/>
    <m/>
    <m/>
    <n v="88413"/>
    <x v="14"/>
    <s v="VOSGES"/>
    <s v="Saint-Dié"/>
    <s v="Saint-Dié-des-Vosges"/>
    <m/>
    <s v="Rue Pierre Mendes France"/>
    <s v="http://www.vosgesmatin.fr/vosges/2014/03/31/salveco-lave-plus-propre"/>
    <s v="48.30045699999999"/>
    <s v="6.927394000000049"/>
    <m/>
    <m/>
    <x v="8"/>
    <s v="Fabrication de matériel"/>
  </r>
  <r>
    <d v="2014-03-13T00:00:00"/>
    <x v="2"/>
    <s v="Le fabricant suisse de systèmes d′isolants en fibres de bois, Pavatex, envisage d'augmenter sa production à Golbey (88) avec une centaine d'emplois supplémentaires."/>
    <s v="Pavatex"/>
    <n v="48306575100032"/>
    <m/>
    <m/>
    <s v="46.73A"/>
    <s v="Commerce de gros (commerce interentreprises) de bois et de matériaux de construction"/>
    <s v="Leader en Europe dans le secteur des systèmes d’isolation multifonctionnels à base de fibres de bois.  "/>
    <s v="Le groupe suisse Pavatex dispose d′une usine à Golbey, opérationnelle depuis près d′un an. Celle-ci pourrait monter en puissance dans les mois à venir avec l′ouverture d′une deuxième ligne de production. Le projet permettrait une augmentation des effectifs, d′une cinquantaine à 150 emplois directs. L′industriel annonce par ailleurs dans un communiqué avoir procédé fin janvier 2014 à une augmentation de capital. "/>
    <x v="0"/>
    <s v="Extension de site"/>
    <d v="2014-03-13T00:00:00"/>
    <m/>
    <m/>
    <m/>
    <m/>
    <m/>
    <m/>
    <n v="100"/>
    <n v="50"/>
    <n v="0"/>
    <n v="40"/>
    <m/>
    <m/>
    <m/>
    <m/>
    <n v="0"/>
    <n v="0"/>
    <s v="www.pavatex.fr/"/>
    <s v="Production industrielle"/>
    <s v="Industrie manufacturière"/>
    <s v="(16) Travail du bois, hors meubles"/>
    <s v="Pavatex"/>
    <s v="ETI"/>
    <s v="Suisse"/>
    <s v="Suisse"/>
    <m/>
    <m/>
    <n v="88209"/>
    <x v="14"/>
    <s v="VOSGES"/>
    <s v="Golbey"/>
    <s v="épinal"/>
    <m/>
    <s v="Route Jean Charles Pellerin "/>
    <s v="http://www.firsteco.fr/articles/fibre-de-bois/pavatex-envisage-l-installation-d-une-deuxieme-ligne-de-production-a-golbey-1914.html"/>
    <s v="48.2140397692705"/>
    <s v="6.422997233898968"/>
    <m/>
    <m/>
    <x v="8"/>
    <s v="Fabrication de matériel"/>
  </r>
  <r>
    <d v="2014-01-17T00:00:00"/>
    <x v="2"/>
    <s v="Créée en 2010 à Chanteix (19), la Scop Au Fil du Bois compte 5 salariés et parie sur l'avenir de la construction bois écologique en Corrèze."/>
    <s v="Au Fil du Bois"/>
    <n v="52185457000012"/>
    <m/>
    <m/>
    <s v="43.32A"/>
    <s v="Travaux de menuiserie bois et PVC"/>
    <s v="Constructions écologiques en bois."/>
    <s v=" Créée en 2010 à Chanteix (19), la Scop Au Fil du Bois compte 5 salariés et parie sur l'avenir de la construction bois écologique en Corrèze."/>
    <x v="0"/>
    <s v="Création de site"/>
    <d v="2010-01-17T00:00:00"/>
    <m/>
    <m/>
    <m/>
    <m/>
    <m/>
    <m/>
    <n v="5"/>
    <n v="0"/>
    <n v="0"/>
    <n v="2"/>
    <m/>
    <m/>
    <m/>
    <m/>
    <n v="0"/>
    <n v="0"/>
    <m/>
    <s v="Production de services"/>
    <s v="Bâtiment et travaux publics"/>
    <s v="(43) Travaux de construction spécialisés"/>
    <s v="Au Fil du Bois"/>
    <s v="Microentreprise"/>
    <s v="France"/>
    <s v="LIMOUSIN"/>
    <m/>
    <m/>
    <n v="19042"/>
    <x v="17"/>
    <s v="CORREZE"/>
    <s v="Chanteix"/>
    <s v="Tulle"/>
    <m/>
    <m/>
    <s v="http://www.trait-union.info/Au-fil-du-bois-constructions-ecologiques-a-Chanteix_a1693.html"/>
    <s v="45.30922672698605"/>
    <s v="1.6349148650817824"/>
    <s v="Le Bourg"/>
    <m/>
    <x v="8"/>
    <s v="Fabrication de matériel"/>
  </r>
  <r>
    <d v="2013-11-20T00:00:00"/>
    <x v="6"/>
    <s v="La société Sybois de Bretignolles (49), spécialisée dans la fabrication de portes et fenêtres en bois, a vu ses effectifs passer de 50 à 110 en un an."/>
    <s v="Sybois"/>
    <n v="51225764300019"/>
    <m/>
    <m/>
    <s v="46.73A"/>
    <s v="Commerce de gros (commerce interentreprises) de bois et de matériaux de construction"/>
    <s v="Fabrication de portes, de fenêtres sur-mesure, de murs en bois &quot;prêts à poser&quot;. "/>
    <s v=" La société Sybois de Bretignolles (49), spécialisée dans la fabrication de portes en bois, a vu ses effectifs passer de 50 à 110 en un an. &quot;La configuration des fenêtres et baies s'est stabilisée ces dernières années&quot;, constate le directeur général de Millet. &quot;Des opérations qu'il était inenvisageable d'automatiser jusqu'à présent vont pouvoir l'être&quot;. En revanche, cette stabilité des produits a permis à des fabricants étrangers de rattraper leur retard technique et l'innovation semble chez Millet la seule voie pour s'en démarquer. Avec la démarche de développement durable, c'est aussi cette innovation qui a poussé Millet à lancer en 2009 la fabrication de maisons ossature bois préfabriquées (qui permettent de construire la paroi autour de la fenêtre de manière plus étanche). Et là aussi, l'idée paie puisque Millet est attributaire du marché de construction des 400 chalets du futur Center Parc des Trois-Moutiers (86). &quot;Nous construisons actuellement 500 maisons bois par an&quot;, estime Fabrice Millet. &quot;Nous allons devoir en construire 600 à 700 en 2014&quot;. Autant d'embauches qu'il va falloir prévoir pour renforcer les 330 salariés du groupe (110 sur le site de Brétignolles)."/>
    <x v="0"/>
    <s v="Extension de site"/>
    <d v="2012-11-13T00:00:00"/>
    <m/>
    <m/>
    <m/>
    <m/>
    <m/>
    <n v="0"/>
    <n v="60"/>
    <n v="50"/>
    <n v="0"/>
    <n v="24"/>
    <m/>
    <m/>
    <m/>
    <m/>
    <n v="0"/>
    <n v="0"/>
    <s v="sybois.com"/>
    <s v="Production industrielle"/>
    <s v="Industrie manufacturière"/>
    <s v="(16) Travail du bois, hors meubles"/>
    <s v="Groupe Millet (menuiserie)"/>
    <s v="ETI"/>
    <s v="France"/>
    <s v="POITOU-CHARENTES"/>
    <m/>
    <m/>
    <n v="79050"/>
    <x v="13"/>
    <s v="DEUX SEVRES"/>
    <s v="Bretignolles"/>
    <s v="Bressuire"/>
    <m/>
    <m/>
    <s v="http://www.lanouvellerepublique.fr/Deux-Sevres/Actualite/Economie-social/n/Contenus/Articles/2013/11/20/Chez-Millet-la-fenetre-donne-sur-un-avenir-vert-1693569"/>
    <s v="46.86581442918453"/>
    <s v="-0.5945611190491036"/>
    <s v="ZI de la Faye "/>
    <m/>
    <x v="8"/>
    <s v="Fabrication de matériel"/>
  </r>
  <r>
    <d v="2013-11-19T00:00:00"/>
    <x v="6"/>
    <s v="La société de construction toulousaine Ami Bois a vu son effectif doubler en l'espace d'un an."/>
    <s v="Ami Bois"/>
    <n v="48224720200013"/>
    <m/>
    <m/>
    <s v="41.20A"/>
    <s v="Construction de maisons individuelles"/>
    <s v="leader régional dans le domaine de la construction de maisons individuelles basse consommation en bois. "/>
    <s v=" Après avoir levé 900 000 euros, la société a doublé ses effectifs (passant de 11 à 22 salariés). Elle s'est également implantée à L'Isle-Jourdain et vient d'ouvrir une agence à Tresses.   Créée en 2005, Ami Bois a enregistré un chiffre d’affaires de 8,5 millions d’euros l’année dernière, en croissance de 5%. La société toulousaine prévoit d’atteindre les 10,5 millions d’euros pour l’exercice en cours, qui se clôturera au 31 juillet."/>
    <x v="0"/>
    <s v="Recrutements non localisés"/>
    <d v="2012-12-01T00:00:00"/>
    <m/>
    <m/>
    <m/>
    <m/>
    <m/>
    <m/>
    <n v="11"/>
    <n v="11"/>
    <n v="0"/>
    <n v="4.4000000000000004"/>
    <m/>
    <m/>
    <m/>
    <m/>
    <n v="0"/>
    <n v="0"/>
    <s v="ami-bois.fr"/>
    <s v="Production de services"/>
    <s v="Bâtiment et travaux publics"/>
    <s v="(41) Construction de bâtiments"/>
    <s v="Ami Bois"/>
    <s v="PME"/>
    <s v="France"/>
    <s v="MIDI-PYRENEES"/>
    <m/>
    <m/>
    <n v="31555"/>
    <x v="4"/>
    <s v="HAUTE GARONNE"/>
    <s v="Toulouse"/>
    <s v="Toulouse"/>
    <n v="162"/>
    <s v="Boulevard de Suisse "/>
    <s v="http://www.touleco.fr/Toulouse-Ami-Bois-double-ses-effectifs-et-prevoit-de-nouvelles,12047"/>
    <s v="43.62233"/>
    <s v="1.42543"/>
    <m/>
    <m/>
    <x v="8"/>
    <s v="Fabrication de matériel"/>
  </r>
  <r>
    <d v="2013-05-15T00:00:00"/>
    <x v="6"/>
    <s v="Créée en 2010, la société Breizh Cell à Loudéac (22) est en liquidation et supprime 10 emplois."/>
    <s v="Breizh Cell "/>
    <n v="52324611400020"/>
    <m/>
    <m/>
    <s v="46.73A"/>
    <s v="Commerce de gros (commerce interentreprises) de bois et de matériaux de construction"/>
    <s v="spécialisée dans la fabrication et la vente de produits d’isolation à base d’ouate de cellulose (obtenue grâce à du papier recyclé)"/>
    <s v="Créée en 2010, la société Breizh Cell à Loudéac (cf fiche) est en liquidation et supprime 10 emplois."/>
    <x v="1"/>
    <s v="Fermeture de site"/>
    <d v="2013-05-15T00:00:00"/>
    <m/>
    <m/>
    <m/>
    <m/>
    <m/>
    <m/>
    <n v="-10"/>
    <n v="10"/>
    <n v="0"/>
    <n v="4"/>
    <m/>
    <m/>
    <m/>
    <m/>
    <n v="0"/>
    <n v="0"/>
    <m/>
    <s v="Production industrielle"/>
    <s v="Industrie manufacturière"/>
    <s v="(17) Industrie du papier et du carton"/>
    <s v="Breizh Cell "/>
    <s v="Microentreprise"/>
    <s v="France"/>
    <s v="France"/>
    <m/>
    <m/>
    <n v="22136"/>
    <x v="10"/>
    <s v="COTES D'ARMOR"/>
    <s v="Loudéac"/>
    <s v="Loudéac"/>
    <n v="75"/>
    <s v=" Boulevard de Penthievre "/>
    <s v="http://www.societe.com/societe/-breizh-cell-bretagne-cellulose-523246114.html"/>
    <s v="48.18933020774012"/>
    <s v="-2.756156269311532"/>
    <m/>
    <m/>
    <x v="8"/>
    <s v="Fabrication de matériel"/>
  </r>
  <r>
    <d v="2013-05-02T00:00:00"/>
    <x v="6"/>
    <s v="La société de constructions de maison en bois, Pétrau Bat à Salies-de-Béarn (64), est en liquidation judiciaire et entraine la suppression de 31 emplois."/>
    <s v="Petrau-Bat"/>
    <n v="50308834600013"/>
    <m/>
    <m/>
    <s v="64.20Z"/>
    <s v="Activités des sociétés holding"/>
    <s v="Intervient dans les départements des Landes (40 - Mont de Marsan, Dax...) et des Pyrénées Atlantiques (64 - Biarritz, Pau, Bayonne...) pour tous travaux d'éco-construction (ossature bois, charpente traditionnelle...)   ou de rénovation (extension, surélévation, bardage, isolation extérieure bois,...).  "/>
    <s v="Après une période de redressement (cf fiche), le tribunal de commerce de Pau a placé, mardi, en liquidation judiciaire la société Pétrau Bat, basée à Salies-de-Béarn. Face à l’impossibilité de payer les salaires, le tribunal de commerce n’a pas attendu la fin de la période d’observation.  Avec un chiffre d’affaires de 1,9 million d’euros, la société a enregistré de lourdes pertes, ces derniers mois. Les marchés se faisant plus rares, et les procédures d’appel d’offres prévoyant des paiements différés, Pétrau Bat s’est retrouvée asphyxiée financièrement, incapable notamment de payer les matériaux nécessaires aux chantiers. La société s’était pourtant révélée excédentaire jusqu’en mars 2012."/>
    <x v="1"/>
    <s v="Fermeture de site"/>
    <d v="2013-05-02T00:00:00"/>
    <m/>
    <m/>
    <m/>
    <m/>
    <m/>
    <m/>
    <n v="-31"/>
    <n v="31"/>
    <n v="0"/>
    <n v="12.4"/>
    <m/>
    <m/>
    <m/>
    <m/>
    <n v="0"/>
    <n v="0"/>
    <s v="www.petrau-bat.com"/>
    <s v="Production de services"/>
    <s v="Bâtiment et travaux publics"/>
    <s v="(43) Travaux de construction spécialisés"/>
    <s v="Groupe Petrau-Bat"/>
    <s v="PME"/>
    <s v="France"/>
    <s v="France"/>
    <m/>
    <m/>
    <n v="64499"/>
    <x v="6"/>
    <s v="PYRENEES ATLANTIQUES"/>
    <s v="Salies-de-Béarn"/>
    <s v="Pau"/>
    <m/>
    <m/>
    <s v="http://www.sudouest.fr/2013/05/02/petrau-bat-liquidee-1041148-4329.php"/>
    <s v="43.4745593"/>
    <s v="-0.93703"/>
    <m/>
    <m/>
    <x v="8"/>
    <s v="Fabrication de matériel"/>
  </r>
  <r>
    <d v="2013-04-18T00:00:00"/>
    <x v="6"/>
    <s v="Spécialiste de la biotechnologie Végétale, Biodevas Laboratoires à Savigné-l'Evêque (72) compte s’agrandir et créer 12 emplois d'ici 2015."/>
    <s v="Biodevas Laboratoires"/>
    <n v="48163772600011"/>
    <m/>
    <m/>
    <s v="10.86Z"/>
    <s v="Fabrication d'aliments homogénéisés et diététiques"/>
    <s v="Spécialiste de la biotechnologie Végétale entièrement tournée vers les acteurs du monde agricole. Fabrique des solutions naturelles pour améliorer la rentabilité des exploitations agricoles tout en diminuant l'utilisation d'intrants chimiques."/>
    <s v="Biodevas Laboratoires, à Savigné-l'Evêque dans la Sarthe,  primée en 2012 lors des trophées Innov’eco, surfe sur une réglementation  favorable, puisque d’ici 2017 et 2018, les antibiotiques vétérinaires  et les traitements phytosanitaires devront être largement réduits. La société créée en 2005 assure bénéficier d’une croissance annuelle de 30 %. Grâce, depuis 2008, à l’export (Pologne, Allemagne, Maroc), mais aussi et surtout au marché hexagonal. L'entreprise envisage une extension de 250 m de la zone de production et 1200 m supplémentaires de bâtiments industriels, afin de regrouper  31 salariés d’ici trois ans, soit 12 créations d'emplois (l'effectif en 2012 était de 19 personnes).  Le conseil général et Sarthe développement apporteront des aides  financières à la croissance de la société : 60 000 € pour l’immobilier  d’entreprise et 18 000 pour un programme de création de 9 emplois à  durée indéterminée. En contrepartie de l’aide à l’immobilier, le  département souhaite l’embauche prioritaire de personnes touchant le  revenu de solidarité active."/>
    <x v="0"/>
    <s v="Extension de site"/>
    <d v="2013-04-18T00:00:00"/>
    <m/>
    <m/>
    <m/>
    <m/>
    <m/>
    <m/>
    <n v="12"/>
    <n v="19"/>
    <n v="0"/>
    <n v="4.8"/>
    <m/>
    <m/>
    <m/>
    <m/>
    <n v="0"/>
    <n v="0"/>
    <s v="http://biodevas.fr"/>
    <s v="Production industrielle"/>
    <s v="Industrie manufacturière"/>
    <s v="(10) Industries alimentaires"/>
    <s v="Biodevas Laboratoires"/>
    <s v="PME"/>
    <s v="France"/>
    <s v="France"/>
    <m/>
    <m/>
    <n v="72329"/>
    <x v="1"/>
    <s v="SARTHE"/>
    <s v="Savigné-l'Évêque"/>
    <s v="Le Mans"/>
    <m/>
    <m/>
    <s v="http://www.entreprises.ouest-france.fr/article/sarthe-pour-biodevas-tous-voyants-sont-au-vert-17-04-2013-93996"/>
    <s v="48.06346378769964"/>
    <s v="0.2815243386230577"/>
    <s v="Za de l'Epine"/>
    <m/>
    <x v="8"/>
    <s v="Fabrication de matériel"/>
  </r>
  <r>
    <d v="2013-03-06T00:00:00"/>
    <x v="6"/>
    <s v="KAEFER WANNER - filiale du Groupe Allemand Kaefer - annonce un investissement de 2 M€ pour ses deux sites nordistes à Lille et Dunkerque (59) et 50 embauches."/>
    <s v="KAEFER WANNER"/>
    <n v="31266860100247"/>
    <m/>
    <m/>
    <s v="43.29A"/>
    <s v="Travaux d'isolation"/>
    <s v="Travaux d'isolation ;  Leader français du marché de l'isolation industrielle"/>
    <s v="Kaefer Wanner, spécialiste de l'isolation industrielle et de  l'échafaudage, annonce 2 millions d'euros d'investissements pour ses  deux sites nordistes à Lille et Dunkerque et 50 embauches cette année."/>
    <x v="0"/>
    <s v="Recrutements non localisés"/>
    <d v="2013-03-06T00:00:00"/>
    <m/>
    <m/>
    <m/>
    <m/>
    <m/>
    <m/>
    <n v="50"/>
    <n v="0"/>
    <n v="2"/>
    <n v="20"/>
    <m/>
    <m/>
    <m/>
    <m/>
    <n v="0"/>
    <n v="0"/>
    <s v="www.kaeferwanner.fr"/>
    <s v="Production de services"/>
    <s v="Bâtiment et travaux publics"/>
    <s v="(43) Travaux de construction spécialisés"/>
    <s v="Group Kaefer"/>
    <s v="Grande Entreprise"/>
    <s v="Allemagne"/>
    <s v="Allemagne"/>
    <m/>
    <m/>
    <n v="59220"/>
    <x v="8"/>
    <s v="NORD"/>
    <s v="Fâches-Thumesnil"/>
    <s v="Lille"/>
    <n v="38"/>
    <s v="Rue Kleber"/>
    <s v="http://www.lavoixdunord.fr/economie/kaefer-wanner-s-isole-de-la-crise-en-investissant-et-jna0b0n1076336"/>
    <s v="50.5901711245166"/>
    <s v="3.075167469311509"/>
    <m/>
    <m/>
    <x v="8"/>
    <s v="Fabrication de matériel"/>
  </r>
  <r>
    <d v="2013-02-01T00:00:00"/>
    <x v="6"/>
    <s v="Basée à Angers (49), la société Innortex devrait démarrer son activité en septembre prochain."/>
    <s v="Innortex - Société d'Innovation de recyclage textiles et matériaux alvéolaires "/>
    <n v="75198226500025"/>
    <m/>
    <m/>
    <s v="13.99Z"/>
    <s v="Fabrication d'autres textiles n.c.a."/>
    <s v="unité industrielle de recyclage de mousses et textiles."/>
    <s v="Richard Papin, ingénieur Arts et métiers, compte engager cinq millions d'euros pour lancer une unité industrielle de recyclage de mousses et textiles à Saint-Barthélémy dans un ancien bâtiment industriel de Carpenter. Il a créé récemment sa société &quot; Innortex&quot; qui devrait démarrer son activité en septembre. &quot;30 emplois peuvent être créés dans les cinq ans&quot; a indiqué le créateur. "/>
    <x v="0"/>
    <s v="Création de site"/>
    <d v="2013-09-01T00:00:00"/>
    <m/>
    <m/>
    <m/>
    <m/>
    <m/>
    <m/>
    <n v="30"/>
    <n v="0"/>
    <n v="5"/>
    <n v="12"/>
    <m/>
    <m/>
    <m/>
    <m/>
    <n v="0"/>
    <n v="0"/>
    <s v="innortex.fr/"/>
    <s v="Production industrielle"/>
    <s v="Industrie manufacturière"/>
    <s v="(13) Fabrication de textiles"/>
    <s v="Innortex - Société d'Innovation de recyclage textiles et matériaux alvéolaires "/>
    <s v="Microentreprise"/>
    <s v="France"/>
    <s v="France"/>
    <m/>
    <m/>
    <n v="49267"/>
    <x v="1"/>
    <s v="MAINE ET LOIRE"/>
    <s v="Saint-Barthélémy-d'Anjou"/>
    <s v="Angers"/>
    <m/>
    <m/>
    <s v="http://www.maineetloire.cci.fr/"/>
    <s v="47.477202"/>
    <s v="-0.508418"/>
    <m/>
    <m/>
    <x v="8"/>
    <s v="Fabrication de matériel"/>
  </r>
  <r>
    <d v="2012-06-01T00:00:00"/>
    <x v="3"/>
    <s v="La société Lanxess Elastomères compte investir massivement à Lillebonne (76)."/>
    <s v="Lanxess Elastomeres"/>
    <m/>
    <s v="Oui"/>
    <s v="DE0005470405"/>
    <m/>
    <m/>
    <s v="Spécialisé dans l’élaboration de caoutchoucs et plastiques.  Le site de Lillebonne fabrique du caoutchouc synthétique. "/>
    <s v="La filiale du groupe allemand compte miser sur le caoutchouc vert. Elle vient d'annoncer qu'elle allait investir 30 millions d'euros au cours des 4 prochaines années. La direction a expliqué que &quot;ces investissements sont consacrés au renouvellement des outils de production en vue d’accroître la productivité et l’efficacité énergétique de nos processus de fabrication. L’objectif étant de renforcer la part des caoutchoucs hautes performances destinés à la production de pneus verts en direction des marchés asiatiques où environ 80 % de la production sera exportée. Ces pneus verts permettent une diminution de 30 % de la consommation de carburant et représentent de bonnes perspectives de marché&quot;.  La mise en service de ces nouveaux équipements s'échelonnera entre 2012 et 2015 et s'accompagnera de plusieurs créations d'emplois. Leur nombre n'a pas été arrété."/>
    <x v="0"/>
    <s v="Extension de site"/>
    <d v="2012-06-01T00:00:00"/>
    <m/>
    <m/>
    <m/>
    <m/>
    <m/>
    <m/>
    <n v="0"/>
    <n v="220"/>
    <n v="30"/>
    <n v="0"/>
    <m/>
    <m/>
    <m/>
    <m/>
    <n v="0"/>
    <n v="0"/>
    <s v="www.lanxess.com"/>
    <s v="Production industrielle"/>
    <s v="Industrie manufacturière"/>
    <s v="(22) Fabrication de produits en caoutchouc et en plastique"/>
    <s v="Lanxess"/>
    <s v="Grande Entreprise"/>
    <s v="Allemagne"/>
    <s v="Allemagne"/>
    <m/>
    <m/>
    <n v="76384"/>
    <x v="16"/>
    <s v="SEINE MARITIME"/>
    <s v="Lillebonne"/>
    <s v="Le Havre"/>
    <m/>
    <m/>
    <s v="http://www.usinenouvelle.com/article/lanxess-elastomeres-passe-au-pneu-vert.N175686"/>
    <s v="49.516667"/>
    <s v="0.55"/>
    <m/>
    <m/>
    <x v="8"/>
    <s v="Fabrication de matériel"/>
  </r>
  <r>
    <d v="2012-01-27T00:00:00"/>
    <x v="3"/>
    <s v="Boalia, qui construit des maisons à haute performance énergétique, créera 60 emplois à Tonneins (47), sur l'ancien site de la SEITA"/>
    <s v="Boalia"/>
    <n v="52982951700034"/>
    <m/>
    <m/>
    <s v="16.23Z"/>
    <s v="Fabrication de charpentes et d'autres menuiseries"/>
    <s v="fabrication de maisons à haute performance énergétique par assemblage de modules"/>
    <s v="Grâce à un apport de capitaux de Fonroche énergie, la société créée en septembre dernier passe en phase de production. La société va investir pour être capable de produire en quantité des maisons à haute performance énergétique, avec ossature en bois et éléments modulaire assemblés, ce qui permet une haute étanchéité."/>
    <x v="0"/>
    <s v="Création de site"/>
    <d v="2012-01-27T00:00:00"/>
    <m/>
    <m/>
    <m/>
    <m/>
    <m/>
    <m/>
    <n v="60"/>
    <n v="0"/>
    <n v="0"/>
    <n v="24"/>
    <m/>
    <m/>
    <m/>
    <m/>
    <n v="9000"/>
    <n v="0"/>
    <s v="http://www.boalia.com/"/>
    <s v="Production industrielle"/>
    <s v="Bâtiment et travaux publics"/>
    <s v="(41) Construction de bâtiments"/>
    <s v="Boalia"/>
    <s v="PME"/>
    <s v="France"/>
    <s v="AQUITAINE"/>
    <m/>
    <m/>
    <n v="47310"/>
    <x v="6"/>
    <s v="LOT ET GARONNE"/>
    <s v="Tonneins"/>
    <s v="Marmande"/>
    <m/>
    <m/>
    <s v="http://www.sudouest.fr/2012/01/27/boalia-fera-le-printemps-sur-le-site-de-l-ex-seita-616856-3887.php"/>
    <s v="44.39118300000001"/>
    <s v="0.30817899999999554"/>
    <s v="Ancien site SEITA"/>
    <m/>
    <x v="8"/>
    <s v="Fabrication de matériel"/>
  </r>
  <r>
    <d v="2011-11-07T00:00:00"/>
    <x v="5"/>
    <s v="La société Bois Construction Durable voit le jour à Concarneau (29)."/>
    <s v="Bois Construction Durable - BCD"/>
    <m/>
    <m/>
    <m/>
    <m/>
    <m/>
    <s v="Spécialisée dans la construction de maisons en bois."/>
    <s v="Jacques Le Run (ancien dirigeant d'une société aux Antilles) et Frédéric Poupon (dirigeant de la société Bois Composite Design) s'associent pour créer une nouvelle société entièrement consacrée aux maisons en bois : Bois Construction Durable (BCD). Implantée à Concarneau, celle-ci travaillera pour des maîtres-d'oeuvre, des architectes, ou des clients en effectuant &quot;tous les travaux de menuiserie sur le projet : ossature bois, charpente, isolation, bardage éventuel des murs, mise en oeuvre des différents moyens permettant d'atteindre les nouvelles normes basse consommation&quot;.  Notons que les deux associés envisagent d'embaucher rapidement deux charpentiers pour commencer."/>
    <x v="0"/>
    <s v="Création de site"/>
    <d v="2011-09-29T00:00:00"/>
    <m/>
    <m/>
    <m/>
    <m/>
    <m/>
    <m/>
    <n v="2"/>
    <n v="0"/>
    <n v="0"/>
    <n v="0.8"/>
    <m/>
    <m/>
    <m/>
    <m/>
    <n v="0"/>
    <n v="0"/>
    <m/>
    <s v="Production de services"/>
    <s v="Bâtiment et travaux publics"/>
    <s v="(41) Construction de bâtiments"/>
    <s v="Bois Construction Durable - BCD"/>
    <s v="Microentreprise"/>
    <s v="France"/>
    <s v="France"/>
    <m/>
    <m/>
    <n v="29039"/>
    <x v="10"/>
    <s v="FINISTERE"/>
    <s v="Concarneau"/>
    <s v="Quimper"/>
    <n v="11"/>
    <s v="rue des Bolincheurs"/>
    <s v="http://www.ouest-france.fr/actu/actuLocale_-Les-batisseurs-bois-s-implantent-au-Moros-_40852-2008439------29039-aud_actu.Htm"/>
    <s v="47.8756896"/>
    <s v="-3.90232409"/>
    <m/>
    <m/>
    <x v="8"/>
    <s v="Fabrication de matériel"/>
  </r>
  <r>
    <d v="2009-10-28T00:00:00"/>
    <x v="4"/>
    <s v="En septembre dernier, le Groupe Bénéteau a créé une filiale - BH Service - à La Chaize-le-Vicomte (85) générant une centaine d'emplois"/>
    <s v="BH Services"/>
    <m/>
    <s v="Oui"/>
    <s v="FR0000035164"/>
    <m/>
    <m/>
    <s v="Production de maisons à ossature bois ;"/>
    <s v="En 2008 après avoir obtenu l’appel d’offres lancé par SNI ; une filiale de la Caisse des dépôts et consignations, le Groupe Bénéteau et Financière Duval créent la société BH SAS. Spécialisée dans la fabrication de maisons à ossature bois, la société dispose du Label CQFD (coût qualité fiabilité délais) - label du ministère français du Logement et de la Ville. L'usine de La Chaize-le-Vicomte a ouvert ses portes le mois dernier générant dès lors une centaine d'emplois.  Notons que l'objectif de la société est de créer 300 maisons à très hautes performances énergétiques, pour atteindre d'ici deux ans la production d'un millier par an."/>
    <x v="0"/>
    <s v="Création de site"/>
    <d v="2009-09-01T00:00:00"/>
    <m/>
    <m/>
    <m/>
    <m/>
    <m/>
    <m/>
    <n v="100"/>
    <n v="0"/>
    <n v="0"/>
    <n v="40"/>
    <m/>
    <m/>
    <m/>
    <m/>
    <n v="120000"/>
    <n v="0"/>
    <s v="http://www.beneteau-group.com/ressource/bh/BH.pdf"/>
    <s v="Production industrielle"/>
    <s v="Bâtiment et travaux publics"/>
    <s v="(41) Construction de bâtiments"/>
    <s v="Bénéteau"/>
    <s v="ETI"/>
    <s v="France"/>
    <s v="France"/>
    <m/>
    <m/>
    <n v="85046"/>
    <x v="1"/>
    <s v="VENDEE"/>
    <s v="La Chaize-le-Vicomte"/>
    <s v="La Roche-sur-Yon"/>
    <m/>
    <m/>
    <s v="http://www.usinenouvelle.com/article/la-prefabrication-s-installe-dans-la-construction.N120061"/>
    <s v="46.66637282812454"/>
    <s v="-1.3372421264648438"/>
    <s v="ZI La Folie"/>
    <m/>
    <x v="8"/>
    <s v="Fabrication de matériel"/>
  </r>
  <r>
    <d v="2014-08-02T00:00:00"/>
    <x v="2"/>
    <s v="Silène, fabricant de chaudières biomasse à Coulonges-sur-l'Autize (79), est en liquidation."/>
    <s v="Silène"/>
    <n v="34760061100011"/>
    <m/>
    <m/>
    <s v="25.21Z"/>
    <s v="Fabrication de radiateurs et de chaudières pour le chauffage central"/>
    <s v="Fabrication de chaudières biomasse.  "/>
    <s v=" Reprise il y a un an par le groupe Minerva, la société vient finalement d'être liquidée après s'être déclarée en cessation de paiement."/>
    <x v="1"/>
    <s v="Fermeture de site"/>
    <d v="2014-08-04T00:00:00"/>
    <m/>
    <m/>
    <m/>
    <m/>
    <m/>
    <n v="0"/>
    <n v="-18"/>
    <n v="18"/>
    <n v="0"/>
    <n v="7.2"/>
    <m/>
    <m/>
    <m/>
    <m/>
    <n v="0"/>
    <n v="0"/>
    <s v="www.groupe-minerva.com/"/>
    <s v="Production industrielle"/>
    <s v="Industrie manufacturière"/>
    <s v="(25) Produits métalliques divers hors machines"/>
    <s v="Minerva"/>
    <s v="PME"/>
    <s v="France"/>
    <s v="CENTRE"/>
    <m/>
    <m/>
    <n v="79101"/>
    <x v="13"/>
    <s v="DEUX SEVRES"/>
    <s v="Coulonges-sur-l'Autize"/>
    <s v="Niort"/>
    <m/>
    <s v="route de Niort"/>
    <s v="http://www.lanouvellerepublique.fr/Toute-zone/Actualite/Faits-divers-justice/n/Contenus/Articles/2014/08/02/Coulonges-Silene-en-liquidation-2003081"/>
    <s v="46.481744"/>
    <s v="-0.5995100000000093"/>
    <m/>
    <m/>
    <x v="9"/>
    <s v="Fabrication de matériel"/>
  </r>
  <r>
    <d v="2013-08-21T00:00:00"/>
    <x v="6"/>
    <s v="Silène, fabricant de chaudières biomasse à Coulonges-sur-l'Autize (79), vient d'être repris par la société Minerva."/>
    <s v="Silène"/>
    <n v="34760061100011"/>
    <m/>
    <m/>
    <s v="25.21Z"/>
    <s v="Fabrication de radiateurs et de chaudières pour le chauffage central"/>
    <s v="Fabrication de chaudières biomasse."/>
    <s v=" En redressement judiciaire depuis novembre 2012, la société Silène vient d'être reprise par la PME Minerva, fournisseur d'installations thermiques pour la défense et les transports. 14 des 21 salariés vont être gardés.  Depuis sa reprise, 4 personnes ont été embauchées."/>
    <x v="1"/>
    <s v="Reprise et réduction d'effectifs"/>
    <d v="2013-08-28T00:00:00"/>
    <m/>
    <m/>
    <m/>
    <m/>
    <m/>
    <n v="0"/>
    <n v="-73"/>
    <n v="21"/>
    <n v="0"/>
    <n v="29.2"/>
    <m/>
    <m/>
    <m/>
    <m/>
    <n v="0"/>
    <n v="0"/>
    <s v="www.groupe-minerva.com/"/>
    <s v="Production industrielle"/>
    <s v="Industrie manufacturière"/>
    <s v="(32) Autres industries manufacturières"/>
    <s v="Minerva"/>
    <s v="PME"/>
    <s v="France"/>
    <s v="CENTRE"/>
    <m/>
    <m/>
    <n v="79101"/>
    <x v="13"/>
    <s v="DEUX SEVRES"/>
    <s v="Coulonges-sur-l'Autize"/>
    <s v="Niort"/>
    <m/>
    <s v="route de Niort"/>
    <s v="http://www.usinenouvelle.com/article/minerva-se-lance-dans-les-chaudieres.N203074"/>
    <s v="46.478005"/>
    <s v="-0.589875"/>
    <m/>
    <m/>
    <x v="9"/>
    <s v="Fabrication de matériel"/>
  </r>
  <r>
    <d v="2013-06-06T00:00:00"/>
    <x v="6"/>
    <s v="La société Segem Macbo, en procédure de sauvegarde depuis décembre 2012, est en liquidation et supprime les 84 derniers emplois à Belin-Béliet (33)."/>
    <s v="Segem"/>
    <n v="47220222500018"/>
    <m/>
    <m/>
    <s v="28.49Z"/>
    <s v="Fabrication d'autres machines-outils"/>
    <s v="spécialisée dans la fabrication de machines pour l'industrie du bois et dans la production de machines pour la transformation du bois en biomasse alimentant des chaudières à vapeur.  "/>
    <s v="La Segem connaissait des difficultés économiques depuis plusieurs mois. Un premier plan social avait été mené en mars dernier (cf fiche). Les effectifs étaient alors passés de 120 salariés à 84. Au mois de mai, face au manque de trésorerie, les salaires n'avaient pas été versés. Finalement la société est placée en liquidation."/>
    <x v="1"/>
    <s v="Fermeture de site"/>
    <d v="2013-06-06T00:00:00"/>
    <m/>
    <m/>
    <m/>
    <m/>
    <m/>
    <m/>
    <n v="-84"/>
    <n v="84"/>
    <n v="0"/>
    <n v="33.6"/>
    <m/>
    <m/>
    <m/>
    <m/>
    <n v="0"/>
    <n v="0"/>
    <s v="http://www.segem.com/"/>
    <s v="Production industrielle"/>
    <s v="Industrie manufacturière"/>
    <s v="(28) Moteurs hors automobile et aéronautique"/>
    <s v="Groupe Macbo"/>
    <s v="PME"/>
    <s v="France"/>
    <s v="AQUITAINE"/>
    <m/>
    <m/>
    <n v="33042"/>
    <x v="6"/>
    <s v="GIRONDE"/>
    <s v="Belin-Béliet"/>
    <s v="La Teste-de-Buch"/>
    <n v="71"/>
    <s v="Route de Bayonne "/>
    <s v="http://www.francebleu.fr/infos/fermeture/la-segem-belin-beliet-ferme-ses-portes-68-salaries-sur-le-carreau-624678"/>
    <s v="44.48803270000001"/>
    <s v="-0.7919848000000229"/>
    <m/>
    <m/>
    <x v="9"/>
    <s v="Fabrication de matériel"/>
  </r>
  <r>
    <d v="2013-06-04T00:00:00"/>
    <x v="6"/>
    <s v="La jeune startup Cogebio d'Irigny (69) vient de lever 1 million d'euros."/>
    <s v="Cogebio"/>
    <n v="51036683400016"/>
    <m/>
    <m/>
    <s v="71.12B"/>
    <s v="Ingénierie, études techniques"/>
    <s v="spécialisée dans la valorisation énergétique de la biomasse pour la production de chaleur et d’électricité. "/>
    <s v=" Après avoir obtenu le soutien d’Oséo et de la région Rhône-Alpes pour le développement d’unités pilotes, cette première levée de fonds d'1 million d'euros va permettre à la startup d’intensifier son développement commercial, de se structurer pour faire face à la croissance de ses activités et de poursuivre ses efforts en R&amp;D.   Créée en 2009, Cogebio emploie 5 personnes. "/>
    <x v="0"/>
    <s v="Création de site"/>
    <d v="2009-02-11T00:00:00"/>
    <m/>
    <m/>
    <m/>
    <s v="Oui"/>
    <s v="Oui"/>
    <n v="1"/>
    <n v="5"/>
    <n v="0"/>
    <n v="0"/>
    <n v="2"/>
    <s v="Investisseurs privés"/>
    <m/>
    <m/>
    <m/>
    <n v="0"/>
    <n v="0"/>
    <s v="www.cogebio.com/"/>
    <s v="Centre de recherche et développement"/>
    <s v="Conseils et services spécialisés"/>
    <s v="(71) Ingénierie"/>
    <s v="Cogebio"/>
    <s v="Microentreprise"/>
    <s v="France"/>
    <s v="France"/>
    <m/>
    <m/>
    <n v="69100"/>
    <x v="3"/>
    <s v="RHONE"/>
    <s v="Irigny"/>
    <s v="Lyon"/>
    <n v="24"/>
    <s v="Rue de la Mouche "/>
    <s v="http://www.fusacq.com/buzz/la-start-up-cogebio-leve-1-m-a53743.html"/>
    <s v="45.691134"/>
    <s v="4.822112"/>
    <m/>
    <m/>
    <x v="9"/>
    <s v="Fabrication de matériel"/>
  </r>
  <r>
    <d v="2013-02-19T00:00:00"/>
    <x v="6"/>
    <s v="La société Segem Macbo en procédure de sauvegarde annonce la suppressions de 36 emplois sur son site de Belin-Béliet (33)."/>
    <s v="Segem"/>
    <n v="47220222500018"/>
    <m/>
    <m/>
    <s v="28.49Z"/>
    <s v="Fabrication d'autres machines-outils"/>
    <s v="spécialisée dans la fabrication de machines pour l'industrie du bois et dans la production de machines pour la transformation du bois en biomasse alimentant des chaudières à vapeur."/>
    <s v="En procédure de sauvegarde depuis décembre 2012, la société Segem Macbo a annoncé la suppresssion de 36 emplois à Belin-Béliet (33). L'entreprise qui compte 120 emplois va donc perdre près d'un tiers de son effectif. Selon Hervé Frouin, PDG et actionnaire majoritaire, l'entreprise dont les installateurs de grosses  chaudières à biomasse constituent aujourd'hui la principale clientèle,  dispose pour l'heure d'un bon niveau d'activités. Mais, au-delà d'une  échéance de trois mois, le carnet de commandes n'est pas pleinement  assuré."/>
    <x v="1"/>
    <s v="Réduction d'effectifs"/>
    <d v="2013-02-19T00:00:00"/>
    <m/>
    <m/>
    <m/>
    <m/>
    <m/>
    <m/>
    <n v="-36"/>
    <n v="120"/>
    <n v="0"/>
    <n v="14.4"/>
    <m/>
    <m/>
    <m/>
    <m/>
    <n v="0"/>
    <n v="0"/>
    <s v="www.segem.com"/>
    <s v="Production industrielle"/>
    <s v="Industrie manufacturière"/>
    <s v="(28) Moteurs hors automobile et aéronautique"/>
    <s v="Groupe Macbo"/>
    <s v="PME"/>
    <s v="France"/>
    <s v="AQUITAINE"/>
    <m/>
    <m/>
    <n v="33042"/>
    <x v="6"/>
    <s v="GIRONDE"/>
    <s v="Belin-Béliet"/>
    <s v="La Teste-de-Buch"/>
    <n v="71"/>
    <s v="Route de Bayonne "/>
    <s v="http://www.sudouest.fr/2013/02/19/36-emplois-supprimes-971313-4723.php"/>
    <s v="44.48803270000001"/>
    <s v="-0.7919848000000229"/>
    <m/>
    <m/>
    <x v="9"/>
    <s v="Fabrication de matériel"/>
  </r>
  <r>
    <d v="2013-02-18T00:00:00"/>
    <x v="6"/>
    <s v="La société Agri Consult de Darois (21), spécialisée dans le séchage de céréales à la biomasse, va créer 8 emplois suite à un contrat avec le canadien Law Marot."/>
    <s v="Agri Consult"/>
    <n v="41264784400023"/>
    <m/>
    <m/>
    <s v="46.61Z"/>
    <s v="Commerce de gros (commerce interentreprises) de matériel agricole"/>
    <s v="Conçoit, distribue et monte depuis 15 ans des installations de stockage, séchage, manutention, nettoyage et ventilation des grains."/>
    <s v="La société Agri Consult de Darois (21), qui vient de mettre en oeuvre un système de séchage de céréales à la biomasse, va créer 8 emplois suite à un contrat avec le canadien Law Marot."/>
    <x v="0"/>
    <s v="Extension de site"/>
    <d v="2013-02-18T00:00:00"/>
    <m/>
    <m/>
    <m/>
    <m/>
    <m/>
    <m/>
    <n v="8"/>
    <n v="22"/>
    <n v="0"/>
    <n v="3.2"/>
    <m/>
    <m/>
    <m/>
    <m/>
    <n v="0"/>
    <n v="0"/>
    <s v="www.agriconsult.fr"/>
    <s v="Production de services"/>
    <s v="Commerce"/>
    <s v="(46) Commerce de gros hors automobile et motos"/>
    <s v="Agri Consult"/>
    <s v="PME"/>
    <s v="France"/>
    <s v="France"/>
    <m/>
    <m/>
    <n v="21227"/>
    <x v="12"/>
    <s v="COTE D'OR"/>
    <s v="Darois"/>
    <s v="Dijon"/>
    <n v="14"/>
    <s v="Route de Troyes"/>
    <s v="http://www.bienpublic.com/economie/2013/02/18/agriconsult-une-mise-en-cellule-qui-rapporte-gros"/>
    <s v="47.38257279248168"/>
    <s v="4.943873357641564"/>
    <m/>
    <m/>
    <x v="9"/>
    <s v="Fabrication de matériel"/>
  </r>
  <r>
    <d v="2009-02-17T00:00:00"/>
    <x v="4"/>
    <s v="R Meca, société de mécanique industrielle, recrute une trentaine de personnes à Guichainville (27)."/>
    <s v="R Meca"/>
    <m/>
    <m/>
    <m/>
    <m/>
    <m/>
    <s v="Usinage de précision, câblage électrique, assemblage mécanique."/>
    <s v="R Meca va produire pour le compte de Glovea System des machines de retraitement automatique de gants jetables, initiative unique au monde.    L'entreprise doit fabriquer dans l'année entre 8 et 11 machines, 20 sont commandés pour 2010. En 2011, elle espère atteindre l'objectif de 100 machines/an.    Cette PME de 24 salariés espère doubler ses effectifs d'ici 2011."/>
    <x v="0"/>
    <s v="Extension de site"/>
    <d v="2009-02-17T00:00:00"/>
    <m/>
    <m/>
    <m/>
    <m/>
    <m/>
    <m/>
    <n v="30"/>
    <n v="24"/>
    <n v="0"/>
    <n v="12"/>
    <m/>
    <m/>
    <m/>
    <m/>
    <n v="0"/>
    <n v="0"/>
    <m/>
    <s v="Production industrielle"/>
    <s v="Industrie manufacturière"/>
    <s v="(25) Produits métalliques divers hors machines"/>
    <s v="R Meca"/>
    <s v="PME"/>
    <s v="France"/>
    <s v="France"/>
    <m/>
    <m/>
    <n v="27306"/>
    <x v="16"/>
    <s v="EURE"/>
    <s v="Guichainville"/>
    <s v="évreux"/>
    <m/>
    <s v="Rue Alberto Santos Dumont"/>
    <s v="http://www.usinenouvelle.com/article/r-meca-une-premiere-mondiale-et-30-emplois.158776"/>
    <s v="48.983333"/>
    <s v="1.191667"/>
    <s v="ZAC du Long-Buisson"/>
    <m/>
    <x v="2"/>
    <s v="Fabrication de matériel"/>
  </r>
  <r>
    <d v="2014-05-22T00:00:00"/>
    <x v="2"/>
    <s v="Spécialisée dans le traitement de l'eau par ultraviolets, la société Bio UV, installée à Lunel (34), envisage de tripler de taille d'ici 2019."/>
    <s v="Bio-UV"/>
    <n v="43161623400032"/>
    <m/>
    <m/>
    <s v="28.29B"/>
    <s v="Fabrication d'autres machines d'usage général"/>
    <s v="Spécialisée dans le traitement de l’eau par ultraviolets. "/>
    <s v=" La PME qui va lever 3 M€, prévoit de tripler de taille d'ici à 2019, et devrait atteindre un minimum de 100 collaborateurs à Lunel, et une cinquantaine à l'etranger.    Les champs d'application de ses technologies sont multiples : potabilisation, process industriels, eaux usées, aquariums, traitement des légionelles ou encore eaux de ballast. Pour ce dernier marché, un produit spécifique, Biosea, vient d'être lancé. Benoît Gillmann, PDG, compte s'appuyer sur ce marché porteur. Une convention internationale, en cours de ratification, va exiger que tous les bateaux, à partir d'une certaine taille, s'équipent d'un traitement d'eau de leur ballast. En traitant l'eau, ces bateaux n'apporteront plus d'espèces invasives (moules zébrées, algues tueuses, choléra...) lorsqu'ils déballastent dans le port d'arrivée. Parmi les premiers clients : CMA CGM, le hollandais Damen et le chantier Piriou. Pour le seul exercice 2014, Biosea va permettre de faire bondir le chiffre d'affaires de 8,5 à 13 millions d'euros. Autre innovation, Bio Sun, un système de production d'eau potable breveté, autonome par l'énergie photovoltaïque et que l'on peut déplacer. Une seule borne répond aux besoins de 100 à 200 personnes."/>
    <x v="0"/>
    <s v="Extension de site"/>
    <d v="2014-05-22T00:00:00"/>
    <m/>
    <m/>
    <m/>
    <m/>
    <m/>
    <n v="0"/>
    <n v="40"/>
    <n v="60"/>
    <n v="0"/>
    <n v="16"/>
    <m/>
    <m/>
    <m/>
    <m/>
    <n v="0"/>
    <n v="0"/>
    <s v="www.bio-uv.com"/>
    <s v="Production industrielle"/>
    <s v="Industrie manufacturière"/>
    <s v="(28) Moteurs hors automobile et aéronautique"/>
    <s v="Bio-UV"/>
    <s v="PME"/>
    <s v="France"/>
    <s v="LANGUEDOC-ROUSSILLON"/>
    <m/>
    <m/>
    <n v="34145"/>
    <x v="5"/>
    <s v="HERAULT"/>
    <s v="Lunel"/>
    <s v="Montpellier"/>
    <n v="850"/>
    <s v="Av Louis Medard"/>
    <s v="http://www.lesechos.fr/economie-politique/regions/languedoc/0203507165878-bio-uv-traite-l-eau-par-rayons-ultraviolets-672688.php"/>
    <s v="43.6902211"/>
    <s v="4.138376699999981"/>
    <m/>
    <m/>
    <x v="2"/>
    <s v="Fabrication de matériel"/>
  </r>
  <r>
    <d v="2013-02-20T00:00:00"/>
    <x v="6"/>
    <s v="Le site Faurecia Sièges d'Automobile de Nompatelize (88) va produire une voiture électrique qui a déjà généré 20 emplois.    "/>
    <s v="Faurecia Sièges d'Automobile"/>
    <n v="39316243300048"/>
    <s v="Oui"/>
    <s v="FR0000121501"/>
    <s v="29.32Z"/>
    <s v="Fabrication d'autres équipements automobiles"/>
    <s v="Leader mondial de l'équipement automobile.  Spécialisée dans les armatures de sièges pour automobiles."/>
    <s v="La chaîne de production de la Neoma, voiture  ultracompacte électrique conçue par la société Lumeneo, vient d'être  inaugurée sur le site de l'usine Faurecia à Nompatelize, dans les  Vosges. Ce site spécialisé dans les sièges pour automobiles tente de se  reconvertir suite à la baisse de son activité traditionnelle.  L'équipementier a noué un partenariat avec le constructeur Lumeneo (cf fiche).   Le lancement de la production de Neoma, qui a mobilisé un investissement  de l'ordre de 6 millions d'euros, pourrait générer à terme une centaine  d'emplois. Une vingtaine de salariés sont déjà employés sur ce projet."/>
    <x v="0"/>
    <s v="Extension de site"/>
    <d v="2012-02-20T00:00:00"/>
    <m/>
    <m/>
    <m/>
    <m/>
    <m/>
    <m/>
    <n v="20"/>
    <n v="0"/>
    <n v="1.3"/>
    <n v="8"/>
    <m/>
    <m/>
    <m/>
    <m/>
    <n v="0"/>
    <n v="0"/>
    <s v="www.faurecia.fr"/>
    <s v="Production industrielle"/>
    <s v="Industrie manufacturière"/>
    <s v="(29) Industrie automobile"/>
    <s v="PSA Peugeot Citroën"/>
    <s v="Grande Entreprise"/>
    <s v="France"/>
    <s v="ÎLE-DE-FRANCE "/>
    <m/>
    <m/>
    <n v="88328"/>
    <x v="14"/>
    <s v="VOSGES"/>
    <s v="Nompatelize"/>
    <s v="Saint-Dié-des-Vosges"/>
    <m/>
    <s v="Route de Rambervillers"/>
    <s v="http://www.lesechos.fr/economie-politique/regions/lorraine/0202576522520-neoma-l-electrique-des-vosges-540278.php"/>
    <s v="48.3226688418"/>
    <s v="6.84490674597"/>
    <s v="Zone Industrielle"/>
    <m/>
    <x v="1"/>
    <s v="Fabrication de matériel"/>
  </r>
  <r>
    <d v="2014-01-10T00:00:00"/>
    <x v="2"/>
    <s v="Spécialisée dans les voitures électriques, la société calaisienne (62) Pariss espère recruter une centaine de personnes d'ici trois ans."/>
    <s v="Pariss"/>
    <n v="79143987000019"/>
    <m/>
    <m/>
    <s v="71.12B"/>
    <s v="Ingénierie, études techniques"/>
    <s v="Conception d'un roadster 100% électrique."/>
    <s v=" Damien Biro, l'inventeur de la Pariss, un roadster 100% électrique, était présent au salon de l'automobile de Francfort. L'homologation de la voiture devrait se faire dans les prochains mois car sa commercialisation doit se dérouler d'ici la fin de l'année 2014. Pour développer sa production à Calais, Pariss prévoit l'embauche de 100 salariés dans les trois ans à venir."/>
    <x v="0"/>
    <s v="Création de site"/>
    <d v="2013-02-01T00:00:00"/>
    <m/>
    <m/>
    <m/>
    <m/>
    <m/>
    <m/>
    <n v="100"/>
    <n v="0"/>
    <n v="0"/>
    <n v="40"/>
    <m/>
    <m/>
    <m/>
    <m/>
    <n v="0"/>
    <n v="0"/>
    <s v="http://pariss-electric.com/"/>
    <s v="Production de services"/>
    <s v="Conseils et services spécialisés"/>
    <s v="(71) Ingénierie"/>
    <s v="Pariss"/>
    <s v="Microentreprise"/>
    <s v="France"/>
    <s v="NORD-PAS-DE-CALAIS"/>
    <m/>
    <m/>
    <n v="62193"/>
    <x v="8"/>
    <s v="PAS DE CALAIS"/>
    <s v="Calais"/>
    <s v="Calais"/>
    <n v="2"/>
    <s v="Rue de Judée "/>
    <s v="http://www.lejournaldesentreprises.com/editions/59/industrie/automobile/j-ai-expose-ma-voiture-electrique-au-salon-de-francfort-10-01-2014-214659.php"/>
    <s v="50.950627"/>
    <s v="1.911832"/>
    <m/>
    <m/>
    <x v="1"/>
    <s v="Fabrication de matériel"/>
  </r>
  <r>
    <d v="2014-01-10T00:00:00"/>
    <x v="2"/>
    <s v="Spécialisé dans les chargeurs de batterie intégrés pour véhicules électriques, IES-Synergy à Montpellier (34) ouvre trois filiales à l'étranger. "/>
    <s v="Intelligent Electronic Systems - IES"/>
    <n v="38422916700034"/>
    <s v="Oui"/>
    <s v="FR0000121121"/>
    <s v="27.11Z"/>
    <s v="Fabrication de moteurs, génératrices et transformateurs électriques"/>
    <s v="Spécialisé dans les chargeurs de batterie intégrés haute fréquence pour véhicules industriels, fabricants automobiles et véhicules électriques."/>
    <s v=" Pour la financer leur croissance, les trois associés ont cédé 82 % de leurs parts à Eurazeo Croissance en juin 2013. D'ici à 2018, les effectifs devraient atteindre une centaine de salariés, au rythme d'une dizaine de recrutements (ingénieurs, agents de maîtrise pour la logistique) par an. La stratégie d'IES Synergy, qui compte aujourd'hui 55 salariés, consiste à être positionnée dans les pays les plus en avance (Norvège, Angleterre, Allemagne, Pays-Bas, Chine, Etats-Unis), pour être prêt lorsque la voiture électrique décollera, « à l'horizon 2015-2016 », assure son fondateur, Michel Orville.   En France les effectifs devraient atteindre un minimum de 70 personnes, soit 8 de plus que prévu en 2012."/>
    <x v="0"/>
    <s v="Extension de site"/>
    <d v="2014-01-10T00:00:00"/>
    <m/>
    <m/>
    <m/>
    <m/>
    <m/>
    <n v="0"/>
    <n v="8"/>
    <n v="62"/>
    <n v="0"/>
    <n v="3.2"/>
    <m/>
    <m/>
    <m/>
    <m/>
    <n v="0"/>
    <n v="0"/>
    <s v="www.ies-synergy.com"/>
    <s v="Production industrielle"/>
    <s v="Industrie manufacturière"/>
    <s v="(27) Equipements électriques"/>
    <s v="Eurazeo "/>
    <s v="PME"/>
    <s v="France"/>
    <s v="LANGUEDOC-ROUSSILLON"/>
    <m/>
    <m/>
    <n v="34172"/>
    <x v="5"/>
    <s v="HERAULT"/>
    <s v="Montpellier"/>
    <s v="Montpellier"/>
    <n v="720"/>
    <s v="Rue Louis Lépine"/>
    <s v="http://business.lesechos.fr/entrepreneurs/internationaliser-exporter/0203223799018-cap-sur-l-international-ies-mise-sur-le-boom-de-la-voiture-electrique-59022.php"/>
    <s v="43.61424760000001"/>
    <s v="3.9143400000000383"/>
    <s v="Parc d'activités du Millénaire"/>
    <m/>
    <x v="1"/>
    <s v="Fabrication de matériel"/>
  </r>
  <r>
    <d v="2013-11-14T00:00:00"/>
    <x v="6"/>
    <s v="Basé à Vernouillet (78), le constructeur automobile Lumeneo vient d'être placé en liquidation judiciaire. "/>
    <s v="Lumeneo"/>
    <n v="49106251900047"/>
    <m/>
    <m/>
    <s v="29.10Z"/>
    <s v="Construction de véhicules automobiles"/>
    <s v="constructeur de véhicules électriques dont la Smera.  "/>
    <s v=" La société, dont le site de production se situait dans l'usine Faurecia de Nompatelize, vient d'être liquidée, le 15 octobre dernier. Au final, le carnet de commandes n'a jamais dépassé les 10 unités alors que Daniel Moulène, le patron de la société, projetait d'en vendre 500 par an.  Au vu du nombre d'emplois que la société envisageait de créer : 30 à Vernouillet,, nous estimons que cette liquidation entraine la suppression de 30 emplois."/>
    <x v="1"/>
    <s v="Fermeture de site"/>
    <d v="2013-10-15T00:00:00"/>
    <m/>
    <m/>
    <m/>
    <m/>
    <m/>
    <m/>
    <n v="-30"/>
    <n v="0"/>
    <n v="0"/>
    <n v="12"/>
    <m/>
    <m/>
    <m/>
    <m/>
    <n v="0"/>
    <n v="0"/>
    <s v="www.lumeneo.fr/"/>
    <s v="Production industrielle"/>
    <s v="Industrie manufacturière"/>
    <s v="(29) Industrie automobile"/>
    <s v="Lumeneo"/>
    <s v="PME"/>
    <s v="France"/>
    <s v="ÎLE-DE-FRANCE "/>
    <m/>
    <m/>
    <n v="78643"/>
    <x v="7"/>
    <s v="YVELINES"/>
    <s v="Vernouillet"/>
    <s v="Poissy"/>
    <m/>
    <m/>
    <s v="http://news.autoplus.fr/news/1477189/Liquidation-Judiciaire-V%C3%A9hicule-%C3%A9lectrique-Faurecia-Lumeneo-Smera"/>
    <s v="48.975485"/>
    <s v="1.99555"/>
    <s v="ZA de la Grosse Pierre "/>
    <m/>
    <x v="1"/>
    <s v="Fabrication de matériel"/>
  </r>
  <r>
    <d v="2013-09-23T00:00:00"/>
    <x v="6"/>
    <s v="Le groupe Bolloré inaugure son usine de batteries Blue Solutions (ex-Batscap) à Ergué-Gaberic (29) et envisage d'atteindre 500 salariés. "/>
    <s v="Blue Solutions"/>
    <n v="42109005100028"/>
    <s v="Oui"/>
    <s v="FR0000039299"/>
    <s v="27.20Z"/>
    <s v="Fabrication de piles et d'accumulateurs électriques"/>
    <s v="Fabrication de batteries électriques pour la &quot;Blue Car&quot;, première automobile électrique.  Ces batteries particulières au lithium métal polymère sont l'aboutissement de 14 années de recherche et stockeraient 5 fois plus d'énergie qu'une batterie classique."/>
    <s v="Vincent Bolloré a investi 250 millions d'euros dans cette usine qui  produit des batteries à base de lithium-métal-polymère pour la voiture  électrique BlueCar. Le patron breton a profité de l'inauguration de sa  nouvelle unité de fabrication de batteries pour annoncer 300 millions  d’euros d'investissements et 350 à 400 emplois supplémentaires, si le  marché des batteries électriques décolle. Le site, qui emploie  actuellement 165 personnes, pourrait ainsi accueillir près de 500  salariés d’ici quelques années et produire environ 10.000 batteries par  an.   Le groupe prévoyait déjà 350 emplois (avec 250 M€ d'investissements) en 2010 (cf fiche).   "/>
    <x v="0"/>
    <s v="Extension de site"/>
    <d v="2013-09-23T00:00:00"/>
    <m/>
    <m/>
    <m/>
    <m/>
    <m/>
    <m/>
    <n v="150"/>
    <n v="350"/>
    <n v="50"/>
    <n v="60"/>
    <m/>
    <m/>
    <m/>
    <m/>
    <n v="0"/>
    <n v="0"/>
    <s v="www.blue-solutions.com"/>
    <s v="Production industrielle"/>
    <s v="Industrie manufacturière"/>
    <s v="(27) Equipements électriques"/>
    <s v="Bolloré"/>
    <s v="Grande Entreprise"/>
    <s v="France"/>
    <s v="ÎLE-DE-FRANCE "/>
    <m/>
    <m/>
    <n v="29051"/>
    <x v="10"/>
    <s v="FINISTERE"/>
    <s v="Ergué-Gabéric"/>
    <s v="Quimper"/>
    <m/>
    <m/>
    <s v="http://www.lejournaldesentreprises.com/regionale/Bretagne/bretagne-bollore-pourrait-embaucher-350-salaries-de-plus-20-09-2013-204219.php"/>
    <s v="48.024777886655514"/>
    <s v="-4.02125358581543"/>
    <s v="Lieu Dit Odet"/>
    <m/>
    <x v="1"/>
    <s v="Fabrication de matériel"/>
  </r>
  <r>
    <d v="2013-04-22T00:00:00"/>
    <x v="6"/>
    <s v="Spécialiste des voitures électriques, Eon Motors va installer à Peyruis (04) une usine d’assemblage qui devrait permettre la création de 75 emplois."/>
    <s v="Eon Motors"/>
    <n v="519453807"/>
    <s v="Oui"/>
    <s v="FR0011612837"/>
    <s v="64.30Z"/>
    <s v="Fonds de placement et entités financières similaires"/>
    <s v="usine d’assemblage de la voiture électrique Weez."/>
    <s v="La ministre de l’Egalité des Territoires et du Logement, Cécile Duflot, a attribué récemment à la société EON, spécialisée dans les voitures électriques, une prime de 300 000 euros. Cette subvention va permettre à l’entreprise de concrétiser son projet d’implantation d’une usine d’assemblage à Peyruis. Elle devrait permettre de développer l’économie sur le territoire et surtout de créer de l’emploi. &quot;Ce département est fortement touché par le chômage. Lorsqu’on a la chance d’avoir une société qui va créer 75 emplois, il est normal que les collectivités se rassemblent pour soutenir le projet&quot;, a indiqué Roland Aubert, vice-président du Conseil Général. En attendant, la Société EON va s’installer provisoirement à Malijai, dans le Pays Dignois, pour assembler sa WEEZ, un véhicule électrique sans permis nouvelle génération.  Au total, 75 emplois devraient voir le jour entre le 1er septembre 2013 et le 31 août 2016."/>
    <x v="0"/>
    <s v="Création de site"/>
    <d v="2013-09-01T00:00:00"/>
    <m/>
    <m/>
    <m/>
    <m/>
    <m/>
    <n v="0"/>
    <n v="75"/>
    <n v="0"/>
    <n v="0"/>
    <n v="30"/>
    <m/>
    <m/>
    <m/>
    <m/>
    <n v="0"/>
    <n v="0"/>
    <s v="www.eon-motors.com"/>
    <s v="Production industrielle"/>
    <s v="Industrie manufacturière"/>
    <s v="(29) Industrie automobile"/>
    <s v="Eon Motors Group"/>
    <s v="PME"/>
    <s v="France"/>
    <s v="France"/>
    <m/>
    <m/>
    <n v="4149"/>
    <x v="0"/>
    <s v="ALPES DE HAUTE PROVENCE"/>
    <s v="Peyruis"/>
    <s v="Manosque"/>
    <m/>
    <m/>
    <s v="http://alpesdusud.alpes1.com/infos/infos-locales?view=info&amp;id_news=24847"/>
    <s v="44.0333421872852"/>
    <s v="5.933338287271725"/>
    <m/>
    <m/>
    <x v="1"/>
    <s v="Fabrication de matériel"/>
  </r>
  <r>
    <d v="2013-03-29T00:00:00"/>
    <x v="6"/>
    <s v="L'usine de voitures électriques Courb à Saint-Priest (69) compte 20 salariés et devrait embaucher entre 50 et 70 personnes supplémentaires dès septembre 2013."/>
    <s v="Courb"/>
    <n v="49924868000021"/>
    <m/>
    <m/>
    <s v="71.12B"/>
    <s v="Ingénierie, études techniques"/>
    <s v="Production de voitures électriques."/>
    <s v="C'est en septembre 2013 que seront livrées les premières C-Zen, les  voitures électriques conçues et produites par l'entreprise lyonnaise  Courb sur un ancien site industriel de Renault Trucks à Saint-Priest,  près de Lyon. Trois cents voitures devraient sortir en 2013 de l'usine de Saint-Priest  qui emploie pour l'instant une vingtaine de personnes. &quot;On va recruter entre cinquante et soixante-dix personnes dans les mois à venir&quot;, assure Hervé Arnaud. La chaîne de production est dimensionnée pour produire dix véhicules avec une équipe par jour, créateur avec Thierry Lièvre de la société en août 2007.  Les deux associés, épaulés par d'autres petits porteurs, ont investi  plus de 20 millions d'euros dans ce projet qui a obtenu le label Origine  France Garantie."/>
    <x v="0"/>
    <s v="Création de site"/>
    <d v="2013-03-29T00:00:00"/>
    <m/>
    <m/>
    <m/>
    <m/>
    <m/>
    <m/>
    <n v="70"/>
    <n v="0"/>
    <n v="20"/>
    <n v="28"/>
    <m/>
    <m/>
    <m/>
    <m/>
    <n v="0"/>
    <n v="0"/>
    <s v="www.courb.net"/>
    <s v="Production industrielle"/>
    <s v="Industrie manufacturière"/>
    <s v="(29) Industrie automobile"/>
    <s v="Courb"/>
    <s v="PME"/>
    <s v="France"/>
    <s v="RHÔNE-ALPES"/>
    <m/>
    <m/>
    <n v="69290"/>
    <x v="3"/>
    <s v="RHONE"/>
    <s v="Saint-Priest"/>
    <s v="Lyon"/>
    <n v="36"/>
    <s v="Rue du Lyonnais"/>
    <s v="http://entrepreneur.lesechos.fr/entreprise/regions/rhone-alpes/0202670526474-courb-ll-outsider-lyonnais-de-la-voiture-ecologique-10027825.php"/>
    <s v="45.69734304326395"/>
    <s v="4.912558759277317"/>
    <m/>
    <m/>
    <x v="1"/>
    <s v="Fabrication de matériel"/>
  </r>
  <r>
    <d v="2013-02-20T00:00:00"/>
    <x v="6"/>
    <s v="Le site Faurecia Sièges d'Automobile de Nompatelize (88) va produire une voiture électrique qui devrait générer 80 emplois supplémentaires."/>
    <s v="Faurecia Sièges d'Automobile"/>
    <n v="39316243300048"/>
    <s v="Oui"/>
    <s v="FR0000121501"/>
    <s v="29.32Z"/>
    <s v="Fabrication d'autres équipements automobiles"/>
    <s v="Leader mondial de l'équipement automobile.  Spécialisée dans les armatures de sièges pour automobiles."/>
    <s v="La chaîne de production de la Neoma, voiture  ultracompacte électrique  conçue par la société Lumeneo, vient d'être  inaugurée sur le site de  l'usine Faurecia à Nompatelize, dans les  Vosges. Ce site spécialisé  dans les sièges pour automobiles tente de se  reconvertir suite à la  baisse de son activité traditionnelle.  L'équipementier a noué un  partenariat avec le constructeur Lumeneo (cf fiche).   Le lancement de la production de Neoma, qui a mobilisé un investissement   de l'ordre de 6 millions d'euros, pourrait générer à terme une  centaine  d'emplois. Une vingtaine de salariés sont déjà employés  sur ce projet."/>
    <x v="0"/>
    <s v="Extension de site"/>
    <d v="2013-02-20T00:00:00"/>
    <m/>
    <m/>
    <m/>
    <m/>
    <m/>
    <m/>
    <n v="80"/>
    <n v="0"/>
    <n v="0"/>
    <n v="32"/>
    <m/>
    <m/>
    <m/>
    <m/>
    <n v="0"/>
    <n v="0"/>
    <s v="www.faurecia.fr"/>
    <s v="Production industrielle"/>
    <s v="Industrie manufacturière"/>
    <s v="(29) Industrie automobile"/>
    <s v="PSA Peugeot Citroën"/>
    <s v="Grande Entreprise"/>
    <s v="France"/>
    <s v="ÎLE-DE-FRANCE "/>
    <m/>
    <m/>
    <n v="88328"/>
    <x v="14"/>
    <s v="VOSGES"/>
    <s v="Nompatelize"/>
    <s v="Saint-Dié-des-Vosges"/>
    <m/>
    <s v="Route de Rambervillers"/>
    <s v="http://www.lesechos.fr/economie-politique/regions/lorraine/0202576522520-neoma-l-electrique-des-vosges-540278.php"/>
    <s v="48.3226688418"/>
    <s v="6.84490674597"/>
    <s v="Zone Industrielle"/>
    <m/>
    <x v="1"/>
    <s v="Fabrication de matériel"/>
  </r>
  <r>
    <d v="2012-06-05T00:00:00"/>
    <x v="3"/>
    <s v="SynergEthic, concepteur de véhicules électriques basé aux Mureaux (78), a été placée en liquidation judiciaire."/>
    <s v="SynergEthic"/>
    <n v="50170569300031"/>
    <m/>
    <m/>
    <s v="29.10Z"/>
    <s v="Construction de véhicules automobiles"/>
    <s v="Conception de véhicules électriques."/>
    <s v="SynergEthic qui avait annoncé en 2010 la création de  20 emplois en France afin de concevoir une nouvelle voiture électrique  légère (cf fiche), a finalement été placée en liquidation judiciaire."/>
    <x v="1"/>
    <s v="Fermeture de site"/>
    <d v="2012-06-05T00:00:00"/>
    <m/>
    <m/>
    <m/>
    <m/>
    <m/>
    <m/>
    <n v="-20"/>
    <n v="20"/>
    <n v="0"/>
    <n v="8"/>
    <m/>
    <m/>
    <m/>
    <m/>
    <n v="0"/>
    <n v="0"/>
    <m/>
    <s v="Centre de recherche et développement"/>
    <s v="Industrie manufacturière"/>
    <s v="(29) Industrie automobile"/>
    <s v="Bright-Well (80%); SynergEthic (20%)"/>
    <s v="PME"/>
    <s v="Turquie"/>
    <s v="Turquie"/>
    <s v="France"/>
    <m/>
    <n v="78440"/>
    <x v="7"/>
    <s v="YVELINES"/>
    <s v="Les Mureaux"/>
    <s v="Poissy"/>
    <n v="2"/>
    <s v="rue Louis Blériot"/>
    <s v="http://www.societe.com/societe/synergethic-501705693.html"/>
    <s v="48.9768235"/>
    <s v="1.9196546"/>
    <m/>
    <m/>
    <x v="1"/>
    <s v="Fabrication de matériel"/>
  </r>
  <r>
    <d v="2012-05-24T00:00:00"/>
    <x v="3"/>
    <s v="La société vendéenne Bellier automobiles compte investir sur son site et recruter une soixantaine de personnes dans les deux années à venir."/>
    <s v="Bellier automobiles"/>
    <m/>
    <m/>
    <m/>
    <m/>
    <m/>
    <s v="spécialisée dans la fabrication de mini-voitures électriques."/>
    <s v="Le groupe Neuvessel, propriétaire depuis 2010 de la société Bellier Automobiles, envisage d'investir 3 millions d'euros dans l'agrandissement de l'atelier. D'ici 2014, un bâtiment de 3 000m² devrait ainsi voir le jour et s'ajouter aux 9 000m² actuels. Le groupe ambitionne de doubler la production et de recruter dans les deux années à venir une soixantaine de nouveaux collaborateurs."/>
    <x v="0"/>
    <s v="Extension de site"/>
    <d v="2012-05-24T00:00:00"/>
    <m/>
    <m/>
    <m/>
    <m/>
    <m/>
    <n v="0"/>
    <n v="60"/>
    <n v="35"/>
    <n v="3"/>
    <n v="24"/>
    <m/>
    <m/>
    <m/>
    <m/>
    <n v="0"/>
    <n v="3000"/>
    <s v="www.bellier.fr/"/>
    <s v="Production industrielle"/>
    <s v="Industrie manufacturière"/>
    <s v="(29) Industrie automobile"/>
    <s v="groupe Neuvessel"/>
    <s v="ETI"/>
    <s v="France"/>
    <s v="France"/>
    <m/>
    <m/>
    <n v="85288"/>
    <x v="1"/>
    <s v="VENDEE"/>
    <s v="Talmont-Saint-Hilaire"/>
    <s v="Les Sables-d'Olonne"/>
    <m/>
    <s v="Rue des Chaudronniers "/>
    <s v="http://www.entreprises.ouest-france.fr/article/voitures-bellier-se-sentent-pousser-ailes-23-05-2012-56124"/>
    <s v="46.4652704"/>
    <s v="-1.6135918"/>
    <m/>
    <m/>
    <x v="1"/>
    <s v="Fabrication de matériel"/>
  </r>
  <r>
    <d v="2012-05-23T00:00:00"/>
    <x v="3"/>
    <s v="Biocar s'installe dans ses nouveaux locaux à Dieppe (76) où une quinzaine d'emplois devraient être créés. "/>
    <s v="Biocar Automobiles"/>
    <m/>
    <m/>
    <m/>
    <m/>
    <m/>
    <s v="Constructeur de voitures électriques.   "/>
    <s v="L’entreprise Biocar vient de  prendre possession de ses locaux, quai des Indes sur le port de Dieppe.  Si pour l’heure elle assure l’assemblage de véhicules électriques  utilitaires, elle projette d’assurer une production 100 % locale dans  les prochaines années, de véhicules décarbonnés (hybrides et  électriques). &quot;Avec ces locaux nous entrons dans le vif du sujet. Ils sont pour nous  synonymes de deux choses. Grâce au soutien sans faille des collectivités  qui ont cru en nous dès le début, nous avons réussi à boucler notre  plan de financement auprès des banques, ce qui n’était franchement pas  gagné à l’avance. D’autre part nous sommes opérationnels et pouvons  enfin nous consacrer à notre activité&quot;, explique Grégory Gambarara,  co-fondateur avec Marcos Martins de l’entreprise Biocar. A terme l’entreprise prévoit d’embaucher une quinzaine de personnes."/>
    <x v="0"/>
    <s v="Création de site"/>
    <d v="2012-05-23T00:00:00"/>
    <m/>
    <m/>
    <m/>
    <m/>
    <m/>
    <m/>
    <n v="15"/>
    <n v="0"/>
    <n v="0"/>
    <n v="6"/>
    <m/>
    <m/>
    <m/>
    <m/>
    <n v="0"/>
    <n v="0"/>
    <m/>
    <s v="Production industrielle"/>
    <s v="Industrie manufacturière"/>
    <s v="(29) Industrie automobile"/>
    <s v="Biocar Automobiles"/>
    <s v="PME"/>
    <s v="France"/>
    <s v="France"/>
    <m/>
    <m/>
    <n v="76217"/>
    <x v="16"/>
    <s v="SEINE MARITIME"/>
    <s v="Dieppe"/>
    <s v="Dieppe - Caux maritime"/>
    <m/>
    <s v="quai des Indes"/>
    <s v="http://www.drakkaronline.com/article124412.html"/>
    <s v="49.92207128991168"/>
    <s v="1.0897683100647555"/>
    <s v="Chaussée de l'Arques"/>
    <m/>
    <x v="1"/>
    <s v="Fabrication de matériel"/>
  </r>
  <r>
    <d v="2012-05-21T00:00:00"/>
    <x v="3"/>
    <s v="A Cerisay (79), la société Mia Electric a pris depuis le début du mois de mars des mesures de chômage partiel pour &quot;adapter la production aux ventes&quot;."/>
    <s v="Mia Electric"/>
    <n v="51413314900021"/>
    <m/>
    <m/>
    <s v="29.10Z"/>
    <s v="Construction de véhicules automobiles"/>
    <s v="constructeur de voitures électriques"/>
    <s v="Sur les 250 salariés, seuls ceux attachés aux services recherche et  développement et commercial sont restés à leur poste dans cette  entreprise présentée en exemple par l'ancienne candidate à la  présidentielle Ségolène Royal. Le reste de l'effectif a été mis au chomage partiel pour &quot;adapter la production aux ventes&quot;, selon son directeur général Laurent Buffeteau.  L'entreprise, qui a voulu se faire encore plus agressive en termes de  marketing et d'innovations, poursuit ses implantations sur les marchés  européens pour inverser la tendance. L'objectif de 12.000 véhicules par an a été revu à la baisse et n'est aujourd'hui envisageable qu'à l'horizon 2014. Les deux actionnaires, l'Allemand Edwin Kohl qui détient 88% du capital  et le Conseil régional de Poitou-Charentes (12%), ont dû mettre la main à  la poche en apportant chacun 2,5 millions d'euros d'avance sur  compte-courant.   "/>
    <x v="1"/>
    <s v="Menace"/>
    <d v="2012-05-21T00:00:00"/>
    <m/>
    <m/>
    <m/>
    <m/>
    <m/>
    <m/>
    <n v="0"/>
    <n v="280"/>
    <n v="0"/>
    <n v="0"/>
    <m/>
    <m/>
    <m/>
    <m/>
    <n v="0"/>
    <n v="0"/>
    <s v="www.mia-electric.com/"/>
    <s v="Production industrielle"/>
    <s v="Industrie manufacturière"/>
    <s v="(29) Industrie automobile"/>
    <s v="Mia Electric"/>
    <s v="ETI"/>
    <s v="France"/>
    <s v="POITOU-CHARENTES"/>
    <s v="Allemagne"/>
    <m/>
    <n v="79062"/>
    <x v="13"/>
    <s v="DEUX SEVRES"/>
    <s v="Cerizay"/>
    <s v="Bressuire"/>
    <n v="45"/>
    <s v="Rue des Pierrieres "/>
    <s v="http://tempsreel.nouvelobs.com/economie/20120521.REU6746/la-crise-automobile-menace-les-ambitions-de-mia-electric.html"/>
    <s v="46.82431159999999"/>
    <s v="-0.6641892000000098"/>
    <m/>
    <m/>
    <x v="1"/>
    <s v="Fabrication de matériel"/>
  </r>
  <r>
    <d v="2012-05-15T00:00:00"/>
    <x v="3"/>
    <s v="La société Eco &amp; Mobilité, basée à Mazerolles (86), vient d'être liquidée."/>
    <s v=" Eco &amp; Mobilité"/>
    <m/>
    <m/>
    <m/>
    <m/>
    <m/>
    <s v="Spécialisée dans la conception, la réalisation et la commercialisation de véhicules électriques pour le transport des personnes et des marchandises. "/>
    <s v="La société Eco &amp; Mobilité a été placée en liquidation judiciaire par le tribunal de commerce de Poitiers. L'entreprise était en redressement depuis septembre dernier (cf fiche). Le projet de reprise présenté par un investisseur lyonnais n'a pas été jugée suffisante. Les 25 derniers salariés se retrouvent sans emploi. Notons que 9 personnes ont quitté leurs emplois depuis le placement en redressement judiciaire de la société."/>
    <x v="1"/>
    <s v="Fermeture de site"/>
    <d v="2012-05-15T00:00:00"/>
    <m/>
    <m/>
    <m/>
    <m/>
    <m/>
    <m/>
    <n v="-34"/>
    <n v="34"/>
    <n v="0"/>
    <n v="13.6"/>
    <m/>
    <m/>
    <m/>
    <m/>
    <n v="0"/>
    <n v="0"/>
    <s v=" www.eco-mobilite.com"/>
    <s v="Production industrielle"/>
    <s v="Industrie manufacturière"/>
    <s v="(29) Industrie automobile"/>
    <s v=" Eco &amp; Mobilité"/>
    <s v="PME"/>
    <s v="France"/>
    <s v="France"/>
    <m/>
    <m/>
    <n v="86153"/>
    <x v="13"/>
    <s v="VIENNE"/>
    <s v="Mazerolles"/>
    <s v="Poitiers"/>
    <n v="19"/>
    <s v="Route de Bouresse "/>
    <s v="http://www.lanouvellerepublique.fr/Vienne/Actualite/Environnement/n/Contenus/Articles/2012/05/15/Eco-Mobilite-la-fin-de-l-aventure"/>
    <s v="46.4"/>
    <s v="0.683333"/>
    <m/>
    <m/>
    <x v="1"/>
    <s v="Fabrication de matériel"/>
  </r>
  <r>
    <d v="2011-05-16T00:00:00"/>
    <x v="5"/>
    <s v="La société GTF Innovations envisage de s'installer à d’Arques-la-Bataille (76)."/>
    <s v="GTF Innovations"/>
    <m/>
    <m/>
    <m/>
    <m/>
    <m/>
    <s v="conception et fabrication de voitures à faible impact environnemental."/>
    <s v="GTF Innovations envisage de s'implanter à Arques-la-Batailles près de Dieppe. Elle devrait rejoindre ses locaux d'ici la fin de l'année et proposer ses premiers véhicules en avril 2012. Le site fabriquera des cabriolets pour activités de plein air et loisirs dont la carosserie sera intégralement en plastique. Cette implantation pourrait générer 77 emplois."/>
    <x v="0"/>
    <s v="Création de site"/>
    <d v="2011-12-01T00:00:00"/>
    <m/>
    <m/>
    <m/>
    <m/>
    <m/>
    <m/>
    <n v="77"/>
    <n v="0"/>
    <n v="0"/>
    <n v="30.8"/>
    <m/>
    <m/>
    <m/>
    <m/>
    <n v="0"/>
    <n v="0"/>
    <s v="www.gtfinnovations.fr"/>
    <s v="Production industrielle"/>
    <s v="Industrie manufacturière"/>
    <s v="(29) Industrie automobile"/>
    <s v="Groupe Piroux"/>
    <s v="ETI"/>
    <s v="France"/>
    <s v="France"/>
    <m/>
    <m/>
    <n v="76026"/>
    <x v="16"/>
    <s v="SEINE MARITIME"/>
    <s v="Arques-la-Bataille"/>
    <s v="Dieppe - Caux maritime"/>
    <m/>
    <m/>
    <s v="http://www.usinenouvelle.com/article/gtf-innovations-s-implante-a-dieppe-77-emplois.N151985"/>
    <s v="49.883333"/>
    <s v="1.133333"/>
    <m/>
    <m/>
    <x v="1"/>
    <s v="Fabrication de matériel"/>
  </r>
  <r>
    <d v="2010-12-08T00:00:00"/>
    <x v="1"/>
    <s v="La société Eliseo-Hummer projette d'implanter une unité de production à Faulquemont (57)."/>
    <s v="Eliseo-Hummer"/>
    <m/>
    <m/>
    <m/>
    <m/>
    <m/>
    <s v="Fabrication de véhicules électriques."/>
    <s v="En mai 2009, Edda Hummer, gérante de Hummer Plastiques à Saint-Avold,  s'est associée  à Eliseo Köppl pour monter à Morhange l'entreprise  Eliseo-Hummer, avec  l'ambition de créer toute une gamme de véhicules  électriques, principalement axée sur le service. &quot;Nous voulons  proposer des véhicules de service pour les parcs d'attractions,  les  sites touristiques, La Poste, les livreurs de pizzas mais aussi les  parcs de  voitures en centre-ville&quot;.  Si aujourd'hui les deux entrepreneurs ont déjà mis au point un vélo, une  moto utilisée pour  les compétitions de vitesse ainsi que des véhicules  quatre places, un minibus de  quatorze places ou encore un 4x4  &quot;forestier&quot; - en utilisant notamment des moteurs  allemands ou des  batteries lithium-ion venant d'Europe - Eliseo-Hummer entend lancer sa  production dès 2011. Ainsi, avec 300 commandes enregistrées,  Eliseo-Hummer projette d'ériger deux unités de production à Morhange {cf. fiche} et  Faulquemont. Le permis de construire a déjà été déposé à  Morhange pour un bâtiment de 4 000 m², équipé de panneaux  photovoltaïques sur le  toit - pouvant produire 1,2 MW.  Pour l'heure, aucune information quant au nombre d'emplois créés et susceptibles d'être créés n'a été communiquée."/>
    <x v="0"/>
    <s v="Piste de projet"/>
    <d v="2012-01-01T00:00:00"/>
    <m/>
    <m/>
    <m/>
    <m/>
    <m/>
    <n v="0"/>
    <n v="0"/>
    <n v="0"/>
    <n v="0"/>
    <n v="0"/>
    <m/>
    <m/>
    <m/>
    <m/>
    <n v="0"/>
    <n v="0"/>
    <m/>
    <s v="Production industrielle"/>
    <s v="Industrie manufacturière"/>
    <s v="(30.4 et .9) Autres matériels de transport"/>
    <s v="Eliseo-Hummer"/>
    <s v="PME"/>
    <s v="France"/>
    <s v="France"/>
    <m/>
    <m/>
    <n v="57209"/>
    <x v="14"/>
    <s v="MOSELLE"/>
    <s v="Faulquemont"/>
    <s v="Forbach"/>
    <m/>
    <m/>
    <s v="http://www.republicain-lorrain.fr/fr/forbach/mariages/GRDC_URWeb_Detail.aspx?iCategorieRedactionnelle=75&amp;iURWeb=4279251"/>
    <s v="49.04950519636397"/>
    <s v="6.611821280517578"/>
    <s v="Parc Industriel de Faulquemont"/>
    <m/>
    <x v="1"/>
    <s v="Fabrication de matériel"/>
  </r>
  <r>
    <d v="2010-07-25T00:00:00"/>
    <x v="1"/>
    <s v="SynergEthic, concepteur de véhicules électriques basé aux Mureaux (78), annonce la création de 20 emplois suite à son rachat par un industriel Turc."/>
    <s v="SynergEthic"/>
    <n v="50170569300031"/>
    <m/>
    <m/>
    <s v="29.10Z"/>
    <s v="Construction de véhicules automobiles"/>
    <s v="Conception de véhicules électriques."/>
    <s v="Récemment racheté à 80% par Aplhan Menas, un industriel turc débouté de la reprise de l'entreprise Heuliez, SynergEthic annonce la création de 20 emplois en France afin de concevoir une nouvelle voiture électrique légère : la Tilter."/>
    <x v="0"/>
    <s v="Extension de site"/>
    <d v="2010-07-26T00:00:00"/>
    <m/>
    <m/>
    <m/>
    <m/>
    <m/>
    <m/>
    <n v="20"/>
    <n v="10"/>
    <n v="0"/>
    <n v="8"/>
    <m/>
    <m/>
    <m/>
    <m/>
    <n v="0"/>
    <n v="0"/>
    <m/>
    <s v="Centre de recherche et développement"/>
    <s v="Industrie manufacturière"/>
    <s v="(29) Industrie automobile"/>
    <s v="Bright-Well (80%); SynergEthic (20%)"/>
    <s v="PME"/>
    <s v="Turquie"/>
    <s v="Turquie"/>
    <s v="France"/>
    <m/>
    <n v="78440"/>
    <x v="7"/>
    <s v="YVELINES"/>
    <s v="Les Mureaux"/>
    <s v="Poissy"/>
    <n v="2"/>
    <s v="rue Louis Blériot"/>
    <s v="http://www.lemonde.fr/economie/article/2010/07/24/le-candidat-turc-recale-pour-la-reprise-d-heuliez-rebondit-en-france_1391804_3234.html"/>
    <s v="48.9768235"/>
    <s v="1.9196546"/>
    <m/>
    <m/>
    <x v="1"/>
    <s v="Fabrication de matériel"/>
  </r>
  <r>
    <d v="2010-05-06T00:00:00"/>
    <x v="1"/>
    <s v="Le groupe Bolloré a annoncé la création d'une nouvelle usine à Ergué-Gabéric (29). Le site pourrait générer 350 emplois."/>
    <s v="Blue Solutions"/>
    <n v="42109005100028"/>
    <s v="Oui"/>
    <s v="FR0000039299"/>
    <s v="27.20Z"/>
    <s v="Fabrication de piles et d'accumulateurs électriques"/>
    <s v="Acteur présent dans les secteurs économiques suivants : transport, logistique, distribution d'énergie. Il est aussi présent dans d'autres industries dont celle historique du papier, des médias et des télécommunications."/>
    <s v="L'industriel Vincent Bolloré a annoncé un investissement de 250 millions d'euros dans la construction d'une nouvelle usine de 35 000 m² à Ergué-Gabéric, siège du groupe. Ce site permettra de développer des batteries électriques destinées à la voiture électrique Bluecar. L'usine sera construite sur un terrain de 12 hectares et devrait employer 350 personnes, soit 50 de plus qu'annoncé en 2009 (cf fiche). Les débuts des travaux sont programmés pour janvier 2011. La mise en service est prévue pour début 2012. Les embauches commenceront dès 2011 et s'étaleront jusqu'en 2013.   "/>
    <x v="0"/>
    <s v="Extension de site"/>
    <d v="2012-04-01T00:00:00"/>
    <m/>
    <m/>
    <m/>
    <m/>
    <m/>
    <m/>
    <n v="50"/>
    <n v="300"/>
    <n v="250"/>
    <n v="20"/>
    <m/>
    <m/>
    <m/>
    <m/>
    <n v="120000"/>
    <n v="35000"/>
    <s v="www.bollore.com"/>
    <s v="Production industrielle"/>
    <s v="Industrie manufacturière"/>
    <s v="(27) Equipements électriques"/>
    <s v="Bolloré"/>
    <s v="Grande Entreprise"/>
    <s v="France"/>
    <s v="ÎLE-DE-FRANCE "/>
    <m/>
    <m/>
    <n v="29051"/>
    <x v="10"/>
    <s v="FINISTERE"/>
    <s v="Ergué-Gabéric"/>
    <s v="Quimper"/>
    <m/>
    <m/>
    <s v="http://www.lesechos.fr/info/regions/020520609342.htm"/>
    <s v="48.024777886655514"/>
    <s v="-4.02125358581543"/>
    <m/>
    <m/>
    <x v="1"/>
    <s v="Fabrication de matériel"/>
  </r>
  <r>
    <d v="2009-07-21T00:00:00"/>
    <x v="4"/>
    <s v="Le constructeur automobile Renault souhaite implanter une usine de batteries à Flins (78)."/>
    <s v="Renault"/>
    <m/>
    <s v="Oui"/>
    <s v="FR0000131906"/>
    <m/>
    <m/>
    <s v="Constructeur automobile."/>
    <s v="Le constructeur automobile qui espère commercialiser ses premiers véhicules électriques au printemps 2011, souhaite implanter une usine de batteries lithium-ion à Flins. En pleine négociation avec les collectivités locales, il prendra sa décision en fonction des financements accordés. Ce projet pourrait générer de nombreux emplois directs et indirects."/>
    <x v="0"/>
    <s v="Piste de projet"/>
    <d v="2009-07-21T00:00:00"/>
    <m/>
    <m/>
    <m/>
    <m/>
    <m/>
    <m/>
    <n v="0"/>
    <n v="0"/>
    <n v="0"/>
    <n v="0"/>
    <m/>
    <m/>
    <m/>
    <m/>
    <n v="0"/>
    <n v="0"/>
    <s v="http://www.renault.com/fr/Pages/Home.aspx"/>
    <s v="Production industrielle"/>
    <s v="Industrie manufacturière"/>
    <s v="(29) Industrie automobile"/>
    <s v="Renault"/>
    <s v="Grande Entreprise"/>
    <s v="France"/>
    <s v="France"/>
    <m/>
    <m/>
    <n v="78238"/>
    <x v="7"/>
    <s v="YVELINES"/>
    <s v="Flins-sur-Seine"/>
    <s v="Poissy"/>
    <m/>
    <m/>
    <s v="http://www.radiobfm.com/edito/info/37957/renault-discussions-avec-letat-francais-sur-les-batteries-/"/>
    <s v="48.966667"/>
    <s v="1.866667"/>
    <m/>
    <m/>
    <x v="1"/>
    <s v="Fabrication de matériel"/>
  </r>
  <r>
    <d v="2009-06-20T00:00:00"/>
    <x v="4"/>
    <s v="Johnson Controls-Saft Advanced Power Solutions lance, le 19 juin à Nersac (16), la première ligne au monde de production en série de batteries au lithium-ion."/>
    <s v="Johnson Controls-Saft Advanced Power Solutions"/>
    <m/>
    <s v="Oui"/>
    <s v="US4783661071"/>
    <m/>
    <m/>
    <s v="Première ligne au monde de production en série de batteries au lithium-ion pour véhicules hybrides et électriques.  Johnson Controls : leader mondial des batteries pour automobiles et acteur majeur des solutions de systèmes automobiles intégrés.  Saft : fournisseur de solutions avancées de stockage d'énergie et spécialiste mondial de la conception et de la production de batteries de haute technologie pour l’industrie."/>
    <s v="Créée le 1er janvier 2008, la joint-venture entre Johnson Controls et Saft inaugure la  première ligne au monde de production en série de batteries au lithium-ion à Nersac.  Cette batterie, qui équipe désormais la Mercedes S Class 400 hybride depuis le 26 juin, équipera la BMW Série 7 ActiveHybride début 2010, avant son installation sur Ford en 2012.  10 000 batteries lithium-ion sortiront chaque année de cette usine mais, à terme, la production devrait atteindre 5 à 10 millions de batteries par an, synonyme de création d'emplois.  Les évolutions du marché - estimées par l'entreprise - sont considérables au regard des perspectives : quatre millions de véhicules hybrides dans le monde en 2015 et 85% du parc automobile à l'horizon 2030."/>
    <x v="0"/>
    <s v="Extension de site"/>
    <d v="2009-06-19T00:00:00"/>
    <m/>
    <m/>
    <m/>
    <m/>
    <m/>
    <m/>
    <n v="0"/>
    <n v="40"/>
    <n v="15"/>
    <n v="0"/>
    <m/>
    <m/>
    <m/>
    <m/>
    <n v="0"/>
    <n v="0"/>
    <s v="http://www.johnsoncontrols.com/publish/us/en/products/power_solutions/Battery_Technology_Centers/AGM/Hybrid_Vehicle_Systems__Li-"/>
    <s v="Production industrielle"/>
    <s v="Industrie manufacturière"/>
    <s v="(27) Equipements électriques"/>
    <s v="Johnson Controls &amp; Saft (51% ; 49%)"/>
    <s v="Grande Entreprise"/>
    <s v="États-Unis d'Amérique"/>
    <s v="États-Unis d'Amérique"/>
    <s v="France"/>
    <m/>
    <n v="16244"/>
    <x v="13"/>
    <s v="CHARENTE"/>
    <s v="Nersac"/>
    <s v="Angoulême"/>
    <m/>
    <s v="Zone Industrielle"/>
    <s v="http://www.sudouest.com/charente/actualite/article/625788/p/1/mil/4684222.html"/>
    <s v="45.631595648208275"/>
    <s v="0.06703376770019531"/>
    <s v="Z. I. Les Gatinelles"/>
    <m/>
    <x v="1"/>
    <s v="Fabrication de matériel"/>
  </r>
  <r>
    <d v="2013-10-07T00:00:00"/>
    <x v="6"/>
    <s v="Créée à Clapiers (34) fin 2009, la société Innobat vient de boucler une deuxième levée de fonds."/>
    <s v="Innobat"/>
    <n v="51837454100010"/>
    <m/>
    <m/>
    <s v="72.19Z"/>
    <s v="Recherche-développement en autres sciences physiques et naturelles"/>
    <s v="spécialisée dans l’éco-construction. A la demande des fabricants de produits pour le bâtiment (gros-œuvre, façades, couvertures et étanchéité, menuiseries extérieures, isolation, etc.), elle développe des produits qui consomment moins d’énergie fossile, utilisent des ressources renouvelables et réduisent les déchets.  "/>
    <s v=" Créée en 2009 par Michel Maugenet, la société emploie 5 salariés, notamment spécialisée en chimie et biomatériaux. Elle vient de boucler une 2éme levée de fonds de 480 000 euros afin de booster son développement commercial et 3 nouveaux collaborateurs vont être recrutés dans les 6 mois à venir. "/>
    <x v="0"/>
    <s v="Création de site"/>
    <d v="2009-11-01T00:00:00"/>
    <m/>
    <m/>
    <m/>
    <s v="Oui"/>
    <s v="Oui"/>
    <n v="0.5"/>
    <n v="8"/>
    <n v="0"/>
    <n v="0"/>
    <n v="3.2"/>
    <s v="Soridec"/>
    <s v="Melies"/>
    <s v="Capitole Angels"/>
    <m/>
    <n v="0"/>
    <n v="0"/>
    <s v="www.innobat.fr/"/>
    <s v="Centre de recherche et développement"/>
    <s v="Conseils et services spécialisés"/>
    <s v="(72) Recherche-développement scientifique"/>
    <s v="Innobat"/>
    <s v="Microentreprise"/>
    <s v="France"/>
    <s v="LANGUEDOC-ROUSSILLON"/>
    <m/>
    <m/>
    <n v="34077"/>
    <x v="5"/>
    <s v="HERAULT"/>
    <s v="Clapiers"/>
    <s v="Montpellier"/>
    <m/>
    <m/>
    <s v="http://www.objectif-lr.com/languedoc-roussillon/Actualites/Innobat-a-l-assaut-des-fenetres-europeennes_2313.html"/>
    <s v="43.660545"/>
    <s v="3.900354"/>
    <s v="Cap Alpha"/>
    <m/>
    <x v="8"/>
    <s v="Fabrication de matériel"/>
  </r>
  <r>
    <d v="2015-04-24T00:00:00"/>
    <x v="0"/>
    <s v="Un projet de construction d'une centrale solaire à Cessey-sur-Tille (22) est en cours, et prévoit 13 hectares de panneaux solaires pour 7 M€ d'investissement. "/>
    <s v="Centrale Solaire de Cessey"/>
    <n v="79747696700014"/>
    <m/>
    <m/>
    <s v="35.11Z"/>
    <s v="Production d'électricité"/>
    <s v="Centrale solaire."/>
    <s v="Une enquête publique est en cours concernant l’étude d’impact d’un projet de centrale solaire au sol, qui pourrait voir le jour prochainement sur la commune de Cessey-sur-Tille (22). Les panneaux seraient installés sur une superficie de 13 hectares appartenant à des privés au sud du bois du Varin. Le projet générera une puissance électrique de 6,5 Méga Watt, ce qui représente, sur la base de la production annuelle attendue, la consommation moyenne résidentielle de 6 200 habitants (hors chauffage électrique). La durée de fonctionnement prévue du projet est de vingt ans et correspond à la durée du contrat de rachat de l’électricité par EDF. Le coût global pour les mesures prévues dans le cadre du projet (chiffres octobre 2013) est estimé à 315 000 € pour un montant total d’investissement de 7 millions d’euros. Le coût des travaux sera supporté par l’investisseur (le fonds d'investissement Vonergie) qui gérera le projet et la commune recevra une rente annuelle correspondant à la taxe professionnelle. Si cette enquête complémentaire s’avère favorable, le préfet prendra alors un arrêté de construction d'ici le 30 avril."/>
    <x v="0"/>
    <s v="Création de site"/>
    <d v="2015-04-24T00:00:00"/>
    <m/>
    <m/>
    <m/>
    <m/>
    <m/>
    <n v="0"/>
    <n v="2"/>
    <n v="0"/>
    <n v="7"/>
    <n v="6.2"/>
    <m/>
    <m/>
    <m/>
    <m/>
    <n v="0"/>
    <n v="0"/>
    <m/>
    <s v="Production d'énergie et/ou traitement des déchets"/>
    <s v="Electricité et gaz"/>
    <s v="(35) Production et distribution d'électricité et de gaz"/>
    <s v="Vonergie"/>
    <s v="PME"/>
    <s v="France"/>
    <s v="HAUTE-NORMANDIE"/>
    <m/>
    <m/>
    <n v="21126"/>
    <x v="12"/>
    <s v="COTE D'OR"/>
    <s v="Cessey-sur-Tille"/>
    <s v="Dijon"/>
    <m/>
    <m/>
    <s v="http://www.bienpublic.com/edition-la-plaine-la-saone/2015/04/24/le-projet-de-centrale-solaire-photovoltaique-arrive-a-terme"/>
    <s v="47.27954106747763"/>
    <s v="5.243988148315452"/>
    <m/>
    <m/>
    <x v="0"/>
    <s v="Production et exploitation"/>
  </r>
  <r>
    <d v="2014-10-20T00:00:00"/>
    <x v="2"/>
    <s v="Arkolia Energies, basée à Saint-Aunes (34), et Green City Energy France, prévoient la construction et l'exploitation de 8 centrales photovoltaïques de 34 MW en France entre 2014 et 2015."/>
    <s v="Arkolia Solar Park 3"/>
    <n v="80228323400010"/>
    <m/>
    <m/>
    <s v="64.20Z"/>
    <s v="Activités des sociétés holding"/>
    <s v="8 centrales photovoltaïques de 34 MW."/>
    <s v=" Green City Energy France a signé un accord avec Arkolia Energies, développeur de projets solaires, en vue du projet de construction de huit centrales photovoltaïques au sol d'une puissance totale de 34 MW en France entre 2014 et 2015. Les deux entités géreront ensemble une société commune appelée Arkolia Solar Park 3 qui regroupera les actifs de ce projet. L'investissement total s'élève à 38 millions d'euros. Ces centrales bénéficieront d'un tarif de rachat compris entre 7,55 et 10,51 c€/kWh sur 20 ans. Elles seront réalisées sur différents sites dans les régions PACA, Languedoc Roussillon et Auvergne. L'emprise au sol est concentrée sur des terres inexploitables, principalement d'anciennes décharges.  Le nombre d'emplois susceptibles d'être créés n'a pas été communiqué."/>
    <x v="0"/>
    <s v="Recrutements non localisés"/>
    <d v="2014-10-20T00:00:00"/>
    <m/>
    <m/>
    <m/>
    <m/>
    <m/>
    <n v="0"/>
    <n v="0"/>
    <n v="0"/>
    <n v="38"/>
    <n v="0"/>
    <m/>
    <m/>
    <m/>
    <m/>
    <n v="0"/>
    <n v="0"/>
    <s v="www.arkoliaenergies.fr"/>
    <s v="Production d'énergie et/ou traitement des déchets"/>
    <s v="Electricité et gaz"/>
    <s v="(35) Production et distribution d'électricité et de gaz"/>
    <s v="Arkolia Energies"/>
    <s v="PME"/>
    <s v="France"/>
    <s v="LANGUEDOC-ROUSSILLON"/>
    <m/>
    <m/>
    <n v="34240"/>
    <x v="5"/>
    <s v="HERAULT"/>
    <s v="Saint-Aunès"/>
    <s v="Montpellier"/>
    <n v="65"/>
    <s v="Rue de la Garriguette"/>
    <s v="http://article.lechodusolaire.fr/?id=vvsvtjyv2010eegt"/>
    <s v="43.6498886912213"/>
    <s v="3.974221216918"/>
    <s v="BAT LE SYMBIOSE - ECOPARC ST A "/>
    <m/>
    <x v="0"/>
    <s v="Production et exploitation"/>
  </r>
  <r>
    <d v="2012-10-11T00:00:00"/>
    <x v="3"/>
    <s v="Une centrale photovoltaïque vient d'être inaugurée au Boulou (66)."/>
    <s v="Centrale photovoltaïque"/>
    <m/>
    <m/>
    <m/>
    <m/>
    <m/>
    <s v="Transport ferroviaire."/>
    <s v="Geodis vient d'inaugurer une centrale photovoltaïque installée par EDF energies Nouvelles sur le toit d'un bâtiment logistique. Cette plateforme est recouverte de plus de 33 000 panneaux photovoltaïques sur une surface de 57 000m². La centrale devrait produire, chaque année, 10 GWh (la consommation électrique annuelle de 4000 foyers) et éviter ainsi l'émission de 1 200 tonnes de CO2. Opérationnelle depuis mai, sa durée d'exploitation devrait être de 20 ans."/>
    <x v="0"/>
    <s v="Création de site"/>
    <d v="2012-10-12T00:00:00"/>
    <m/>
    <m/>
    <m/>
    <m/>
    <m/>
    <m/>
    <n v="0"/>
    <n v="0"/>
    <n v="0"/>
    <n v="0"/>
    <m/>
    <m/>
    <m/>
    <m/>
    <n v="57000"/>
    <n v="0"/>
    <s v="www.geodis.fr/"/>
    <s v="Production d'énergie et/ou traitement des déchets"/>
    <s v="Transports et logistique"/>
    <s v="(49)Transports terrestres (trains, bus, camions)"/>
    <s v="Geodis"/>
    <s v="Grande Entreprise"/>
    <s v="France"/>
    <s v="France"/>
    <m/>
    <m/>
    <n v="66024"/>
    <x v="5"/>
    <s v="PYRENEES ORIENTALES"/>
    <s v="Le Boulou"/>
    <s v="Céret"/>
    <m/>
    <m/>
    <s v="http://www.usinenouvelle.com/article/geodis-inaugure-une-centrale-photovoltaique-au-boulou.N183865"/>
    <s v="42.516667"/>
    <s v="2.833333"/>
    <m/>
    <m/>
    <x v="0"/>
    <s v="Production et exploitation"/>
  </r>
  <r>
    <d v="2012-09-28T00:00:00"/>
    <x v="3"/>
    <s v="La Compagnie du Vent inaugure une centrale solaire sur la commune d’Aghione (2B) en Corse."/>
    <s v="La Compagnie du Vent "/>
    <m/>
    <s v="Oui"/>
    <s v="FR0010208488"/>
    <m/>
    <m/>
    <s v="Production d'électricité. "/>
    <s v="Mise en service au printemps, la première centrale photovoltaïque de la Compagnie du Vent en Corse est inaugurée ce 28 septembre. D'une puissance de 3,8 MWc, elle est située sur le site Porette de Nérone, à Aghione, en Haute-Corse, et pourra produire près de 6 millions de kilowatts/heure par an, soit la consommation électrique annuelle d'une population de 3 300 personnes. Le projet représente un investissement de 12,5 millions d'euros.   A noter que sur la commune d'Aghione Solar Euromed réalisera avec la Caisse des Dépôts et Akuo Energy une centrale de 12 MW sur 47 hectares, capable d'alimenter 10.000 foyers (cf fiche)."/>
    <x v="0"/>
    <s v="Création de site"/>
    <d v="2012-09-28T00:00:00"/>
    <m/>
    <m/>
    <m/>
    <m/>
    <m/>
    <m/>
    <n v="0"/>
    <n v="0"/>
    <n v="0"/>
    <n v="0"/>
    <m/>
    <m/>
    <m/>
    <m/>
    <n v="0"/>
    <n v="0"/>
    <s v="www.compagnieduvent.com"/>
    <s v="Production d'énergie et/ou traitement des déchets"/>
    <s v="Electricité et gaz"/>
    <s v="(35) Production et distribution d'électricité et de gaz"/>
    <s v="GDF Suez"/>
    <s v="Grande Entreprise"/>
    <s v="France"/>
    <s v="France"/>
    <m/>
    <m/>
    <n v="20002"/>
    <x v="21"/>
    <s v="HAUTE CORSE"/>
    <s v="Aghione"/>
    <s v="Ghisonaccia - Aléria"/>
    <m/>
    <m/>
    <s v="http://www.usinenouvelle.com/article/la-compagnie-du-vent-inaugure-sa-premiere-centrale-solaire-en-corse.N182946"/>
    <s v="42.1"/>
    <s v="9.4"/>
    <m/>
    <m/>
    <x v="0"/>
    <s v="Production et exploitation"/>
  </r>
  <r>
    <d v="2012-09-09T00:00:00"/>
    <x v="3"/>
    <s v="Une centrale photovoltaïque devrait voir le jour à Ortaffa (66)."/>
    <s v="Juwi EnR"/>
    <n v="440947406"/>
    <m/>
    <m/>
    <m/>
    <m/>
    <s v="Spécialiste des énergies renouvelables"/>
    <s v="Imaginée en 2007 et présentée fin 2010, la centrale photovoltaïque sera construite à partir de fin 2012 ou début 2013. 125 millions d'euros devraient être investis dans ce projet qui comportera 68 hectares de panneaux sur un total de 87 hectares. La centrale de 25 mégawatts est portée par Juwi EnR."/>
    <x v="0"/>
    <s v="Création de site"/>
    <d v="2013-12-01T00:00:00"/>
    <m/>
    <m/>
    <m/>
    <m/>
    <m/>
    <m/>
    <n v="0"/>
    <n v="0"/>
    <n v="125"/>
    <n v="0"/>
    <m/>
    <m/>
    <m/>
    <m/>
    <n v="680000"/>
    <n v="0"/>
    <s v="www.juwi.fr"/>
    <s v="Production d'énergie et/ou traitement des déchets"/>
    <s v="Electricité et gaz"/>
    <s v="(35) Production et distribution d'électricité et de gaz"/>
    <s v="Juwi GmbH"/>
    <s v="ETI"/>
    <s v="Allemagne"/>
    <s v="Allemagne"/>
    <m/>
    <m/>
    <n v="66129"/>
    <x v="5"/>
    <s v="PYRENEES ORIENTALES"/>
    <s v="Ortaffa"/>
    <s v="Perpignan"/>
    <m/>
    <s v="lieu-dit La colomina del prat"/>
    <s v="http://www.la-clau.net/info/7460/ortaffa-prepare-le-plus-grand-site-photovoltaique-nord-catalan-7460"/>
    <s v="42.583333"/>
    <s v="2.933333"/>
    <m/>
    <m/>
    <x v="0"/>
    <s v="Production et exploitation"/>
  </r>
  <r>
    <d v="2012-09-03T00:00:00"/>
    <x v="3"/>
    <s v="Une centrale solaire thermodynamique à concentration devrait voir le jour à Llo (66)."/>
    <s v="CNIM"/>
    <n v="31152044900035"/>
    <s v="Oui"/>
    <s v="FR0000053399"/>
    <s v="71.12B"/>
    <s v="Ingénierie, études techniques"/>
    <s v="Conçoit et réalise des ensembles industriels clés en main à fort contenu technologique et propose des prestations uniques de recherche/expertise. Ses principaux domaines d’action sont : l’Environnement ; les produits et systèmes mécaniques pour la Défense, le Nucléaire, l’Industrie et les Sciences du Vivant ; et l’Énergie (thermique et solaire). "/>
    <s v="Le projet du groupe CNIM a été retenu, lors de l'appel d'offres solaire, par le gouvernement, fin juillet. Projetée depuis 2009, la centrale sera vraisemblablement mise en route en 2015. Entre 60 et 70 millions d'euros devraient être investis dans ce projet qui occupera 23 hectares de terrains communaux."/>
    <x v="0"/>
    <s v="Création de site"/>
    <d v="2015-01-01T00:00:00"/>
    <m/>
    <m/>
    <m/>
    <m/>
    <m/>
    <m/>
    <n v="0"/>
    <n v="0"/>
    <n v="65"/>
    <n v="0"/>
    <m/>
    <m/>
    <m/>
    <m/>
    <n v="230000"/>
    <n v="0"/>
    <s v=" www.cnim.com"/>
    <s v="Production d'énergie et/ou traitement des déchets"/>
    <s v="Conseils et services spécialisés"/>
    <s v="(71) Ingénierie"/>
    <s v="CNIM"/>
    <s v="ETI"/>
    <s v="France"/>
    <s v="ÎLE-DE-FRANCE "/>
    <m/>
    <m/>
    <n v="83126"/>
    <x v="0"/>
    <s v="VAR"/>
    <s v="La Seyne-sur-Mer"/>
    <s v="Toulon"/>
    <m/>
    <m/>
    <s v="http://www.usinenouvelle.com/article/cnim-va-construire-une-centrale-solaire-thermodynamique-a-concentration-dans-les-pyrenees-orientales.N181155"/>
    <s v="42.45"/>
    <s v="2.05"/>
    <m/>
    <m/>
    <x v="0"/>
    <s v="Production et exploitation"/>
  </r>
  <r>
    <d v="2012-08-28T00:00:00"/>
    <x v="3"/>
    <s v="L'acteur français du photovoltaïque SVHEnergie (Solution Energie) s'installe à Montpellier (34) et compte recruter 60 personnes. "/>
    <s v="SVH Energie - Solution Energie"/>
    <m/>
    <m/>
    <m/>
    <m/>
    <m/>
    <s v="Travaux d'installation électrique dans tous locaux, spécialisé dans le photovoltaïque. "/>
    <s v="Après l’ouverture d’agences en Ile-de-France, à Nancy, Nantes,  Saint-Brieuc, Rouen et Lille, le Groupe SOLUTION ENERGIE se déploie dans  le sud, à Montpellier. Avec cette nouvelle direction régionale, la société compte se rapprocher  des particuliers et professionnels qui ont un projet photovoltaïque, avec une équipe d'une soixantaine de personnes."/>
    <x v="0"/>
    <s v="Création de site"/>
    <d v="2012-08-28T00:00:00"/>
    <m/>
    <m/>
    <m/>
    <m/>
    <m/>
    <m/>
    <n v="60"/>
    <n v="0"/>
    <n v="0"/>
    <n v="24"/>
    <m/>
    <m/>
    <m/>
    <m/>
    <n v="0"/>
    <n v="0"/>
    <s v="www.svhenergie.fr"/>
    <s v="Production de services"/>
    <s v="Bâtiment et travaux publics"/>
    <s v="(43) Travaux de construction spécialisés"/>
    <s v="SVH Energie - Solution Energie"/>
    <s v="PME"/>
    <s v="France"/>
    <s v="France"/>
    <m/>
    <m/>
    <n v="34172"/>
    <x v="5"/>
    <s v="HERAULT"/>
    <s v="Montpellier"/>
    <s v="Montpellier"/>
    <m/>
    <m/>
    <s v="http://www.lalettrem.fr/-Territoires-.html?rubrique_mot=infos-hebdos&amp;titre_mot=region-lr&amp;id_article=32230"/>
    <s v="43.6"/>
    <s v="3.883333"/>
    <m/>
    <m/>
    <x v="0"/>
    <s v="Production et exploitation"/>
  </r>
  <r>
    <d v="2012-08-07T00:00:00"/>
    <x v="3"/>
    <s v="Une centrale photovoltaïque devrait voir le jour à Gros-Chastang (19) en 2014."/>
    <s v="Compagnie des Vents"/>
    <m/>
    <s v="Oui"/>
    <s v="FR0010242511"/>
    <m/>
    <m/>
    <s v="Production d'électricité"/>
    <s v=" La ministre de l'Ecologie et du développement durable, Delphine Batho, vient de valider le projet de centrale photovoltaïque à Gros-Chastang, portée par la Compagnie des Vents. La centrale s'étendra sur 17 hectares et sera composée de 37 000 panneaux photovoltaïque.  L'ensemble, d'un coût de 23 millions d'euros, sera financé à 100 % par la Compagnie, sans aucune subvention de collectivité. Il permettra d'alimenter en électricité 7.000 foyers des alentours, tout en générant des effets annexes, comme la réhabilitation de plus de 40 hectares de zones humides en terrains agricoles."/>
    <x v="0"/>
    <s v="Création de site"/>
    <d v="2014-06-01T00:00:00"/>
    <m/>
    <m/>
    <m/>
    <m/>
    <m/>
    <m/>
    <n v="0"/>
    <n v="0"/>
    <n v="23"/>
    <n v="0"/>
    <m/>
    <m/>
    <m/>
    <m/>
    <n v="170000"/>
    <n v="0"/>
    <s v="www.compagnieduvent.com/"/>
    <s v="Production d'énergie et/ou traitement des déchets"/>
    <s v="Electricité et gaz"/>
    <s v="(35) Production et distribution d'électricité et de gaz"/>
    <s v="EDF GDF"/>
    <s v="Grande Entreprise"/>
    <s v="France"/>
    <s v="France"/>
    <m/>
    <m/>
    <n v="19089"/>
    <x v="17"/>
    <s v="CORREZE"/>
    <s v="Gros-Chastang"/>
    <s v="Tulle"/>
    <m/>
    <m/>
    <s v="http://www.lesechos.fr/economie-politique/regions/limousin/0202201828419-la-correze-accueillera-une-centrale-photovoltaique-en-2014-351007.php"/>
    <s v="45.216667"/>
    <s v="1.983333"/>
    <m/>
    <m/>
    <x v="0"/>
    <s v="Production et exploitation"/>
  </r>
  <r>
    <d v="2012-07-30T00:00:00"/>
    <x v="3"/>
    <s v="La jeune société Sunpartner, qui vient de lever 1.9 M€, a recruté 25 collaborateurs depuis sa création fin 2008 à Lambesc (13)."/>
    <s v="Sunpartner"/>
    <m/>
    <m/>
    <m/>
    <m/>
    <m/>
    <s v="Spécialisée dans la recherche, la mise au point et l’exploitation de solutions innovantes dans le domaine de l’énergie solaire. A toujours privilégié son ancrage et son développement local. Malgré sa jeunesse, le groupe a su structurer une plateforme R&amp;D avec 23 brevets."/>
    <s v="Sunpartner annonce une levée de fonds de 1,876 million  d’euros souscrite par cinq fonds d’investissements. Parmi eux, deux  actionnaires historiques qui ont ainsi réaffirmé leur confiance dans le  potentiel du jeune groupe. C’est le cas d’Eurowatt Partenaire (100 K€) et de Starquest Capital (400 K€). Cette opération marque également l’entrée de trois nouveaux  actionnaires: CPG Finance (160 K€), Financière Boscary (452 K€) et PACA  Investissement, fonds régional géré par Turenne Capital, chef de file de  ce tour de table (764 K€). En quatre ans, le jeune groupe a créé deux filiales (Wysips  et Axiosun) qui se sont chacune illustrées dans leurs spécificités : Wysips, le 1er composant photovoltaïque transparent au monde,et Axiosun: une centrale basse concentration de production décentralisée d’électricité à bas coût. Depuis sa création, Sunpartner a recruté 25 collaborateurs  et a déjà opéré en deux ans quatre levées de fonds successives pour un  montant total de près de 7 millions d’euros. Les co‐fondateurs  détiennent 68,34% du capital du groupe Sunpartner.  "/>
    <x v="0"/>
    <s v="Création de site"/>
    <d v="2008-09-30T00:00:00"/>
    <m/>
    <m/>
    <m/>
    <m/>
    <m/>
    <n v="1.8"/>
    <n v="25"/>
    <n v="0"/>
    <n v="7"/>
    <n v="10"/>
    <s v="Eurowatt Partenaires"/>
    <s v="Starquest Capital"/>
    <s v="CPG"/>
    <m/>
    <n v="0"/>
    <n v="0"/>
    <s v="www.sunpartner.fr"/>
    <s v="Centre de recherche et développement"/>
    <s v="Electricité et gaz"/>
    <s v="(35) Production et distribution d'électricité et de gaz"/>
    <s v="Sunpartner"/>
    <s v="PME"/>
    <s v="France"/>
    <s v="France"/>
    <m/>
    <m/>
    <n v="13050"/>
    <x v="0"/>
    <s v="BOUCHES DU RHONE"/>
    <s v="Lambesc"/>
    <s v="Aix-en-Provence"/>
    <m/>
    <s v="Domaine de Valmousse"/>
    <s v="http://tecsol.blogs.com/mon_weblog/2012/07/sunpartner-r%C3%A9alise-une-lev%C3%A9e-de-fonds-de-pr%C3%A8s-de-19-million-deuros-.html"/>
    <s v="43.65"/>
    <s v="5.266667"/>
    <m/>
    <m/>
    <x v="0"/>
    <s v="Production et exploitation"/>
  </r>
  <r>
    <d v="2012-07-30T00:00:00"/>
    <x v="3"/>
    <s v="Un projet d'installation de panneaux photovoltaïques sur le site de Montenoie, à Orain (21), porté par Element Power France, est en construction."/>
    <s v="Element Power France"/>
    <m/>
    <m/>
    <m/>
    <m/>
    <m/>
    <s v="Installation et exploitation de parcs photovoltaïques. Celui d'Orain développera une puissance de 10,62 MWc (Mégawatt-crête), ce qui permettrait une augmentation de plus de 50 % de la puissance photovoltaïque installée dans toute la région Bourgogne."/>
    <s v="Porté par la société Element Power France et assisté du bureau d’études  Sciences Environnement dont le siège est basé à Besançon, le projet d’installation de panneaux photovoltaïques sur le site de Montenoie,  près de la route de Leffond, devrait s’étendre sur une parcelle de 20  hectares. Un tiers de cette surface serait recouvert des fameux panneaux  solaires. Les chantiers de construction et de démantèlement généreraient une  grosse activité pendant près de 10 mois avec pas moins de 50 personnes  employées sur le site au cours de cette période. L’exploitation de la  centrale apportera peu d’emplois dits “directs”. Le coût total du projet énergétique est estimé à 32 millions d'euros."/>
    <x v="0"/>
    <s v="Création de site"/>
    <d v="2013-05-30T00:00:00"/>
    <m/>
    <m/>
    <m/>
    <m/>
    <m/>
    <m/>
    <n v="2"/>
    <n v="0"/>
    <n v="32"/>
    <n v="6.2"/>
    <m/>
    <m/>
    <m/>
    <m/>
    <n v="200000"/>
    <n v="0"/>
    <s v="www.elpowersolar.com"/>
    <s v="Production d'énergie et/ou traitement des déchets"/>
    <s v="Electricité et gaz"/>
    <s v="(35) Production et distribution d'électricité et de gaz"/>
    <s v="Element Power Solar"/>
    <s v="PME"/>
    <s v="États-Unis d'Amérique"/>
    <s v="États-Unis d'Amérique"/>
    <m/>
    <m/>
    <n v="21468"/>
    <x v="12"/>
    <s v="COTE D'OR"/>
    <s v="Orain"/>
    <s v="Dijon"/>
    <m/>
    <s v="route de Leffond"/>
    <s v="http://www.bienpublic.com/region-dijonnaise/2012/07/30/quelques-chiffres-sur-ce-projet-pharaonique"/>
    <s v="47.62454690998069"/>
    <s v="5.433684636523367"/>
    <m/>
    <m/>
    <x v="0"/>
    <s v="Production et exploitation"/>
  </r>
  <r>
    <d v="2012-06-30T00:00:00"/>
    <x v="3"/>
    <s v="La ferme agricole KIRCH située à Schmittviller (57) vient d'étendre son installation photovoltaïque avec un nouveau projet de 1,2 MW."/>
    <s v="Ferme agricole KIRCH (SCEA LAITIERE DU KOHLPLATZ)"/>
    <m/>
    <m/>
    <m/>
    <m/>
    <m/>
    <s v="Installation photovoltaïque."/>
    <s v="La ferme agricole KIRCH,( du nom du gérant de la laitière du Kohlplatz) située à Schmittviller en Moselle vient  d’étendre son installation photovoltaïque en toiture avec un nouveau  projet de 1,2 MW.  Ce site d’une puissance totale de 1,45 MW  permettra la production annuelle de 1 600 000 kWh d’électricité  d’origine photovoltaïque, soit la consommation annuelle de 240 foyers,  représentant 2,5 fois le nombre d’habitants du village.  Pour la mise  en place de cette installation, KIRCH a fait appel à SolarMax pour la  qualité de ses onduleurs*, éléments centraux d’une installation  photovoltaïque.  Le nombre d'emplois susceptibles d'être créés n'a cependant pas été communiqué."/>
    <x v="0"/>
    <s v="Extension de site"/>
    <d v="2012-06-30T00:00:00"/>
    <m/>
    <m/>
    <m/>
    <m/>
    <m/>
    <m/>
    <n v="0"/>
    <n v="0"/>
    <n v="0"/>
    <n v="0"/>
    <m/>
    <m/>
    <m/>
    <m/>
    <n v="0"/>
    <n v="0"/>
    <m/>
    <s v="Production d'énergie et/ou traitement des déchets"/>
    <s v="Electricité et gaz"/>
    <s v="(35) Production et distribution d'électricité et de gaz"/>
    <s v="Ferme agricole KIRCH (SCEA LAITIERE DU KOHLPLATZ)"/>
    <s v="Microentreprise"/>
    <s v="France"/>
    <s v="France"/>
    <m/>
    <m/>
    <n v="57636"/>
    <x v="14"/>
    <s v="MOSELLE"/>
    <s v="Schmittviller"/>
    <s v="Sarreguemines"/>
    <n v="4"/>
    <s v="rue de l Eglise"/>
    <s v="http://www.directgestion.com/sinformer/filactu/15920-kirch-choisit-solarmax-pour-linstallation-de-sa-ferme-photovoltaique-dune-puissance-totale-de-145-mw-situee-en-moselle"/>
    <s v="49.00804465608979"/>
    <s v="7.180301074066165"/>
    <m/>
    <m/>
    <x v="0"/>
    <s v="Production et exploitation"/>
  </r>
  <r>
    <d v="2011-02-03T00:00:00"/>
    <x v="5"/>
    <s v="Habitat Solaire a ouvert en octobre dernier une agence à Thouaré-sur-Loire (44)"/>
    <s v="Habitat Solaire"/>
    <m/>
    <m/>
    <m/>
    <m/>
    <m/>
    <s v="spécialisée dans la pose et la fabrication de panneaux solaires photovoltaïques et thermiques "/>
    <s v="Habitat Solaire vient d'ouvrir une agence près de Nantes. Elle est dirigée par Frédéric Couturier et emploie une dizaine de salariés. Elle compte actuellement une dizaine de salariés dont 4 commerciaux et 3 techniciens"/>
    <x v="0"/>
    <s v="Création de site"/>
    <d v="2010-10-01T00:00:00"/>
    <m/>
    <m/>
    <m/>
    <m/>
    <m/>
    <m/>
    <n v="10"/>
    <n v="0"/>
    <n v="0"/>
    <n v="4"/>
    <m/>
    <m/>
    <m/>
    <m/>
    <n v="0"/>
    <n v="0"/>
    <s v="www.habitatsolaire.fr"/>
    <s v="Production de services"/>
    <s v="Bâtiment et travaux publics"/>
    <s v="(43) Travaux de construction spécialisés"/>
    <s v="Fonroche Energie"/>
    <s v="ETI"/>
    <s v="France"/>
    <s v="France"/>
    <m/>
    <m/>
    <n v="44204"/>
    <x v="1"/>
    <s v="LOIRE ATLANTIQUE"/>
    <s v="Thouaré-sur-Loire"/>
    <s v="Nantes"/>
    <m/>
    <s v="La Baudinière-"/>
    <s v="http://www.nantes-developpement.com/entreprises/simplanter/les-dernieres-implantations/habitat-solaire-fabrication-et-installation-de-panneaux-solaires?nmd_source=newsletter&amp;utm_source=Speciale-resultats-2010&amp;utm_medium=email&amp;utm_campaign=Sp%C3%A9ciale%20"/>
    <s v="47.266667"/>
    <s v="-1.45"/>
    <m/>
    <m/>
    <x v="0"/>
    <s v="Production et exploitation"/>
  </r>
  <r>
    <d v="2010-01-08T00:00:00"/>
    <x v="1"/>
    <s v="Solairedirect implante un parc photovoltaïque à Saint-Hilaire-du-Rosier (38)."/>
    <s v="Solairedirect"/>
    <m/>
    <m/>
    <m/>
    <m/>
    <m/>
    <s v="Numéro 2 français de la production d'énergie solaire."/>
    <s v="D'ici avril prochain, la société Solairedirect inaugurera un nouveau parc photovoltaïque en France. Situé sur un terrain de 15.4 ha de la commune de Saint-Hilaire-du-Rosier, le parc solaire photovoltaïque sera &quot;occupé sur 11,30 ha par 24 000 panneaux solaires permettant d'alimenter environ 2 000 foyers, soit 245 % des besoins de la commune&quot;. "/>
    <x v="0"/>
    <s v="Création de site"/>
    <d v="2011-04-01T00:00:00"/>
    <m/>
    <m/>
    <m/>
    <m/>
    <m/>
    <m/>
    <n v="0"/>
    <n v="0"/>
    <n v="0"/>
    <n v="0"/>
    <m/>
    <m/>
    <m/>
    <m/>
    <n v="154000"/>
    <n v="0"/>
    <s v="www.solairedirect.fr"/>
    <s v="Production d'énergie et/ou traitement des déchets"/>
    <s v="Electricité et gaz"/>
    <s v="(35) Production et distribution d'électricité et de gaz"/>
    <s v="Solairedirect"/>
    <s v="ETI"/>
    <s v="France"/>
    <s v="ÎLE-DE-FRANCE "/>
    <m/>
    <m/>
    <n v="38394"/>
    <x v="3"/>
    <s v="ISERE"/>
    <s v="Saint-Hilaire-du-Rosier"/>
    <s v="Grenoble"/>
    <m/>
    <m/>
    <s v="http://www.solairedirect.fr/fr/parcs-solaires/actualites/2102-un-parc-photovoltaique-a-saint-hilaire-du-rosier.html"/>
    <s v="45.1"/>
    <s v="5.25"/>
    <m/>
    <m/>
    <x v="0"/>
    <s v="Production et exploitation"/>
  </r>
  <r>
    <d v="2010-10-14T00:00:00"/>
    <x v="1"/>
    <s v="A Saint-Symphorien (33), deux centrales solaires fourniront, début 2011, de l'électricité"/>
    <s v="EDF Energies Nouvelles"/>
    <m/>
    <s v="Oui"/>
    <s v="FR0010242511"/>
    <m/>
    <m/>
    <s v="production d'électricité"/>
    <s v="EDF EN a installé 360 000 panneaux solaires qui serviront à alimenter deux centrales de 12 mégawatts. Une petite dizaine de personnes travailleront sur le site (gardien, entretien du terrain...)"/>
    <x v="0"/>
    <s v="Création de site"/>
    <d v="2011-02-01T00:00:00"/>
    <m/>
    <m/>
    <m/>
    <m/>
    <m/>
    <m/>
    <n v="10"/>
    <n v="0"/>
    <n v="0"/>
    <n v="31"/>
    <m/>
    <m/>
    <m/>
    <m/>
    <n v="730000"/>
    <n v="0"/>
    <s v="www.edf.com"/>
    <s v="Production d'énergie et/ou traitement des déchets"/>
    <s v="Electricité et gaz"/>
    <s v="(35) Production et distribution d'électricité et de gaz"/>
    <s v="EDF (électricité de France)"/>
    <s v="Grande Entreprise"/>
    <s v="France"/>
    <s v="ÎLE-DE-FRANCE "/>
    <m/>
    <m/>
    <n v="33484"/>
    <x v="6"/>
    <s v="GIRONDE"/>
    <s v="Saint-Symphorien"/>
    <s v="La Teste-de-Buch"/>
    <m/>
    <m/>
    <s v="http://www.sudouest.fr/2010/10/14/une-rentabilite-a-long-terme-211558-4723.php"/>
    <s v="44.433333"/>
    <s v="-0.483333"/>
    <m/>
    <m/>
    <x v="0"/>
    <s v="Production et exploitation"/>
  </r>
  <r>
    <d v="2014-12-10T00:00:00"/>
    <x v="2"/>
    <s v="La coopérative Val de Sèvre, spécialisée en palmipèdes à foie gras, prévoit la création d'une unité de méthanisation à La Pommeraie-sur-Sèvre (85) en 2016. "/>
    <s v="Val de Sèvre"/>
    <n v="422118588"/>
    <m/>
    <m/>
    <s v="01.62Z"/>
    <s v="Activités de soutien à la production animale"/>
    <s v="Coopérative spécialisée en palmipèdes à foie gras (filiale du groupe Delpeyrat.  Collecte et valorise les déchets organiques afin de produire de l'électricité verte."/>
    <s v=" La coopérative Val de Sèvre, spécialisée en palmipèdes à foie gras et qui emploie 174 salariés à l'abattoir de La Pommeraie-sur-Sèvre (nord-est de laVendée), poursuit son développement. &quot;Le premier grand méthaniseur coopératif dans l'ouest devrait être lancé en 2016 à La Pommeraie-sur-Sèvre&quot;, confirment l'éleveur deux-sévrien Alain Debare, président de Val de Sèvre, et Michel Fruchet, le directeur général. &quot;En amont, le méthaniseur déchargera les exploitations de la problématique de stockage des lisiers et fumiers, face à l'évolution de la directive nitrate, et sur le site, ces effluents seront revalorisés en chauffage et électricité, avec sans doute des emplois à la clé&quot;. Le nombre d'emplois susceptibles d'être créés n'a pas été communiqué mais l'investissement devrait s'élever à 10 M€."/>
    <x v="0"/>
    <s v="Création de site"/>
    <d v="2014-12-10T00:00:00"/>
    <m/>
    <m/>
    <m/>
    <m/>
    <m/>
    <n v="0"/>
    <n v="0"/>
    <n v="0"/>
    <n v="10"/>
    <n v="0"/>
    <m/>
    <m/>
    <m/>
    <m/>
    <n v="0"/>
    <n v="0"/>
    <s v="www.delpeyrat.com"/>
    <s v="Production d'énergie et/ou traitement des déchets"/>
    <s v="Eau et déchets"/>
    <s v="(38) Collecte, récupération traitement et élimination des déchets"/>
    <s v="Delpeyrat"/>
    <s v="ETI"/>
    <s v="France"/>
    <s v="AQUITAINE"/>
    <m/>
    <m/>
    <n v="85180"/>
    <x v="1"/>
    <s v="VENDEE"/>
    <s v="La Pommeraie-sur-Sèvre"/>
    <s v="Les Herbiers"/>
    <m/>
    <m/>
    <s v="http://www.lanouvellerepublique.fr/Deux-Sevres/Actualite/Economie-social/n/Contenus/Articles/2014/12/10/Foie-gras-la-cooperative-Val-de-Sevre-se-developpe-2148588"/>
    <s v="46.8336506728263"/>
    <s v="-0.7706384190489"/>
    <s v="ZI du Val de Sevre "/>
    <m/>
    <x v="9"/>
    <s v="Production et exploitation"/>
  </r>
  <r>
    <d v="2014-10-10T00:00:00"/>
    <x v="2"/>
    <s v="Un projet de méthanisation est en cours sur l'ancienne cimenterie Holcim de Dannes (62), porté par Agriopale, le projet pourrait générer 10 emplois."/>
    <s v="Agriopale"/>
    <n v="424391035"/>
    <m/>
    <m/>
    <s v="38.21Z"/>
    <s v="Traitement et élimination des déchets non dangereux"/>
    <s v="Par décomposition de la matière organique, cette usine produirait du méthane qui serait nettoyé, comprimé et réinjecté dans le réseau de gaz nature"/>
    <s v=" Agriopale, une entreprise de valorisation des déchets a le projet de construire un centre de méthanisation sur le site de l’ex-cimenterie de Dannes. Cette unité de méthanisation pourrait permettre la création d’une dizaine d’emplois. "/>
    <x v="0"/>
    <s v="Création de site"/>
    <d v="2014-10-10T00:00:00"/>
    <m/>
    <m/>
    <m/>
    <m/>
    <m/>
    <n v="0"/>
    <n v="10"/>
    <n v="0"/>
    <n v="0"/>
    <n v="31"/>
    <m/>
    <m/>
    <m/>
    <m/>
    <n v="0"/>
    <n v="0"/>
    <s v="www.agriopale.fr"/>
    <s v="Production d'énergie et/ou traitement des déchets"/>
    <s v="Electricité et gaz"/>
    <s v="(35) Production et distribution d'électricité et de gaz"/>
    <s v="Agriopale"/>
    <s v="PME"/>
    <s v="France"/>
    <s v="NORD-PAS-DE-CALAIS"/>
    <m/>
    <m/>
    <n v="62264"/>
    <x v="8"/>
    <s v="PAS DE CALAIS"/>
    <s v="Dannes"/>
    <s v="Boulogne-sur-mer"/>
    <m/>
    <s v="rue d'Etaples"/>
    <s v="http://www.lavoixdunord.fr/region/dannes-un-projet-de-centre-de-methanisation-a-la-cimenterie-ia31b49039n2418567"/>
    <s v="50.58524534637842"/>
    <s v="1.6185425016"/>
    <m/>
    <m/>
    <x v="9"/>
    <s v="Production et exploitation"/>
  </r>
  <r>
    <d v="2014-10-07T00:00:00"/>
    <x v="2"/>
    <s v="Le groupe Vol-V envisage d'installer une usine de méthanisation à Sarrebourg, dans la communauté de communes de Moselle-Est."/>
    <s v="Vol-V Biomasse "/>
    <n v="518830229"/>
    <m/>
    <m/>
    <s v="35.11Z"/>
    <s v="Production d'électricité"/>
    <s v="spécialisée dans les énergies renouvelables."/>
    <s v=" Le groupe Vol-V envisage d'installer d'ici 2 ans, une unité de méthanisation à Sarrebourg, dans la communauté de communes de Moselle-Est. L'usine doit s'implanter sur une friche de 4 hectares. La société investira quelque 7 M€ et bénéficiera de subventions. Elle annonce entre 8 à 12 rotations de camions par jour, pour assurer le transport de la matière organique dans des bennes fermées et étanches. Enfin, l’étude technique est en cours. Entre 3 et 4 emplois seront créés sur le site, plus les emplois indirects.    "/>
    <x v="0"/>
    <s v="Création de site"/>
    <d v="2016-06-01T00:00:00"/>
    <m/>
    <m/>
    <m/>
    <m/>
    <m/>
    <n v="0"/>
    <n v="4"/>
    <n v="0"/>
    <n v="7"/>
    <n v="12.4"/>
    <m/>
    <m/>
    <m/>
    <m/>
    <n v="40000"/>
    <n v="0"/>
    <s v="www.vol-v.com"/>
    <s v="Production d'énergie et/ou traitement des déchets"/>
    <s v="Electricité et gaz"/>
    <s v="(35) Production et distribution d'électricité et de gaz"/>
    <s v="Vol-V"/>
    <s v="PME"/>
    <s v="France"/>
    <s v="LANGUEDOC-ROUSSILLON"/>
    <m/>
    <m/>
    <n v="57630"/>
    <x v="14"/>
    <s v="MOSELLE"/>
    <s v="Sarrebourg"/>
    <s v="Sarrebourg"/>
    <m/>
    <m/>
    <s v="http://www.republicain-lorrain.fr/moselle/2014/10/07/l-unite-de-methanisation-sortira-de-terre-dans-deux-ans"/>
    <s v="48.733333"/>
    <s v="7.05"/>
    <m/>
    <m/>
    <x v="9"/>
    <s v="Production et exploitation"/>
  </r>
  <r>
    <d v="2012-10-15T00:00:00"/>
    <x v="3"/>
    <s v="Le groupe Vol-V envisage d'installer, d'ici à 2015, une unité de méthanisation à Châteaudun (28)."/>
    <s v="Vol-V Biomasse"/>
    <n v="51883022900010"/>
    <m/>
    <m/>
    <m/>
    <m/>
    <s v="spécialisée dans les énergies renouvelables."/>
    <s v="Spécialisée dans les énergies renouvelables, la société montpelliéraine envisage d'implanter, d'ici à 2015, une unité de méthanisation sur la ZA de Marboué à Châteaudun. Ce projet représente un investissement de 5 à 7 millions d'euros et devrait créer entre 3 et 5 emplois. Cette installation produira plus de 3 millions de m3 de biogaz, couvrant l'équivalent de 17 % des besoins de consommation en gaz naturel de la zone de distribution gérée par GrdF et située entre Bonneval et Châteaudun."/>
    <x v="0"/>
    <s v="Création de site"/>
    <d v="2012-10-16T00:00:00"/>
    <m/>
    <m/>
    <m/>
    <m/>
    <m/>
    <n v="0"/>
    <n v="4"/>
    <n v="0"/>
    <n v="6"/>
    <n v="12.4"/>
    <m/>
    <m/>
    <m/>
    <m/>
    <n v="17000"/>
    <n v="0"/>
    <s v="www.vol-v.com/"/>
    <s v="Production d'énergie et/ou traitement des déchets"/>
    <s v="Electricité et gaz"/>
    <s v="(35) Production et distribution d'électricité et de gaz"/>
    <s v="Vol-V"/>
    <s v="PME"/>
    <s v="France"/>
    <s v="France"/>
    <m/>
    <m/>
    <n v="28088"/>
    <x v="19"/>
    <s v="EURE ET LOIR"/>
    <s v="Châteaudun"/>
    <s v="Châteaudun"/>
    <m/>
    <m/>
    <s v="http://www.lettrevalloire.com/Le-fil-info/Le-fil-info/vol-v-methanisation.html"/>
    <s v="48.083333"/>
    <s v="1.333333"/>
    <m/>
    <m/>
    <x v="9"/>
    <s v="Production et exploitation"/>
  </r>
  <r>
    <d v="2012-10-09T00:00:00"/>
    <x v="3"/>
    <s v="Le groupe Coriance vient d'inaugurer une centrale de cogénération biomasse sur le site du Tricastin à Pierrelatte (26) qui génère 15 emplois."/>
    <s v="Drôme Énergie Service"/>
    <n v="47992090200034"/>
    <m/>
    <m/>
    <m/>
    <m/>
    <s v="Exploitation d'une centrale de cogénération biomasse. Construite par Areva Renouvelables et livrée clefs en main à Coriance, cette centrale de cogénération est dimensionnée pour une production annuelle de 85 gigawatts/heure d’électricité et de 170 GWh de chaleur. Elle produit sur la base d’une alimentation en matière première de 30 GWH de gaz naturel et de 150 000 tonnes de bois issus des filières locales, puisque 80 % de la ressource en bois doit être collectée dans un rayon de 80 kilomètres. Construite à Nantes (Loire-Atlantique) par l'entreprise Leroux &amp; Lotz Technologies, la chaudière est, elle, dimensionnée pour produire 58,5 tonnes de vapeur/heure à une pression de 90 bars et à une température de 520°."/>
    <s v="Au terme d’un investissement de 55 millions d'euros, le groupe Coriance vient de procéder à la première mise à feu d'une centrale de cogénération sur le site du Tricastin (Drôme). Cet équipement est destiné à chauffer plusieurs milliers de mètres carrés de serres agricoles, la Ferme aux Crocodiles, 2 400 logements et le site Areva voisins. L’exploitation de cet équipement doit générer la création d’une  quinzaine d’emplois directs et un chiffre d’affaires annuels proche de  20 millions d'euros. L’exploitation du site est menée dans le cadre d’une délégation de  service public par l’entreprise Drôme Énergie Service (présent à Pierrelate depuis 2004), filiale à 100  %  du groupe Coriance."/>
    <x v="0"/>
    <s v="Création de site"/>
    <d v="2012-10-09T00:00:00"/>
    <m/>
    <m/>
    <m/>
    <m/>
    <m/>
    <m/>
    <n v="15"/>
    <n v="0"/>
    <n v="0"/>
    <n v="46.5"/>
    <m/>
    <m/>
    <m/>
    <m/>
    <n v="0"/>
    <n v="0"/>
    <s v="www.coriance-a2a.fr"/>
    <s v="Production d'énergie et/ou traitement des déchets"/>
    <s v="Electricité et gaz"/>
    <s v="(35) Production et distribution d'électricité et de gaz"/>
    <s v="Coriance"/>
    <s v="Grande Entreprise"/>
    <s v="Italie"/>
    <s v="Italie"/>
    <m/>
    <m/>
    <n v="26235"/>
    <x v="3"/>
    <s v="DROME"/>
    <s v="Pierrelatte"/>
    <s v="Montélimar"/>
    <m/>
    <m/>
    <s v="http://www.usinenouvelle.com/article/coriance-fait-feux-de-tout-bois.N183634"/>
    <s v="44.383333"/>
    <s v="4.74709941433960012"/>
    <s v="Site de Tricastin"/>
    <m/>
    <x v="9"/>
    <s v="Production et exploitation"/>
  </r>
  <r>
    <d v="2012-09-10T00:00:00"/>
    <x v="3"/>
    <s v="[MAJ le 21/05/2013] Le projet Erscia (Énergie renouvelable et sciage) France va voir le jour avec une scierie, un cogénérateur biomasse et une industrie de pellets, pour 120 emplois directs en 2014."/>
    <s v="Erscia"/>
    <n v="52865294400018"/>
    <m/>
    <m/>
    <m/>
    <m/>
    <s v="Production d'électricité.  Capacité scierie 2020 : 500 000 m³/an, chambre de séchage : 100 000 m³/an, pellets en bois : 250 000 tonnes en bois/an, production électrique annuelle : 96 000 MWhél, emplois : 120 directs et 200 indirect, mise en service prévisionnelle : automne 2014  Les professionnels de la forêt sont préoccupés par la taille d'un complexe industriel qui consommera 300.000 m 3 de résineux par an et 500.000 à partir de 2020. Les professionnels de la forêt sont préoccupés par la taille d'un complexe industriel qui consommera 300.000 m 3 de résineux par an et 500.000 à partir de 2020."/>
    <s v="Le projet Erscia (Énergie renouvelable et sciage) France est apparu vers  2007 et le dépôt du permis de construire remonte au 4 décembre 2010.  L’idée est de bâtir le plus important pôle bois de France constitué  d’une scierie, d’un cogénérateur biomasse et d’une industrie de pellets. L’investissement serait de plus de 150 millions d’euros sur un  site qui accueillerait aussi des entreprises de deuxième transformation  du bois (meubles, etc.). Pour cela, le bois de Tronçay serait défriché  dès ces prochains mois.  [MAJ le 21/05/2013] Porté par l'entreprise luxembourgeoise Wood &amp; Energy, le projet Erscia est suspendu par le tribunal administratif de Dijon. Les professionnels de la forêt sont préoccupés par la taille d'un complexe industriel qui consommera 300.000 mètres cubes de résineux par an et 500.000 à partir de 2020. Les écologistes, contestent eux le projet environemental."/>
    <x v="0"/>
    <s v="Création de site"/>
    <d v="2014-09-10T00:00:00"/>
    <m/>
    <m/>
    <m/>
    <m/>
    <m/>
    <m/>
    <n v="0"/>
    <n v="120"/>
    <n v="150"/>
    <n v="0"/>
    <m/>
    <m/>
    <m/>
    <m/>
    <n v="0"/>
    <n v="0"/>
    <s v="www.erscia-france.com"/>
    <s v="Production d'énergie et/ou traitement des déchets"/>
    <s v="Electricité et gaz"/>
    <s v="(35) Production et distribution d'électricité et de gaz"/>
    <s v="Wood &amp; Energy"/>
    <s v="PME"/>
    <s v="Luxembourg "/>
    <s v="Luxembourg "/>
    <m/>
    <m/>
    <n v="58272"/>
    <x v="12"/>
    <s v="NIEVRE"/>
    <s v="Sardy-lès-Épiry"/>
    <s v="Morvan"/>
    <m/>
    <s v="Hotel de Ville "/>
    <s v="http://www.lejsl.com/edition-d-autun/2012/09/10/une-scierie-avec-une-cheminee-de-50-metres-de-haut"/>
    <s v="47.183333"/>
    <s v="3.7"/>
    <m/>
    <m/>
    <x v="9"/>
    <s v="Production et exploitation"/>
  </r>
  <r>
    <d v="2012-07-20T00:00:00"/>
    <x v="3"/>
    <s v="La société Eden Agro Technologie va construire une usine de méthanisation dans les Hautes-Pyrénées."/>
    <s v="Eden Agro Technologie"/>
    <m/>
    <m/>
    <m/>
    <m/>
    <m/>
    <s v="Production d'électricité."/>
    <s v="La société espère pouvoir lancer la construction de son usine de méthanisation d'ici la fin de l'été, pour une mise en service programmée à la fin de l'année 2013. 10 millions d'euros devraient être investis dans ce projet qui aura nécessité 3 années d'études et de démarches administratives.   Le projet porte sur la construction d’une unité de méthanisation pour une capacité totale de traitement de quelques 30 000 tonnes de déchets organiques par an. L’approvisionnement devrait être assuré à 30% par des déchets agricoles locaux et à 70% par des déchets en provenance de la restauration collective, de la grande distribution et d’industries agroalimentaires.  Outre de l’énergie thermique et de l’électricité, une partie de la production de biogaz sera injectée dans le réseau de gaz.   En parallèle à la production d’énergie, Eden Agro Technologie prévoit également de développer, sur ce même site, une activité de collecte, réception, stockage et prétraitement (notamment séparation contenant/contenu) de déchets de l’industrie agroalimentaire, en vue d’une valorisation pour l’alimentation d’animaux d’élevage.  Une vingtaine d’emplois devraient être créée d’ici à deux ans."/>
    <x v="0"/>
    <s v="Création de site"/>
    <d v="2012-07-23T00:00:00"/>
    <m/>
    <m/>
    <m/>
    <m/>
    <m/>
    <m/>
    <n v="20"/>
    <n v="0"/>
    <n v="10"/>
    <n v="62"/>
    <m/>
    <m/>
    <m/>
    <m/>
    <n v="0"/>
    <n v="24000"/>
    <m/>
    <s v="Production d'énergie et/ou traitement des déchets"/>
    <s v="Electricité et gaz"/>
    <s v="(35) Production et distribution d'électricité et de gaz"/>
    <s v="Eden Agro Technologie"/>
    <s v="PME"/>
    <s v="France"/>
    <s v="France"/>
    <m/>
    <m/>
    <n v="65100"/>
    <x v="4"/>
    <s v="HAUTES PYRENEES"/>
    <s v="Bordères-sur-l'Échez"/>
    <s v="Tarbes - Lourdes"/>
    <m/>
    <m/>
    <s v="http://www.usinenouvelle.com/article/une-usine-de-methanisation-pour-eden-agro-technologie.N179150"/>
    <s v="43.266667"/>
    <s v="0.05"/>
    <m/>
    <m/>
    <x v="9"/>
    <s v="Production et exploitation"/>
  </r>
  <r>
    <d v="2012-07-12T00:00:00"/>
    <x v="3"/>
    <s v="Dalkia Biomasse Atlantique va ériger une Centrale Biomasse dans la ville d'Angers (49) ; 32 emplois devraient être créés."/>
    <s v="Dalkia Biomasse Atlantique"/>
    <m/>
    <m/>
    <m/>
    <m/>
    <m/>
    <s v="Spécialisée dans les services énergétiques.  Le réseau de chaleur alimentera en basse pression l’équivalent de 6.000 logements, puis, à terme, 7.000 logements supplémentaires, en remplacement de chaufferies utilisant des énergies fossiles.  La chaudière bois à condensation, d’une puissance thermique valorisable de 23 méga-watts et d’une puissance électrique de 7,5 Mwe, construite par l’entreprise alsacienne Stein Energy, permettra de réduire de 40.500 tonnes les émissions de CO2. La vente à ERDF de l’électricité produite assurera la maîtrise des coûts pour les usagers du réseau de chaleur.   La cogénération consommera 89.000 tonnes de bois-énergie : plaquettes de scierie, écorces, broyats propres issus de centres de tri, et pour la plus grande part (73%) des plaquettes forestières issues des espaces boisés (élagages) et de la sylviculture (rémanents, déclassés, taillis à très courte rotation). La ressource forestière du bassin d’approvisionnement est estimée à 2,3 millions de tonnes (accroissement annuel naturel), dont 300.000 tonnes sont disponibles après les prélèvements courants (bois d’oeuvre, bois d’industrie, bois-énergie). "/>
    <s v="Pour remplacer l’usine d’incinération qui alimentait le réseau de  chaleur collectif de la Roseraie, la ville d’Angers a choisi d’investir  dans une chaufferie bois. Le système de cogénération biomasse, déposé par l’entreprise Dalkia,  débutera dès l’automne la production simultanée d’électricité verte et  de chaleur. Les 58 millions d’euros investis -10 M€ par la ville d’Angers pour la  modernisation du réseau et la chaufferie d’appoint, 48 M€ par Dalkia  pour la chaufferie biomasse et l’extension future du réseau- devraient  permettre la création de 11 emplois sur le site et de 21 emplois directs  dans la filière d’approvisionnement."/>
    <x v="0"/>
    <s v="Création de site"/>
    <d v="2011-07-12T00:00:00"/>
    <m/>
    <m/>
    <m/>
    <m/>
    <m/>
    <m/>
    <n v="32"/>
    <n v="0"/>
    <n v="58"/>
    <n v="99.2"/>
    <m/>
    <m/>
    <m/>
    <m/>
    <n v="0"/>
    <n v="0"/>
    <s v="www.dalkia.fr"/>
    <s v="Production d'énergie et/ou traitement des déchets"/>
    <s v="Electricité et gaz"/>
    <s v="(35) Production et distribution d'électricité et de gaz"/>
    <s v="Dalkia"/>
    <s v="Grande Entreprise"/>
    <s v="France"/>
    <s v="France"/>
    <m/>
    <m/>
    <n v="49007"/>
    <x v="1"/>
    <s v="MAINE ET LOIRE"/>
    <s v="Angers"/>
    <s v="Angers"/>
    <m/>
    <m/>
    <s v="http://www.boisinternational.com/news0001006e.asp"/>
    <s v="47.466667"/>
    <s v="-0.55"/>
    <m/>
    <m/>
    <x v="9"/>
    <s v="Production et exploitation"/>
  </r>
  <r>
    <d v="2012-07-03T00:00:00"/>
    <x v="3"/>
    <s v="Une usine de méthanisation est à l'étude à Vitry-Le-François (51)."/>
    <s v="Usine de méthanisation Vitry Bioenergie"/>
    <m/>
    <m/>
    <m/>
    <m/>
    <m/>
    <s v="Production d'électricité à partir de déchets agricoles et industriels."/>
    <s v="Nicolas Moretti, via la société Vitry Bioenergie compte construire une usine de méthanisation à Vitry-le-François. Il espère pouvoir valoriser 50 000 tonnes de déchets par an et produire 8 millions de KWh par an. 8 millions d'euros devraient être investis dans ce projet qui permettra la création de 3 emplois."/>
    <x v="0"/>
    <s v="Création de site"/>
    <d v="2012-07-03T00:00:00"/>
    <m/>
    <m/>
    <m/>
    <m/>
    <m/>
    <m/>
    <n v="3"/>
    <n v="0"/>
    <n v="8"/>
    <n v="9.3000000000000007"/>
    <m/>
    <m/>
    <m/>
    <m/>
    <n v="20000"/>
    <n v="0"/>
    <m/>
    <s v="Production d'énergie et/ou traitement des déchets"/>
    <s v="Electricité et gaz"/>
    <s v="(35) Production et distribution d'électricité et de gaz"/>
    <s v="Vitry Bioenergie"/>
    <s v="PME"/>
    <s v="France"/>
    <s v="France"/>
    <m/>
    <m/>
    <n v="51649"/>
    <x v="18"/>
    <s v="MARNE"/>
    <s v="Vitry-le-François"/>
    <s v="Vitry-le-François - Saint-Dizier"/>
    <m/>
    <s v=" rue de l'Europe"/>
    <s v="http://www.lunion.presse.fr/article/marne/un-projet-de-methanisation-sur-la-zi-vitry-marolles"/>
    <s v="48.733333"/>
    <s v="4.583333"/>
    <s v=" ZI Vitry-Marolles"/>
    <m/>
    <x v="9"/>
    <s v="Production et exploitation"/>
  </r>
  <r>
    <d v="2012-06-12T00:00:00"/>
    <x v="3"/>
    <s v="LA SARL C. Bionénergies est créé par un couple de paysans à Bonnières (62) pour exploiter une unité de méthanisation qui produira 1,159 million de kilowatts par an."/>
    <s v="SARL C. Bionénergies "/>
    <m/>
    <m/>
    <m/>
    <m/>
    <m/>
    <s v="Unité de méthanisation."/>
    <s v="Dans l'exploitation agricole de Benoît et Sandrine Cousin, à Bonnières, un chantier vient de débuter pour construire une unité de méthanisation capable de produire 1,159 million de kilowatts par an et 4  734 tonnes de digestat.  L'investissement se monte à plus d'un million d'euros, mais en se lançant dans la méthanisation, l'agriculteur va forcément s'y  retrouver, puisqu'à terme, il ne devra plus payer pour chauffer le  poulailler, et pourra revendre l'électricité produite à EDF. &quot;On a passé un contrat sur quinze ans&quot;, note Benoît Cousin. &quot;En gros, une cuve de 18 mètres de diamètre enterrée à 5 mètres de  profondeur qui dépassera d'un mètre du sol. Dans ce digesteur, des  bactéries vont oeuvrer, pour produire du biogaz. L'unité de  méthanisation comprend une autre cuve, une fosse de stockage, de  vingt-cinq mètres de diamètre&quot;.   Le nombre d'emplois susceptibles d'être créés n'a cependant pas été communiqué."/>
    <x v="0"/>
    <s v="Création de site"/>
    <d v="2012-06-12T00:00:00"/>
    <m/>
    <m/>
    <m/>
    <m/>
    <m/>
    <m/>
    <n v="0"/>
    <n v="0"/>
    <n v="1"/>
    <n v="0"/>
    <m/>
    <m/>
    <m/>
    <m/>
    <n v="0"/>
    <n v="0"/>
    <m/>
    <s v="Production d'énergie et/ou traitement des déchets"/>
    <s v="Electricité et gaz"/>
    <s v="(35) Production et distribution d'électricité et de gaz"/>
    <s v="SARL C. Bionénergies "/>
    <s v="Microentreprise"/>
    <s v="France"/>
    <s v="France"/>
    <m/>
    <m/>
    <n v="62154"/>
    <x v="8"/>
    <s v="PAS DE CALAIS"/>
    <s v="Bonnières"/>
    <s v="Arras"/>
    <m/>
    <m/>
    <s v="http://www.lavoixdunord.fr/region/une-unite-de-methanisation-va-voir-le-jour-dans-une-jna653b0n509772"/>
    <s v="50.25"/>
    <s v="2.25"/>
    <m/>
    <m/>
    <x v="9"/>
    <s v="Production et exploitation"/>
  </r>
  <r>
    <d v="2012-06-05T00:00:00"/>
    <x v="3"/>
    <s v="L'EARL de Reims à Gévezé (35) inaugure la troisième unité de méthanisation du département"/>
    <s v="EARL de Reims"/>
    <m/>
    <m/>
    <m/>
    <m/>
    <m/>
    <s v="Exploitation agricole de 96 ha (56 vaches et deux poulaillers pour 400 tonnes de fumier de volailles, 50 tonnes de fumier de bovins et 2 500 m3 de lisier de bovins).   La troisième unité de méthanisation du département."/>
    <s v="L’EARL de Reims, à Gévezé, accueille la troisième unité de méthanisation du département. Outre les fumiers et lisier de l’exploitation, l’unité traitera les tontes des pelouses ou accotements des communes de Gévezé, de Pacé et de la communauté de communes du Val d’Ille. Elle fournira 606 000 kWh thermiques chaque année. Investissement, 850 000 € par l’EARL, subventionnés à 23 % par la Direction régionale de l’alimentation, de l’agriculture et de la forêt (Draf).  Le nombre d'emplois suceptibles d'être créés n'a pas été communiqué."/>
    <x v="0"/>
    <s v="Création de site"/>
    <d v="2012-06-05T00:00:00"/>
    <m/>
    <m/>
    <m/>
    <m/>
    <m/>
    <m/>
    <n v="0"/>
    <n v="0"/>
    <n v="0.85"/>
    <n v="0"/>
    <m/>
    <m/>
    <m/>
    <m/>
    <n v="0"/>
    <n v="0"/>
    <m/>
    <s v="Production d'énergie et/ou traitement des déchets"/>
    <s v="Electricité et gaz"/>
    <s v="(35) Production et distribution d'électricité et de gaz"/>
    <s v="EARL de Reims"/>
    <s v="PME"/>
    <s v="France"/>
    <s v="France"/>
    <m/>
    <m/>
    <n v="35120"/>
    <x v="10"/>
    <s v="ILLE ET VILAINE"/>
    <s v="Gévezé"/>
    <s v="Rennes"/>
    <m/>
    <m/>
    <s v="http://www.rennes.maville.com/actu/actudet_-Geveze-accueille-la-troisieme-unite-de-methanisation-du-departement_fil-2165957_actu.Htm"/>
    <s v="48.241495"/>
    <s v="-1.8090870999999424"/>
    <s v="Lieu-Dit Reims"/>
    <m/>
    <x v="9"/>
    <s v="Production et exploitation"/>
  </r>
  <r>
    <d v="2012-06-01T00:00:00"/>
    <x v="3"/>
    <s v="Dalkia Biomasse Atlantique vient d'être retenue par la ville de Saint-Pierre-des-Corps (37) pour ériger une Centrale Biomasse."/>
    <s v="Dalkia Biomasse Atlantique"/>
    <m/>
    <m/>
    <m/>
    <m/>
    <m/>
    <s v="Spécialisée dans les services énergétiques."/>
    <s v="La société Dalkia a récemment engagé les travaux de construction d'une centrale de cogénération biomasse (*). &quot;Un investissement de 35 millions d'euros (M€)&quot;, indique Dominique Kieffer, le responsable du développement de Dalkia pour la Touraine et le Poitou-Charentes. Il ya quelques semaines, la ville de  Saint-Pierre-des-Corps avais acquis une partie des Magasins généraux de la SNCF, et annoncé vouloir louer une partie du site à la société  Dalkia pour construire une centrale de cogénération biomasse, qui  alimentera 13.000 logements locatifs sociaux de Tours, dont les Rives du  Cher. Cet équipement, qui sera livré au printemps 2013, devrait engloutir chaque année quelque 92.000 tonnes de bois, &quot;ses sous-produits de l'exploitation forestière provenant d'un rayon de 100 km&quot;. L'approvisionnement du site sera assuré quotidiennement (hors week-end) par &quot;15 à 18 camions&quot;.  Un raccordement au réseau ferroviaire a été conservé afin de se  ménager, à l'avenir, la possibilité d'un transport du bois par rail,  plus écologique. &quot;Une douzaine d'emplois seront créés sur le site, annonce Dominique Kieffer. Et il faudra y ajouter une trentaine dans la filière biomasse&quot;."/>
    <x v="0"/>
    <s v="Création de site"/>
    <d v="2013-09-01T00:00:00"/>
    <m/>
    <m/>
    <m/>
    <m/>
    <m/>
    <m/>
    <n v="40"/>
    <n v="0"/>
    <n v="35"/>
    <n v="124"/>
    <m/>
    <m/>
    <m/>
    <m/>
    <n v="0"/>
    <n v="17000"/>
    <s v="www.dalkia.fr"/>
    <s v="Production d'énergie et/ou traitement des déchets"/>
    <s v="Electricité et gaz"/>
    <s v="(35) Production et distribution d'électricité et de gaz"/>
    <s v="Dalkia"/>
    <s v="Grande Entreprise"/>
    <s v="France"/>
    <s v="France"/>
    <m/>
    <m/>
    <n v="37233"/>
    <x v="19"/>
    <s v="INDRE ET LOIRE"/>
    <s v="Saint-Pierre-des-Corps"/>
    <s v="Tours"/>
    <m/>
    <s v="Avenue Yves Farge"/>
    <s v="http://www.lanouvellerepublique.fr/Indre-et-Loire/Actualite/24-Heures/n/Contenus/Articles/2012/06/01/La-biomasse-produira-chaleur-electricite-et-emplois"/>
    <s v="47.3857107"/>
    <s v="0.7411488999999847"/>
    <m/>
    <m/>
    <x v="9"/>
    <s v="Production et exploitation"/>
  </r>
  <r>
    <d v="2011-05-30T00:00:00"/>
    <x v="5"/>
    <s v="A Combrée (49), la société Méta Bio Énergies devrait installer une usine de méthanisation."/>
    <s v="Méta Bio Energies "/>
    <m/>
    <m/>
    <m/>
    <m/>
    <m/>
    <s v="production d'électricité à partir de déchets organiques."/>
    <s v="Le projet qui a nécessité un investissement de 9 millions d'euros devrait être opérationnel en décembre. Ainsi 22 000 tonnes de déchets organiques produiront 8 000MégaWatts. Le compost fermentera 2 mois dans un hangar de 16 000m² et servira à augmenter le rendement des cultures. Une quinzaine de personnes travailleront sur le site."/>
    <x v="0"/>
    <s v="Création de site"/>
    <d v="2011-12-01T00:00:00"/>
    <m/>
    <m/>
    <m/>
    <m/>
    <m/>
    <m/>
    <n v="15"/>
    <n v="0"/>
    <n v="9"/>
    <n v="46.5"/>
    <m/>
    <m/>
    <m/>
    <m/>
    <n v="0"/>
    <n v="16000"/>
    <m/>
    <s v="Production d'énergie et/ou traitement des déchets"/>
    <s v="Electricité et gaz"/>
    <s v="(35) Production et distribution d'électricité et de gaz"/>
    <s v="groupe Chazé Environnement"/>
    <s v="PME"/>
    <s v="France"/>
    <s v="France"/>
    <m/>
    <m/>
    <n v="49103"/>
    <x v="1"/>
    <s v="MAINE ET LOIRE"/>
    <s v="Combrée"/>
    <s v="Segré"/>
    <m/>
    <s v="quartier Bel Air"/>
    <s v="http://www.courrierdelouest.fr/actualite/article_-Bel-Air-de-Combree.-De-l-electricite-a-partir-de-dechets-organiques_26980-47_actualite.Htm"/>
    <s v="47.7"/>
    <s v="-1.033333"/>
    <m/>
    <m/>
    <x v="9"/>
    <s v="Production et exploitation"/>
  </r>
  <r>
    <d v="2011-04-14T00:00:00"/>
    <x v="5"/>
    <s v="A Saint-Gilles-du-Mené (22), l'usine de méthanisation de Géotexia devrait être prochainement opérationnelle."/>
    <s v="Géotexia"/>
    <m/>
    <m/>
    <m/>
    <m/>
    <m/>
    <s v="Production d'électricité par le biais de la méthanisation."/>
    <s v="Geotexia a investi 15 millions d'euros dans ce projet qui pourra traiter, par an, 35 000 tonnes de lisier de porc et 40 000 tonnes de déchets issus de la filière agro-alimentaire. Géotexia produira 13 300 mégaWatts électriques, et près de 7 000 tonnes de matières fertilisantes exportables par an. Quatre personnes assureront le bon fonctionnement du site opérationnel en juin."/>
    <x v="0"/>
    <s v="Création de site"/>
    <d v="2011-06-01T00:00:00"/>
    <m/>
    <m/>
    <m/>
    <m/>
    <m/>
    <m/>
    <n v="4"/>
    <n v="0"/>
    <n v="15"/>
    <n v="12.4"/>
    <m/>
    <m/>
    <m/>
    <m/>
    <n v="0"/>
    <n v="0"/>
    <s v="www.geotexia.com"/>
    <s v="Production d'énergie et/ou traitement des déchets"/>
    <s v="Electricité et gaz"/>
    <s v="(35) Production et distribution d'électricité et de gaz"/>
    <s v="CUMA Mené Energies (34%), la Caisse des Dépôts (32%) et la société Adelis (filiale du groupe IDEX) 32%."/>
    <s v="ETI"/>
    <s v="France"/>
    <s v="France"/>
    <m/>
    <m/>
    <n v="22292"/>
    <x v="10"/>
    <s v="COTES D'ARMOR"/>
    <s v="Saint-Gilles-du-Mené"/>
    <s v="Loudéac"/>
    <m/>
    <m/>
    <s v="http://www.usinenouvelle.com/article/l-usine-geotexia-fonctionnera-en-juin-prochain.N150088"/>
    <s v="48.25"/>
    <s v="-2.55"/>
    <m/>
    <m/>
    <x v="9"/>
    <s v="Production et exploitation"/>
  </r>
  <r>
    <d v="2010-09-09T00:00:00"/>
    <x v="1"/>
    <s v="En 2013, une unité de méthanisation verra le jour à Messei (61). 3 à 4 emplois seront ainsi créés."/>
    <s v="Methan'agri"/>
    <m/>
    <m/>
    <m/>
    <m/>
    <m/>
    <s v="Unité de méthanisation."/>
    <s v="Trente agriculteurs des environs de Messei (concentrés sur un périmètre de 15 à 20 km) se sont rassemblés sous l'association Methan'agri afin de construire une unité de méthanisation, dont la production sera injectée dans le réseau gaz naturel.  Un investissement de 5 M€ a été nécessaire pour cette unité qui verra le jour en septembre 2013. Notons que l'activité devrait créer trois à quatre emplois."/>
    <x v="0"/>
    <s v="Création de site"/>
    <d v="2013-09-01T00:00:00"/>
    <m/>
    <m/>
    <m/>
    <m/>
    <m/>
    <m/>
    <n v="4"/>
    <n v="0"/>
    <n v="0"/>
    <n v="12.4"/>
    <m/>
    <m/>
    <m/>
    <m/>
    <n v="0"/>
    <n v="0"/>
    <m/>
    <s v="Production d'énergie et/ou traitement des déchets"/>
    <s v="Electricité et gaz"/>
    <s v="(35) Production et distribution d'électricité et de gaz"/>
    <s v="Methan'agri"/>
    <s v="Microentreprise"/>
    <s v="France"/>
    <s v="France"/>
    <m/>
    <m/>
    <n v="61362"/>
    <x v="15"/>
    <s v="ORNE"/>
    <s v="Saint-André-de-Messei"/>
    <s v="Flers"/>
    <m/>
    <m/>
    <s v="http://www.ouest-france.fr/actu/actuLocale_-Une-unite-de-methanisation-dans-les-tuyaux-a-Messei-_-1503870------61169-aud_actu.Htm"/>
    <s v="48.7"/>
    <s v="-0.516667"/>
    <m/>
    <m/>
    <x v="9"/>
    <s v="Production et exploitation"/>
  </r>
  <r>
    <d v="2010-07-05T00:00:00"/>
    <x v="1"/>
    <s v="La société familiale Villers Services va investir à Robécourt (88)."/>
    <s v="Villers Services"/>
    <m/>
    <m/>
    <m/>
    <m/>
    <m/>
    <s v="spécialisée dans la gestion, le traitement et la valorisation des déchets ménagers et industriels banals"/>
    <s v="La société compte investir 38 millions d'euros dans la constructon d'une unité de méthaisation à Robécourt. Le site devrait être opérationnel d'ici 2013. Il sera doté d'une ligne de méthanisation et d'une ligne de production de gaz issu des effluents agricoles. Une trentaine d'emplois pourraient être générés par cette implantation."/>
    <x v="0"/>
    <s v="Création de site"/>
    <d v="2013-01-01T00:00:00"/>
    <m/>
    <m/>
    <m/>
    <m/>
    <m/>
    <m/>
    <n v="30"/>
    <n v="0"/>
    <n v="38"/>
    <n v="93"/>
    <m/>
    <m/>
    <m/>
    <m/>
    <n v="0"/>
    <n v="0"/>
    <m/>
    <s v="Production d'énergie et/ou traitement des déchets"/>
    <s v="Eau et déchets"/>
    <s v="(38) Collecte, récupération traitement et élimination des déchets"/>
    <s v="Villers Services"/>
    <s v="PME"/>
    <s v="France"/>
    <s v="France"/>
    <m/>
    <m/>
    <n v="88390"/>
    <x v="14"/>
    <s v="VOSGES"/>
    <s v="Robécourt"/>
    <s v="Neufchâteau"/>
    <m/>
    <m/>
    <s v="http://www.usinenouvelle.com/article/villers-services-projette-d-investir-40-millions-dans-les-vosges.N135205"/>
    <s v="48.133333"/>
    <s v="5.7"/>
    <m/>
    <m/>
    <x v="9"/>
    <s v="Production et exploitation"/>
  </r>
  <r>
    <d v="2010-05-04T00:00:00"/>
    <x v="1"/>
    <s v="Neoen pourrait installer une unité de méthanisation à Saint-Nicolas-du-Tertre (56)."/>
    <s v="Direct Energie Neoen"/>
    <m/>
    <m/>
    <m/>
    <m/>
    <m/>
    <s v="Spécialisée dans la production d’électricité à partir d’énergies renouvelables."/>
    <s v="La société Neoen, filiale de Direct Energie, porte ce nouveau projet de méthanisation. Il ne manque plus que l'autorisation préfectorale pour le lancement des travaux. L'unité devrait être opérationnelle début 2011. 3 millions d'euros seront investis.  Le nombre de personnes rattachées à cette exploitation n'a, à ce jour, pas été communiqué."/>
    <x v="0"/>
    <s v="Piste de projet"/>
    <d v="2011-01-01T00:00:00"/>
    <m/>
    <m/>
    <m/>
    <m/>
    <m/>
    <m/>
    <n v="0"/>
    <n v="0"/>
    <n v="3"/>
    <n v="0"/>
    <m/>
    <m/>
    <m/>
    <m/>
    <n v="0"/>
    <n v="0"/>
    <m/>
    <s v="Production d'énergie et/ou traitement des déchets"/>
    <s v="Electricité et gaz"/>
    <s v="(35) Production et distribution d'électricité et de gaz"/>
    <s v="Louis Dreyfus (Groupe)"/>
    <s v="Grande Entreprise"/>
    <s v="France"/>
    <s v="France"/>
    <m/>
    <m/>
    <n v="56230"/>
    <x v="10"/>
    <s v="MORBIHAN"/>
    <s v="Saint-Nicolas-du-Tertre"/>
    <s v="Redon"/>
    <m/>
    <m/>
    <s v="http://www.ouest-france.fr/ofdernmin_-Une-unite-de-methanisation-va-voir-le-jour-a-Saint-Nicolas-du-Tertre_42314-1361676-pere-bre_filDMA.Htm"/>
    <s v="47.8"/>
    <s v="-2.216667"/>
    <m/>
    <m/>
    <x v="9"/>
    <s v="Production et exploitation"/>
  </r>
  <r>
    <d v="2010-10-06T00:00:00"/>
    <x v="1"/>
    <s v="L'Oréal envisage de construire une unité de méthanisation sur son site de Gauchy (02)."/>
    <s v="L'Oréal"/>
    <m/>
    <s v="Oui"/>
    <s v="FR0000120321"/>
    <m/>
    <m/>
    <s v="Production d'électricité."/>
    <s v="Le groupe de cosmétique envisage de construire sur un terrain jouxtant son usine de Soprocos une unité de méthanisation. Les dossiers d'autorisation d'urbanisme et d'exploitation pourraient être déposés au printemps 2011. Le démarrage de l'activité est prévu pour fin 2012. Le site produira ainsi de l'énergie qui servira à alimenter l'usine de l'Oréal. L'électricité ne serait pas exploitée directement par L'Oréal mais par un opérateur spécialisé. Le projet se chiffre à une dizaine de millions d'euros et sera générateur d'emplois."/>
    <x v="0"/>
    <s v="Création de site"/>
    <d v="2012-12-31T00:00:00"/>
    <m/>
    <m/>
    <m/>
    <m/>
    <m/>
    <m/>
    <n v="0"/>
    <n v="0"/>
    <n v="10"/>
    <n v="0"/>
    <m/>
    <m/>
    <m/>
    <m/>
    <n v="0"/>
    <n v="0"/>
    <s v="www.loreal.fr/ "/>
    <s v="Production d'énergie et/ou traitement des déchets"/>
    <s v="Industrie manufacturière"/>
    <s v="(20) Industrie chimique"/>
    <s v="L'Oréal"/>
    <s v="Grande Entreprise"/>
    <s v="France"/>
    <s v="France"/>
    <m/>
    <m/>
    <n v="2340"/>
    <x v="11"/>
    <s v="AISNE"/>
    <s v="Gauchy"/>
    <s v="Saint-Quentin"/>
    <n v="40"/>
    <s v="Route de Chauny"/>
    <s v="http://www.courrier-picard.fr/courrier/Actualites/Info-regionale/L-Oreal-installe-une-unite-de-methanisation"/>
    <s v="49.816667"/>
    <s v="3.266667"/>
    <m/>
    <m/>
    <x v="9"/>
    <s v="Production et exploitation"/>
  </r>
  <r>
    <d v="2012-07-06T00:00:00"/>
    <x v="3"/>
    <s v="Le projet géothermique développé par le groupe Fonroche  va voir le jour à Lons (64) à l'horizon 2017 et devrait permettre la création de 50 emplois.  "/>
    <s v="groupe Fonroche"/>
    <m/>
    <m/>
    <m/>
    <m/>
    <m/>
    <s v="Concepteur, fabricant et installateur « clés en mains » de solutions solaires photovoltaïques, et d’énergie renouvelable, géothermie et Bio gaz."/>
    <s v="Le projet géothermique Fongeosec, développé par le groupe Fonroche  va voir le jour à Lons (64) à l'horizon 2017 et devrait permettre la création de 50 emplois. Les zones d'intérêts pour l'implantation de projets de géothermie en  France se situent en Alsace qui a connu des projets de recherche pour  EDF à Soultz-sous-Forêts, le Bassin parisien et bien sûr, l'Aquitaine où  le potentiel géothermique sur le bassin de Lacq, et plus précisément  sur Lons, est très important. Le projet Fongeosec permettrait la création de 50 emplois locaux directs et 250 en  Aquitaine.Si tous les financements sont accordés, c'est en 2014 que les travaux de forage commenceront."/>
    <x v="0"/>
    <s v="Création de site"/>
    <d v="2017-07-06T00:00:00"/>
    <m/>
    <m/>
    <m/>
    <m/>
    <m/>
    <m/>
    <n v="50"/>
    <n v="0"/>
    <n v="83"/>
    <n v="155"/>
    <m/>
    <m/>
    <m/>
    <m/>
    <n v="0"/>
    <n v="0"/>
    <s v="www.fonroche.fr"/>
    <s v="Production d'énergie et/ou traitement des déchets"/>
    <s v="Electricité et gaz"/>
    <s v="(35) Production et distribution d'électricité et de gaz"/>
    <s v="Fonroche Energie"/>
    <s v="ETI"/>
    <s v="France"/>
    <s v="AQUITAINE"/>
    <m/>
    <m/>
    <n v="64348"/>
    <x v="6"/>
    <s v="PYRENEES ATLANTIQUES"/>
    <s v="Lons"/>
    <s v="Pau"/>
    <m/>
    <m/>
    <s v="http://www.sudouest.fr/2012/07/06/un-projet-geothermique-a-l-horizon-2017-762087-4252.php"/>
    <s v="43.316667"/>
    <s v="-0.4"/>
    <m/>
    <m/>
    <x v="7"/>
    <s v="Production et exploitation"/>
  </r>
  <r>
    <d v="2013-10-01T00:00:00"/>
    <x v="6"/>
    <s v="Le spécialiste des parcs éoliens Ostwind International, basé à Schiltigheim (67), s’apprête à passer les 1.000 MW d'exploitation en France."/>
    <s v="Ostwind International"/>
    <n v="42860431800041"/>
    <m/>
    <m/>
    <s v="71.12B"/>
    <s v="Ingénierie, études techniques"/>
    <s v="Développe, conçoit, construit et exploite des parcs éoliens.   "/>
    <s v=" Pour Ostwind, 2014 aura été une année charnière, riche à son développement et en projets. La société indépendante passe ainsi à 250 MW raccordés, soit près de 3 % du parc éolien français, à 111,6 MW en instruction et à 552 MW en développement. Le parc éolien l’Epinette, projet porté depuis 2003 par la Communauté de Communes du Canton d’Hucqueliers, a été inauguré en septembre. Situé sur la commune d’Herly dans le Nord Pas-de-Calais, il comprend 6 machines d’une puissance totale de 12 MW, représentant l’équivalent de la consommation d’environ 12.000 personnes. Le chantier du parc éolien de la Volette, en Lorraine, comprenant 4 éoliennes d’une puissance totale de 8 MW, a débuté en novembre. Il fait partie du projet global porté depuis 2004 par l’ex-Communauté de Communes des Deux Rivières, qui comporte déjà 15 machines mises en service en 2011. Ces 4 nouvelles éoliennes, qui devraient être mises en exploitation courant septembre 2015, permettront de générer environ 75 000 € de ressources aux collectivités locales. Près de 100 MW de permis de construire ont par ailleurs été déposés au cours de l’année, répartis en quatre implantations. De plus, le permis de construire du parc éolien de Fauquembergues (2 éoliennes, 4,6 MW) a été accepté et lavé de tout recours. 3 emplois ont été créés, dont un pour l’exploitation des parcs éoliens dans le Nord Pas-de-Calais, et le service exploitation a été renforcé pour répondre à l’accroissement de la production gérée par la société.Si le nombre total d'emplois créé n'apas été communiqué, l'entreprise qui comptait environ 40 collaborateurs en France en 2012, devrait en compter le double fin 2015. "/>
    <x v="0"/>
    <s v="Recrutements non localisés"/>
    <d v="2012-01-30T00:00:00"/>
    <m/>
    <m/>
    <m/>
    <m/>
    <m/>
    <n v="0"/>
    <n v="40"/>
    <n v="40"/>
    <n v="0"/>
    <n v="124"/>
    <m/>
    <m/>
    <m/>
    <m/>
    <n v="0"/>
    <n v="0"/>
    <s v="www.ostwind.fr"/>
    <s v="Production d'énergie et/ou traitement des déchets"/>
    <s v="Electricité et gaz"/>
    <s v="(35) Production et distribution d'électricité et de gaz"/>
    <s v="Ostwind"/>
    <s v="PME"/>
    <s v="Allemagne"/>
    <s v="ALSACE"/>
    <m/>
    <m/>
    <n v="67447"/>
    <x v="20"/>
    <s v="BAS RHIN"/>
    <s v="Schiltigheim"/>
    <s v="Strasbourg"/>
    <n v="1"/>
    <s v="RUE DE BERNE"/>
    <s v="http://www.ecovinews.com/?p=7156"/>
    <s v="48.6119545"/>
    <s v="7.71686909999994"/>
    <m/>
    <m/>
    <x v="5"/>
    <s v="Production et exploitation"/>
  </r>
  <r>
    <d v="2012-10-09T00:00:00"/>
    <x v="3"/>
    <s v="L'agence nantaise du groupe Valorem va démarrer la construction de son parc éolien de Bourgneuf-en-Retz (44), pour une mise en service en août 2013. "/>
    <s v="Valorem"/>
    <n v="39538873900124"/>
    <m/>
    <m/>
    <m/>
    <m/>
    <s v="Société d'ingénierie spécialisée dans les énergies vertes, de 140  salariés, basée à Bègles (Gironde), Valorem a fait évoluer sa stratégie en 2007 en devenant également investisseur, ouvrant son capital à la Caisse des dépôts et à Cap énergie (Crédit agricole), les fondateurs demeurant majoritaires. L'entreprise a également créé des filiales de maîtrise d'œuvre et de suivi d'exploitation. Elle possède désormais en France 100 MW d'éolien terrestre en propre. Le parc comptera 6 machines de 2 MW, des machines Repower MM92, avec des pales de 46 mètres sur des mâts de 80 mètres. Le parc fournira 30 millions de kW/h par an, soit l'équivalent de l'alimentation de 13 000 foyers hors chauffage.   "/>
    <s v="Valorem va démarrer la construction de son parc éolien de  Bourgneuf-en-Retz (Loire-Atlantique) pour une mise en service en août  2013, un investissement de 16,7 millions d'euros porté par Pays de Retz  énergies, détenue à 50/50 par Valorem et BL finance. Le projet de Bourgneuf a été mené de front avec celui de  Saint-Hilaire-de-Chaléons (Loire-Atlantique). Ce projet compte neuf  éoliennes sur lequel elle compte susciter un investissement  participatif. Six d'entre-elles ont obtenu le permis de construire mais  le dossier est contesté au tribunal administratif par des opposants.  Pour les trois autres les permis de construire sont en cours  d'instruction.  Projets autorisés : Chauvé (12 MW) et Fréligné-Touvois (8 MW), pour le compte de Manor Energies, Bourgneuf-en-Retz (12 MW) et Boussay (8 MW sur des modèles de 850 kW). D'autres projets sont en attente d'autorisation : Touvois, La Chapelle-sur-Erdre, Nort-sur-Erdre, Saint-Hilaire de-Chaléons. D'autres sont en cours de développement à Quilly (Loire-Altantique), mais aussi en Bretagne et en Vendée ainsi que dans la région Centre, soit un total d'environ 100  MW en projet.   "/>
    <x v="0"/>
    <s v="Création de site"/>
    <d v="2013-08-09T00:00:00"/>
    <m/>
    <m/>
    <m/>
    <m/>
    <m/>
    <m/>
    <n v="0"/>
    <n v="0"/>
    <n v="16.7"/>
    <n v="0"/>
    <m/>
    <m/>
    <m/>
    <m/>
    <n v="0"/>
    <n v="0"/>
    <s v="www.valorem-energie.com"/>
    <s v="Production d'énergie et/ou traitement des déchets"/>
    <s v="Electricité et gaz"/>
    <s v="(35) Production et distribution d'électricité et de gaz"/>
    <s v="Valorem"/>
    <s v="PME"/>
    <s v="France"/>
    <s v="France"/>
    <m/>
    <m/>
    <n v="44021"/>
    <x v="1"/>
    <s v="LOIRE ATLANTIQUE"/>
    <s v="Bourgneuf-en-Retz"/>
    <s v="Nantes"/>
    <m/>
    <m/>
    <s v="http://www.usinenouvelle.com/article/valorem-demarre-la-construction-de-son-parc-eolien-de-bourgneuf-en-retz.N183601"/>
    <s v="47.05"/>
    <s v="-1.95"/>
    <m/>
    <m/>
    <x v="5"/>
    <s v="Production et exploitation"/>
  </r>
  <r>
    <d v="2012-08-07T00:00:00"/>
    <x v="3"/>
    <s v="Le leader du marché de l'éolien Enercon s'est implanté sur la commune de Lacaune (81) et a généré 9 postes."/>
    <s v="Enercon"/>
    <m/>
    <m/>
    <m/>
    <m/>
    <m/>
    <s v="Construction et maintenance des éoliennes."/>
    <s v="La CCML (Communauté de Communes des Monts de Lacaune) a construit un  grand bâtiment à la zone artisanale du Merly, près des abattoirs. Et  cette bâtisse est prise en location par la société Enercon moyennant un  loyer de 1 500 € HT par mois. Depuis le 1er juillet, le bâtiment est  opérationnel pour la dite société qui est spécialisée dans la  maintenance et le dépannage du parc éolien des Monts de Lacaune. Ce  dernier, d'une puissance de 110 Mégawatts à plein régime, comprend 49  machines. L'entreprise qui a débuté sur la région en 2007 compte à  présent neuf employés : un responsable, Mathieu Gineste et huit  techniciens."/>
    <x v="0"/>
    <s v="Création de site"/>
    <d v="2007-08-07T00:00:00"/>
    <m/>
    <m/>
    <m/>
    <m/>
    <m/>
    <n v="0"/>
    <n v="9"/>
    <n v="0"/>
    <n v="0"/>
    <n v="27.9"/>
    <m/>
    <m/>
    <m/>
    <m/>
    <n v="0"/>
    <n v="0"/>
    <s v="www.enercon.fr"/>
    <s v="Production d'énergie et/ou traitement des déchets"/>
    <s v="Electricité et gaz"/>
    <s v="(35) Production et distribution d'électricité et de gaz"/>
    <s v="Enercon"/>
    <s v="Grande Entreprise"/>
    <s v="Allemagne"/>
    <s v="Allemagne"/>
    <m/>
    <m/>
    <n v="81124"/>
    <x v="4"/>
    <s v="TARN"/>
    <s v="Lacaune"/>
    <s v="Castres - Mazamet"/>
    <m/>
    <m/>
    <s v="http://www.ladepeche.fr/article/2012/08/07/1414126-lacaune-des-emplois-grace-a-l-eolien.html"/>
    <s v="43.71795837985018"/>
    <s v="2.72214425449215"/>
    <s v="zone artisanale du Merly"/>
    <m/>
    <x v="5"/>
    <s v="Production et exploitation"/>
  </r>
  <r>
    <d v="2012-07-12T00:00:00"/>
    <x v="3"/>
    <s v="La Région Centre vient d'adopter son schéma régional éolien qui prévoit la création de 1100 éoliennes et 1200 emplois. "/>
    <s v="Conseil régional du Centre"/>
    <m/>
    <m/>
    <m/>
    <s v="84.11Z"/>
    <s v="Administration publique générale"/>
    <s v="Mise en place de la politique énergétique des communes de la région centre. "/>
    <s v="Le Conseil régional du Centre vient  d’adopter le Schéma régional Climat, Air, Énergies (SRCAE), dans lequel figure notamment le schéma régional éolien. Au final, 19 zones ont été dessinées, dont trois sur le département du Loiret, incluant 75 communes. La première est située autour de Montargis, dont la plaine au Nord-ouest est considérée dans le schéma comme la zone présentant &quot;le plus fort potentiel de développement non encore exploité pour l’énergie éolienne&quot;. Le potentiel estimé y est en effet de 250 MW (soit environ 125 éoliennes). Deuxième zone retenue : la plaine du Nord Loiret, à l’Ouest de Pithiviers, avec un potentiel de 50 MW. La dernière zone, avec un potentiel de 40 MW, est située au Nord de la forêt de Marchenoir, sur l’axe de la RN157-RD357, entre Epieds-en-Beauce et Moisy (à l'Ouest d'Ouzouer-le-marché). Le coût d’une éolienne installée de 2 MW variant entre 1 million et 1,3 million d’euros, l’investissement peut, selon France Énergie Éolienne, être amorti en moins de cinq ans."/>
    <x v="0"/>
    <s v="Piste de projet"/>
    <d v="2012-07-12T00:00:00"/>
    <m/>
    <m/>
    <m/>
    <m/>
    <m/>
    <m/>
    <n v="0"/>
    <n v="0"/>
    <n v="0"/>
    <n v="0"/>
    <m/>
    <m/>
    <m/>
    <m/>
    <n v="0"/>
    <n v="0"/>
    <s v="www.regioncentre.fr"/>
    <s v="Production d'énergie et/ou traitement des déchets"/>
    <s v="Electricité et gaz"/>
    <s v="(35) Production et distribution d'électricité et de gaz"/>
    <s v="Conseil régional du Centre"/>
    <s v="Public"/>
    <s v="France"/>
    <s v="France"/>
    <m/>
    <m/>
    <n v="45208"/>
    <x v="19"/>
    <s v="LOIRET"/>
    <s v="Montargis"/>
    <s v="Montargis"/>
    <m/>
    <m/>
    <s v="http://www.loire-net.tv/news/160-nouvelles-eoliennes-d-ici-2020-dans-le-departement"/>
    <n v="48"/>
    <s v="2.75"/>
    <m/>
    <m/>
    <x v="5"/>
    <s v="Production et exploitation"/>
  </r>
  <r>
    <d v="2010-01-28T00:00:00"/>
    <x v="1"/>
    <s v="Un parc éolien offshore pourrait voir le jour entre Dieppe et le Tréport (76)"/>
    <s v="La Compagnie du Vent"/>
    <m/>
    <s v="Oui"/>
    <s v="FR0010208488"/>
    <m/>
    <m/>
    <s v="Production d'électricité par l'énergie éolienne."/>
    <s v="Opposée à l'implantation d'une usine de conditionnement d'engrais par la société Uralchem {cf. fiche} sur le port de Dieppe, une partie des élus municipaux dieppois a présenté une solution alternative avec la création d'un parc éolien offshore entre Dieppe et Le Tréport.  Pour l'heure, La Compagnie du Vent a été approchée, et il en est ressorti que ce projet permettrait de créer 2000 emplois sur trois à quatre ans, puis 60 postes pérennes sur le port, sans oublier les 250 emplois induits pour la maintenance.  Notons que cet équipement, qui serait composé de 140 mâts, assurerait une production annuelle de 2,16 TWh."/>
    <x v="0"/>
    <s v="Piste de projet"/>
    <d v="2010-01-28T00:00:00"/>
    <m/>
    <m/>
    <m/>
    <m/>
    <m/>
    <m/>
    <n v="60"/>
    <n v="0"/>
    <n v="0"/>
    <n v="186"/>
    <m/>
    <m/>
    <m/>
    <m/>
    <n v="0"/>
    <n v="0"/>
    <s v="www.compagnieduvent.com"/>
    <s v="Production d'énergie et/ou traitement des déchets"/>
    <s v="Electricité et gaz"/>
    <s v="(35) Production et distribution d'électricité et de gaz"/>
    <s v="GDF Suez"/>
    <s v="Grande Entreprise"/>
    <s v="France"/>
    <s v="France"/>
    <m/>
    <m/>
    <n v="76217"/>
    <x v="16"/>
    <s v="SEINE MARITIME"/>
    <s v="Dieppe"/>
    <s v="Dieppe - Caux maritime"/>
    <m/>
    <m/>
    <s v="http://www.paris-normandie.fr/index.php/cms/13/article/297127/L_alternative_a_Uralchem"/>
    <s v="49.933333"/>
    <s v="1.083333"/>
    <m/>
    <m/>
    <x v="5"/>
    <s v="Production et exploitation"/>
  </r>
  <r>
    <d v="2009-12-04T00:00:00"/>
    <x v="4"/>
    <s v="Le spécialiste des énergies renouvelables, Nass &amp; Wind, souhaite construire un parc éolien offshore au large de Saint-Brieuc (22) avec à la clé, la création de 40 emplois."/>
    <s v="Nass &amp; Wind Offshore"/>
    <m/>
    <m/>
    <m/>
    <m/>
    <m/>
    <s v="Filiale du groupe Nass &amp; Wind, Nass &amp; Wind Offshore est dédiée au développement de parcs éoliens offshore.  Un parc éolien est dit offshore lorsqu'il est éloigné du rivage de plus d'une dizaine de kilomètres. Ce type d'implantation à l'avantage de s'affranchir des contraintes terrestres et autorise des puissances plus importantes (jusqu'à 300 MW)."/>
    <s v="Cette PME, spécialisée dans les énergies renouvelables, souhaite construire un parc éolien au large de Saint-Brieuc. D'une puissance de 240 MW, il devrait compter une quarantaine d'éoliennes. La demande de concession sera déposée à la préfecture en mars 2010. Si l'avis est favorable, la construction du parc devrait débuter en 2012 pour une mise en service en 2014.  Outre la construction d'un tel parc qui créerait des centaines d'emplois, sa maintenance génèrerait une quarantaine d'emplois pérennes.  Ce projet représente un investissement de 850 millions d'€. "/>
    <x v="0"/>
    <s v="Piste de projet"/>
    <d v="2012-01-01T00:00:00"/>
    <m/>
    <m/>
    <m/>
    <m/>
    <m/>
    <m/>
    <n v="40"/>
    <n v="0"/>
    <n v="850"/>
    <n v="124"/>
    <m/>
    <m/>
    <m/>
    <m/>
    <n v="0"/>
    <n v="0"/>
    <s v="www.nass-et-wind.com"/>
    <s v="Production d'énergie et/ou traitement des déchets"/>
    <s v="Electricité et gaz"/>
    <s v="(35) Production et distribution d'électricité et de gaz"/>
    <s v="Groupe Nass &amp; Wind"/>
    <s v="PME"/>
    <s v="France"/>
    <s v="France"/>
    <m/>
    <m/>
    <n v="22278"/>
    <x v="10"/>
    <s v="COTES D'ARMOR"/>
    <s v="Saint-Brieuc"/>
    <s v="Saint-Brieuc"/>
    <m/>
    <m/>
    <s v="http://www.lejournaldesentreprises.com/editions/56/actualite/entreprise-du-mois/nass-wind-vent-porteur-pour-l-eolien-offshore-04-12-2009-84112.php"/>
    <s v="48.516667"/>
    <s v="-2.783333"/>
    <m/>
    <m/>
    <x v="5"/>
    <s v="Production et exploitation"/>
  </r>
  <r>
    <d v="2009-12-01T00:00:00"/>
    <x v="4"/>
    <s v="Le spécialiste de l'éolien offshore - WPD Offshore - a recruté 11 collaborateurs supplémentaires fin 2009 à Boulogne-Billancourt (92)."/>
    <s v="WPD Offshore France SAS"/>
    <m/>
    <m/>
    <m/>
    <m/>
    <m/>
    <s v="Construction d'éoliennes offshore ;"/>
    <s v="En étroite collaboration avec l'Agence Régionale de Développement Paris Île-de-France, notamment en ce qui concerne l'aide à la recherche de locaux, l'information sur les coûts du travail et le recrutement, le spécialiste de l'éolien offshore - WPD Offshore - a procédé fin 2009 à une extension de son implantation boulonnaise en recrutant 11 collaborateurs supplémentaires."/>
    <x v="0"/>
    <s v="Extension de site"/>
    <d v="2009-12-01T00:00:00"/>
    <m/>
    <m/>
    <m/>
    <m/>
    <m/>
    <m/>
    <n v="11"/>
    <n v="0"/>
    <n v="0"/>
    <n v="4.4000000000000004"/>
    <m/>
    <m/>
    <m/>
    <m/>
    <n v="0"/>
    <n v="0"/>
    <s v="www.wpd-offshore.com"/>
    <s v="Production de services"/>
    <s v="Electricité et gaz"/>
    <s v="(35) Production et distribution d'électricité et de gaz"/>
    <s v="Groupe WPD "/>
    <s v="ETI"/>
    <s v="Allemagne"/>
    <s v="Allemagne"/>
    <m/>
    <m/>
    <n v="92012"/>
    <x v="7"/>
    <s v="HAUTS DE SEINE"/>
    <s v="Boulogne-Billancourt"/>
    <s v="Paris"/>
    <s v="60 ter"/>
    <s v="Rue de Bellevue"/>
    <s v="http://www.paris-region.com/liste-des-entreprises-implantees-en-decembre-2009-15231.kjsp"/>
    <s v="48.836560144661675"/>
    <s v="2.2304821014404297"/>
    <m/>
    <m/>
    <x v="5"/>
    <s v="Production et exploitation"/>
  </r>
  <r>
    <d v="2009-11-13T00:00:00"/>
    <x v="4"/>
    <s v="Poweo construit une plate-forme éolienne offshore au large de Courseulles-sur-Mer (14) qui générera 40 emplois en 2013. "/>
    <s v="Poweo"/>
    <m/>
    <m/>
    <m/>
    <m/>
    <m/>
    <s v="Fournisseur privé d'électricité."/>
    <s v="Poweo, fournisseur privé d'électricité, va construire une ferme éolienne offshore au large de la ville de Courseulles-sur-Mer, dans le Calvados. Cette ferme, dotée de 51 éoliennes, produira 300 MW d'électricité par an. Sa mise en service, prévue en 2013, générera une quarantaine d'emplois.  A noter que le chantier mobilisera 370 personnes pendant 3 ans.  Ce projet représente un investissement de 700 millions d'€."/>
    <x v="0"/>
    <s v="Création de site"/>
    <d v="2013-01-01T00:00:00"/>
    <m/>
    <m/>
    <m/>
    <m/>
    <m/>
    <m/>
    <n v="40"/>
    <n v="0"/>
    <n v="700"/>
    <n v="124"/>
    <m/>
    <m/>
    <m/>
    <m/>
    <n v="0"/>
    <n v="0"/>
    <s v="www.poweo.com"/>
    <s v="Production d'énergie et/ou traitement des déchets"/>
    <s v="Electricité et gaz"/>
    <s v="(35) Production et distribution d'électricité et de gaz"/>
    <s v="Groupe Poweo"/>
    <s v="ETI"/>
    <s v="France"/>
    <s v="France"/>
    <m/>
    <m/>
    <n v="14191"/>
    <x v="15"/>
    <s v="CALVADOS"/>
    <s v="Courseulles-sur-Mer"/>
    <s v="Caen"/>
    <m/>
    <m/>
    <s v="http://www.usinenouvelle.com/article/une-ferme-eolienne-pour-poweo.N121341"/>
    <s v="49.333333"/>
    <s v="-0.45"/>
    <m/>
    <m/>
    <x v="5"/>
    <s v="Production et exploitation"/>
  </r>
  <r>
    <d v="2014-10-13T00:00:00"/>
    <x v="2"/>
    <s v="Suite à l'exclusion du marché de l'équarrissage, l'usine de traitement de Guer (56) va arrêter son activité et supprimer 17 emplois."/>
    <s v="Sifdda Bretagne"/>
    <n v="40326475700028"/>
    <m/>
    <m/>
    <s v="38.32Z"/>
    <s v="Récupération de déchets triés"/>
    <s v="Spécialisé dans la valorisation de la biomasse. L'équarrissage permet de transformer les cadavres d'animaux morts en carburant pour chauffer les cimenteries, en engrais, en biocarburant ou en aliments pour animaux (déchets d'abattoir)."/>
    <s v=" Annoncé depuis début 2014, la société d’équarrissage Sifdda de Guer ferme son site de transformation. Le site de Guer ne sera plus qu’une plateforme de collecte et non plus de transformation. Les seize postes d’ouvriers et techniciens, ainsi que celui de direction, seront supprimés. Sur un total de 52 salariés, 17 seront licenciés. "/>
    <x v="1"/>
    <s v="Réduction d'effectifs"/>
    <d v="2014-10-13T00:00:00"/>
    <m/>
    <m/>
    <m/>
    <m/>
    <m/>
    <n v="0"/>
    <n v="-17"/>
    <n v="52"/>
    <n v="0"/>
    <n v="52.7"/>
    <m/>
    <m/>
    <m/>
    <m/>
    <n v="0"/>
    <n v="0"/>
    <s v="www.saria.fr"/>
    <s v="Production d'énergie et/ou traitement des déchets"/>
    <s v="Eau et déchets"/>
    <s v="(38) Collecte, récupération traitement et élimination des déchets"/>
    <s v="Rethmann"/>
    <s v="Grande Entreprise"/>
    <s v="Allemagne"/>
    <s v="Allemagne"/>
    <m/>
    <m/>
    <n v="56075"/>
    <x v="10"/>
    <s v="MORBIHAN"/>
    <s v="Guer"/>
    <s v="Rennes"/>
    <m/>
    <m/>
    <s v="http://www.ouest-france.fr/emploi-guer-17-emplois-supprimes-la-societe-dequarrissage-sifdda-2891535"/>
    <s v="47.902628913016"/>
    <s v="-2.106649259246"/>
    <s v="les Vaux "/>
    <m/>
    <x v="4"/>
    <s v="Production et exploitation"/>
  </r>
  <r>
    <d v="2015-04-07T00:00:00"/>
    <x v="0"/>
    <s v="L'implantation du groupe allemand JRS sur la commune de La Roche-en-Brenil (22) pour produire des pellets pour poêle à bois, va générer une dizaine d'emplois supplémentaires."/>
    <s v="Brenil Pellets"/>
    <n v="50100212500018"/>
    <m/>
    <m/>
    <s v="16.10A"/>
    <s v="Sciage et rabotage du bois, hors imprégnation"/>
    <s v="Utilisant les déchets de la scierie de La Roche-en-Brénil, la société produira des pellets pour poêle à bois et travaillera sur la fibre de bois, secteur dans lequel le groupe JRS est l’un des leaders européens. "/>
    <s v=" Annoncée en juillet 2014 avec 30 emplois, l'implantation du groupe allemand JRS sur la commune de La Roche-en-Brenil (22) pour produire des pellets pour poêle à bois, va générer une dizaine d'emplois supplémentaires. Le site de La Roche-en-Brenil produira aussi &quot;des litières pour chats qui sont écologiques, renouvelables, et cela grâce à de nombreux procédés spéciaux à notre entreprise. Autre production à venir, toujours dans le monde animal, de la farine de bois qui est intégrée aux croquettes pour chien de la marque Royal Canin&quot;."/>
    <x v="0"/>
    <s v="Création de site"/>
    <d v="2015-04-07T00:00:00"/>
    <m/>
    <m/>
    <m/>
    <m/>
    <m/>
    <n v="0"/>
    <n v="10"/>
    <n v="30"/>
    <n v="0"/>
    <n v="4"/>
    <m/>
    <m/>
    <m/>
    <m/>
    <n v="0"/>
    <n v="0"/>
    <s v="www.jrs.de"/>
    <s v="Production industrielle"/>
    <s v="Industrie manufacturière"/>
    <s v="(16) Travail du bois, hors meubles"/>
    <s v="J. Rettenmaier &amp; Söhne (JRS)"/>
    <s v="ETI"/>
    <s v="Allemagne"/>
    <s v="Allemagne"/>
    <m/>
    <m/>
    <n v="21525"/>
    <x v="12"/>
    <s v="COTE D'OR"/>
    <s v="La Roche-en-Brenil"/>
    <s v="Montbard"/>
    <m/>
    <s v="Route de Lyon "/>
    <s v="http://www.bienpublic.com/economie/2015/04/06/le-bois-va-dynamiser-la-roche"/>
    <s v="47.3738545"/>
    <s v="4.18194343"/>
    <m/>
    <m/>
    <x v="10"/>
    <s v="Production et exploitation"/>
  </r>
  <r>
    <d v="2014-12-23T00:00:00"/>
    <x v="2"/>
    <s v="Dalkia va investir 20 millions d'euros dans une chaufferie bois pour le Grand Dijon (21)."/>
    <s v="Dalkia Dijon"/>
    <n v="456500537"/>
    <s v="Oui"/>
    <s v="FR0010242511"/>
    <s v="35.30Z"/>
    <s v="Production et distribution de vapeur et d'air conditionné"/>
    <s v="spécialisée dans les services énergétiques. Dalkia appartient depuis juillet 2014 au groupe EDF."/>
    <s v=" Dalkia installe une chaufferie bois de 90 mégawatts pour alimenter le réseau de chaleur de la communauté de l’agglomération dijonnaise. Cette chaufferie de 20 millions d’euros sera dotée de trois chaudières biomasse de 30 mégawatts chacune et consommera 50 000 tonnes par an de bois énergie, en majorité issus des forêts de Bourgogne. Cette réalisation, soutenue par l’Agence de l'environnement et de la maîtrise de l'énergie (Ademe) à hauteur de 13,5 millions d’euros dans le cadre du Fonds Chaleur, desservira une partie du Nord-Est de la capitale régionale ainsi que la commune de Quétigny (Côtes-d'Or). Elle sera exploitée dans le cadre d’une délégation de service public par Dijon Énergies, filiale de Dalkia, pour une période de 25 ans et génèrera la création d’une vingtaine d’emplois. "/>
    <x v="0"/>
    <s v="Création de site"/>
    <d v="2015-06-01T00:00:00"/>
    <m/>
    <m/>
    <m/>
    <m/>
    <m/>
    <n v="0"/>
    <n v="20"/>
    <n v="0"/>
    <n v="20"/>
    <n v="62"/>
    <m/>
    <m/>
    <m/>
    <m/>
    <n v="0"/>
    <n v="0"/>
    <s v="www.dalkia.fr"/>
    <s v="Production d'énergie et/ou traitement des déchets"/>
    <s v="Electricité et gaz"/>
    <s v="(35) Production et distribution d'électricité et de gaz"/>
    <s v="EDF (électricité de France)"/>
    <s v="Grande Entreprise"/>
    <s v="France"/>
    <s v="ÎLE-DE-FRANCE "/>
    <m/>
    <m/>
    <n v="21231"/>
    <x v="12"/>
    <s v="COTE D'OR"/>
    <s v="Dijon"/>
    <s v="Dijon"/>
    <m/>
    <m/>
    <s v="http://www.usinenouvelle.com/article/dalkia-investit-20-millions-d-euros-dans-une-chaufferie-bois-pour-le-grand-dijon.N304979"/>
    <s v="47.316667"/>
    <s v="5.016667"/>
    <m/>
    <m/>
    <x v="10"/>
    <s v="Production et exploitation"/>
  </r>
  <r>
    <d v="2014-10-08T00:00:00"/>
    <x v="2"/>
    <s v="L'usine de betteraves Sidésup à Engenville (45) qui s'est diversifiée dans la production de granulés de bois destinés au chauffage a généré 30 emplois en trois ans."/>
    <s v="Sidésup"/>
    <n v="77560778100025"/>
    <m/>
    <m/>
    <s v="10.91Z"/>
    <s v="Fabrication d'aliments pour animaux de ferme"/>
    <s v="Sidésup à Engenville déshydrate pulpes de betteraves et luzerne destinées à l'alimentation animale et fabrique des pellets de bois avec des sciures pour le chauffage."/>
    <s v="On déshydrate majoritairement de la pulpe de betteraves et de la luzerne, mais nous nous sommes également diversifiés avec la fabrication de pellets de bois destinés au chauffage, explique Jean-Marie Bélières, le directeur de Sidésup. L'effectif de l'usine est passé de 20 à 50 depuis 2011."/>
    <x v="0"/>
    <s v="Extension de site"/>
    <d v="2014-10-08T00:00:00"/>
    <m/>
    <m/>
    <m/>
    <m/>
    <m/>
    <n v="0"/>
    <n v="30"/>
    <n v="20"/>
    <n v="0"/>
    <n v="12"/>
    <m/>
    <m/>
    <m/>
    <m/>
    <n v="0"/>
    <n v="0"/>
    <s v="www.sidesup-granules.fr"/>
    <s v="Production industrielle"/>
    <s v="Industrie manufacturière"/>
    <s v="(16) Travail du bois, hors meubles"/>
    <s v="Sidésup"/>
    <s v="PME"/>
    <s v="France"/>
    <s v="CENTRE"/>
    <m/>
    <m/>
    <n v="45133"/>
    <x v="19"/>
    <s v="LOIRET"/>
    <s v="Engenville"/>
    <s v="Pithiviers"/>
    <n v="12"/>
    <s v="Rue du Moulin  "/>
    <s v="http://www.larep.fr/loiret/actualite/pays/pithiverais-beauce/2014/10/07/sidesup-fabrique-des-granules-destines-a-lelevage-mais-aussi-au-chauffage_11172338.html"/>
    <s v="48.237311576428496"/>
    <s v="2.241233599999987"/>
    <m/>
    <m/>
    <x v="10"/>
    <s v="Production et exploitation"/>
  </r>
  <r>
    <d v="2012-08-31T00:00:00"/>
    <x v="3"/>
    <s v="La société RID Solution, basée à Theix (56), va bientôt lancer sa production."/>
    <s v="RID Solution"/>
    <n v="52765701900024"/>
    <m/>
    <m/>
    <m/>
    <m/>
    <s v="Fabrication de granulés pour les poêles à bois en marc de café. Les bûchettes et les granulés seront vendus sous le nom d'Obiflam à des particuliers, dans la proximité de Theix, et à des distributeurs."/>
    <s v="Après deux années d'étude, la commercialisation devrait être lancée en septembre. Ce projet, unique en France, a été soutenu financièrement par plusieurs collectivités territoriales. Le créateur, Eric Fossard espère dupliquer son usine afin de rationaliser les coûts de transports(pour la collecte du marc de café et la vente des produits) et vendre plus largement.  RID Solution emploie 5 personnes."/>
    <x v="0"/>
    <s v="Création de site"/>
    <d v="2012-09-01T00:00:00"/>
    <m/>
    <m/>
    <m/>
    <m/>
    <m/>
    <m/>
    <n v="5"/>
    <n v="0"/>
    <n v="0"/>
    <n v="2"/>
    <m/>
    <m/>
    <m/>
    <m/>
    <n v="0"/>
    <n v="0"/>
    <s v="www.rid-solution.fr/"/>
    <s v="Production industrielle"/>
    <s v="Industrie manufacturière"/>
    <s v="(32) Autres industries manufacturières"/>
    <s v="RID Solution "/>
    <s v="Microentreprise"/>
    <s v="France"/>
    <s v="France"/>
    <m/>
    <m/>
    <n v="56251"/>
    <x v="10"/>
    <s v="MORBIHAN"/>
    <s v="Theix"/>
    <s v="Vannes"/>
    <m/>
    <m/>
    <s v="http://www.entreprises.ouest-france.fr/article/dans-morbihan-il-transforme-marc-cafe-combustible-30-08-2012-65314"/>
    <s v="47.633333"/>
    <s v="-2.666667"/>
    <s v="Zone du Landy "/>
    <m/>
    <x v="10"/>
    <s v="Production et exploitation"/>
  </r>
  <r>
    <d v="2010-10-05T00:00:00"/>
    <x v="1"/>
    <s v="Cet automne, Cofély implante une centrale de cogénération biomasse dans le Maine-et-Loire où 18 emplois seront ainsi générés."/>
    <s v="Cofely"/>
    <m/>
    <s v="Oui"/>
    <s v="FR0010208488"/>
    <m/>
    <m/>
    <s v="Cofely est spécialisée dans la production et la distribution d’énergies locales et renouvelables, sur les réseaux de chaleur, les centrales de cogénération et les centrales d’utilités industrielles."/>
    <s v="Engagée depuis près de trente ans dans la production et la  distribution  d’énergies locales et renouvelables, notamment le bois-énergie, Cofely - filiale du Groupe GDF Suez - mettra en  service une centrale de cogénération biomasse cet  automne dans le Maine-et-Loire.  Notons que l'effectif moyen par unité est de 18 personnes.  Par ailleurs, la localisation exacte du site n'ayant pour l'heure pas été communiquée, celle-ci est située par défaut à Angers."/>
    <x v="0"/>
    <s v="Piste de projet"/>
    <d v="2010-11-01T00:00:00"/>
    <m/>
    <m/>
    <m/>
    <m/>
    <m/>
    <m/>
    <n v="18"/>
    <n v="0"/>
    <n v="0"/>
    <n v="55.8"/>
    <m/>
    <m/>
    <m/>
    <m/>
    <n v="0"/>
    <n v="0"/>
    <s v="www.cofely-gdfsuez.fr"/>
    <s v="Production d'énergie et/ou traitement des déchets"/>
    <s v="Electricité et gaz"/>
    <s v="(35) Production et distribution d'électricité et de gaz"/>
    <s v="GDF Suez"/>
    <s v="Grande Entreprise"/>
    <s v="France"/>
    <s v="France"/>
    <m/>
    <m/>
    <n v="49007"/>
    <x v="1"/>
    <s v="MAINE ET LOIRE"/>
    <s v="Angers"/>
    <s v="Angers"/>
    <m/>
    <m/>
    <s v="http://www.enviro2b.com/2010/10/05/biomasse-cofely-emporte-la-mise-sur-dix-nouveaux-projets/"/>
    <s v="47.466667"/>
    <s v="-0.55"/>
    <m/>
    <m/>
    <x v="10"/>
    <s v="Production et exploitation"/>
  </r>
  <r>
    <d v="2014-10-22T00:00:00"/>
    <x v="2"/>
    <s v="La société Devin, spécialisée dans la couverture et isolation, à Issoudun (36), liquidée en avril 2014, vient d'être reprise par 2 anciens salariés, avec 8 autres emplois créés envisagés."/>
    <s v="SN Devin"/>
    <n v="80454937600015"/>
    <m/>
    <m/>
    <s v="43.91B"/>
    <s v="Travaux de couverture par éléments"/>
    <s v="Spécialisée dans la couverture et isolation. "/>
    <s v=" Placée en liquidation judiciaire en avril 2014, la société Devin avait fermé ses portes avant d'être reprise par  2 anciens salariés en août dernier. La société, baptisée Société nouvelle Devin , va embaucher 10 personnes.  Tous les dix ont constitué le capital de 60.000 € de la nouvelle entreprise. &quot;Le choix de garder le nom de Devin s'est imposé de lui-même. On y tenait. Ce nom a une notoriété et une belle histoire derrière lui&quot;. Pour l'heure, seuls trois des dix associés sont salariés de la nouvelle entreprise. &quot;Nous embaucherons les sept autres au fur et à mesure du développement de l'activité. Et si le planning des chantiers se remplit comme nous l'espérons, nous rappellerons les vingt autres gars qui sont restés sur le carreau, pour des missions intérimaires&quot;, projette Gaël Pornet."/>
    <x v="0"/>
    <s v="Création de site"/>
    <d v="2014-10-22T00:00:00"/>
    <m/>
    <m/>
    <m/>
    <m/>
    <m/>
    <n v="0"/>
    <n v="10"/>
    <n v="0"/>
    <n v="0"/>
    <n v="4"/>
    <m/>
    <m/>
    <m/>
    <m/>
    <n v="0"/>
    <n v="0"/>
    <m/>
    <s v="Production de services"/>
    <s v="Bâtiment et travaux publics"/>
    <s v="(43) Travaux de construction spécialisés"/>
    <s v="SN Devin"/>
    <s v="Microentreprise"/>
    <s v="France"/>
    <s v="CENTRE"/>
    <m/>
    <m/>
    <n v="36088"/>
    <x v="19"/>
    <s v="INDRE"/>
    <s v="Issoudun"/>
    <s v="Issoudun"/>
    <m/>
    <s v="Avenue Jean Bonnefont"/>
    <s v="http://www.lanouvellerepublique.fr/Toute-zone/Actualite/Economie-social/n/Contenus/Articles/2014/10/21/L-entreprise-Devin-ressuscitee-par-ses-salaries-2088907"/>
    <s v="46.95961549811667"/>
    <s v="1.99875825557251"/>
    <m/>
    <m/>
    <x v="8"/>
    <s v="Production et exploitation"/>
  </r>
  <r>
    <d v="2012-10-04T00:00:00"/>
    <x v="3"/>
    <s v="Les Chanvriers de l'Est souhaitent réhabiliter une ancienne friche industrielle de Creutzwald (57). "/>
    <s v="Les Chanvriers de l'Est"/>
    <n v="501280648"/>
    <m/>
    <m/>
    <m/>
    <m/>
    <s v="Traitement du chanvre."/>
    <s v="En relation avec le pôle fibre, la société Les Chanvriers de l'Est a choisi de réhabiliter une ancienne friche industrielle pour relancer l'industrie du chanvre en Lorraine. 2 millions d'euros ont été investis dans ce projet qui permettra de produire, à partir de paille de chanvre, (une diversification sur le lin oléagineux est envisagée) des fibres végétales,  et de la chènevotte (bois de chanvre).   25 emplois pourraient être créés à terme."/>
    <x v="0"/>
    <s v="Création de site"/>
    <d v="2012-10-04T00:00:00"/>
    <m/>
    <m/>
    <m/>
    <m/>
    <m/>
    <m/>
    <n v="25"/>
    <n v="0"/>
    <n v="42"/>
    <n v="10"/>
    <m/>
    <m/>
    <m/>
    <m/>
    <n v="0"/>
    <n v="0"/>
    <m/>
    <s v="Production industrielle"/>
    <s v="Industrie manufacturière"/>
    <s v="(32) Autres industries manufacturières"/>
    <s v="Les Chanvriers de l'Est"/>
    <s v="PME"/>
    <s v="France"/>
    <s v="France"/>
    <m/>
    <m/>
    <n v="57160"/>
    <x v="14"/>
    <s v="MOSELLE"/>
    <s v="Creutzwald"/>
    <s v="Forbach"/>
    <m/>
    <m/>
    <s v="http://www.republicain-lorrain.fr/moselle/2012/10/04/traitement-localise-pour-le-chanvre-lorrain"/>
    <s v="49.2069338"/>
    <s v="6.6953292"/>
    <m/>
    <m/>
    <x v="8"/>
    <s v="Production et exploitation"/>
  </r>
  <r>
    <d v="2012-09-20T00:00:00"/>
    <x v="3"/>
    <s v="Implantée depuis 2010 à Saint-Etienne-lès-Remiremont (88), la société Passiv'Home Constructions emploie 6 personnes."/>
    <s v="Passiv'Home Constructions"/>
    <n v="51883030200015"/>
    <m/>
    <m/>
    <m/>
    <m/>
    <s v="Elle conçoit et réalise des maisons à ossature bois passives et à très basse consommation grâce, entre autres, à une étude thermique où déperditions et apports de chaleur passifs (soleil, électroménager, êtres humains) sont pris en compte."/>
    <s v="Implantée depuis début 2010 dans les Vosges, la société emploie, actuellement, 6 personnes."/>
    <x v="0"/>
    <s v="Création de site"/>
    <d v="2010-01-01T00:00:00"/>
    <m/>
    <m/>
    <m/>
    <m/>
    <m/>
    <m/>
    <n v="6"/>
    <n v="0"/>
    <n v="0"/>
    <n v="2.4"/>
    <m/>
    <m/>
    <m/>
    <m/>
    <n v="0"/>
    <n v="0"/>
    <s v="www.passivhome.fr/"/>
    <s v="Production de services"/>
    <s v="Bâtiment et travaux publics"/>
    <s v="(41) Construction de bâtiments"/>
    <s v="Passiv'Home Constructions"/>
    <s v="Microentreprise"/>
    <s v="France"/>
    <s v="France"/>
    <m/>
    <m/>
    <n v="88415"/>
    <x v="14"/>
    <s v="VOSGES"/>
    <s v="Saint-Étienne-lès-Remiremont"/>
    <s v="Remiremont"/>
    <n v="15"/>
    <s v="Rue du Velodrome "/>
    <s v="http://www.vosgesmatin.fr/actualite/2012/09/20/la-belle-croissance-de-passiv-home"/>
    <s v="48.033333"/>
    <s v="6.616667"/>
    <m/>
    <m/>
    <x v="8"/>
    <s v="Production et exploitation"/>
  </r>
  <r>
    <d v="2012-09-04T00:00:00"/>
    <x v="3"/>
    <s v="La société toulousaine Ami Bois vient de lever près d'un million d'euros."/>
    <s v="Ami Bois"/>
    <n v="48224720200013"/>
    <m/>
    <m/>
    <s v="41.20A"/>
    <s v="Construction de maisons individuelles"/>
    <s v="leader régional dans le domaine de la construction de maisons individuelles basse consommation en bois. "/>
    <s v="La société vient d'annoncer l'entrée à son capital du fonds Midi Capital.  Ce renforcement de capital (900K euros) va permettre à Ami Bois d'accentuer sa présence via la création de 15 nouvelles agences dans le grand Sud. Dans le cadre de ce développement, il est également prévu de recruter des commerciaux ainsi qu'un directeur commercial. Ami Bois a pour objectif un chiffre d'affaires de l'ordre de 35 MEUR d'ici à 2015.  Le nombre de personnes employées par l'entreprise n'a pas été communiqué."/>
    <x v="0"/>
    <s v="Recrutements non localisés"/>
    <d v="2012-09-04T00:00:00"/>
    <m/>
    <m/>
    <m/>
    <m/>
    <m/>
    <m/>
    <n v="0"/>
    <n v="0"/>
    <n v="0"/>
    <n v="0"/>
    <m/>
    <m/>
    <m/>
    <m/>
    <n v="0"/>
    <n v="0"/>
    <s v="ami-bois.fr"/>
    <s v="Production de services"/>
    <s v="Bâtiment et travaux publics"/>
    <s v="(41) Construction de bâtiments"/>
    <s v="Ami Bois"/>
    <s v="PME"/>
    <s v="France"/>
    <s v="MIDI-PYRENEES"/>
    <m/>
    <m/>
    <n v="31555"/>
    <x v="4"/>
    <s v="HAUTE GARONNE"/>
    <s v="Toulouse"/>
    <s v="Toulouse"/>
    <n v="162"/>
    <s v="Boulevard de Suisse "/>
    <s v="http://www.fusacq.com/buzz/ami-bois-leve-900-keur-aupres-de-midi-capital-a35725.html"/>
    <s v="43.6"/>
    <s v="1.433333"/>
    <m/>
    <m/>
    <x v="8"/>
    <s v="Production et exploitation"/>
  </r>
  <r>
    <d v="2015-01-21T00:00:00"/>
    <x v="0"/>
    <s v="Fermentalg à Libourne (33), qui devrait ouvrir sa première unité de production industrielle de biodiesel à base d'algues en février, a généré 6 emplois en 2014."/>
    <s v="Fermentalg"/>
    <n v="50993515100019"/>
    <m/>
    <m/>
    <s v="72.11Z"/>
    <s v="Recherche-développement en biotechnologie"/>
    <s v="Recherche et développement en biotechnologie.  Projet d'élevage industriel et naturel de micro algues destinées à la production de nouveaux biocarburants. Les premiers essais de son biodiesel incorporant 7 % de biocarburant d'algues ont été réalisés fin novembre avec un véhicule utilitaire de série de marque française. Ce biocarburant à base de microalgues est une 3ème génération très prometteuse qui offre de hauts rendements en lipides, un impact environnemental mesuré et réduit la pression sur la production des denrées alimentaires (blé, betteraves, etc.) Cette année, elle a signé une première joint-venture industrielle et commerciale avec Sofiprotéol, propriétaire entre autres de Lesieur, pour fabriquer des huiles alimentaires riches en oméga 3. Le CEA (Commissariat à l'énergie atomique) a également choisi la PME comme partenaire R&amp;D pour développer les applications de ces micro-organismes."/>
    <s v=" Alors que la construction de sa première unité de production industrielle est sur les rails avec une pose de la première pierre le 12 février, la société de biotechnologie Fermentalg (51 salariés contre 45 en 2014), à Libourne (33), annonce le lancement de Trans'alg, un programme collaboratif lié à la chimie verte. Ce programme de développement, étalé sur cinq ans, fait également appel à Condat (lubrifiants industriels), Pierre Guérin (équipements de fermentation industriels) et l'Union des coopératives viticoles d'Aquitaine, avec l'appui de trois grands partenaires dans la recherche : le Commissariat à l'énergie atomique (LCPV), le Centre national de la recherche scientifique (Bioteam Icpees) et l'Iterg (centre d'expertise technique sur les corps gras). Le programme Trans'Alg est doté d'une enveloppe globale de 31,2 M€. Tous les détails ne sont pas encore connus sur la répartition de cet effort financier. Ce qui est sûr : Bpifrance participera à Trans'alg à hauteur de 13,9 M€, tandis que ce programme sera crédité de 2,7 M€ de subventions et 5,6 M€ d'avances remboursables. Reste 9 M€ qui devraient être pris en charge par l'ensemble des participants."/>
    <x v="0"/>
    <s v="Extension de site"/>
    <d v="2014-01-21T00:00:00"/>
    <m/>
    <m/>
    <m/>
    <m/>
    <m/>
    <n v="0"/>
    <n v="6"/>
    <n v="45"/>
    <n v="0"/>
    <n v="2.4"/>
    <m/>
    <m/>
    <m/>
    <m/>
    <n v="0"/>
    <n v="0"/>
    <s v="www.fermentalg.fr"/>
    <s v="Production industrielle"/>
    <s v="Industrie manufacturière"/>
    <s v="(20) Industrie chimique"/>
    <s v="Emertec"/>
    <s v="PME"/>
    <s v="France"/>
    <s v="France"/>
    <m/>
    <m/>
    <n v="33243"/>
    <x v="6"/>
    <s v="GIRONDE"/>
    <s v="Libourne"/>
    <s v="Libourne"/>
    <n v="4"/>
    <s v="rue Riviere"/>
    <s v="http://objectifaquitaine.latribune.fr/innovation/2015-01-20/fermentalg-veut-fabriquer-du-petrole-vert.html"/>
    <s v="44.92588798633901"/>
    <s v="-0.24096965789794922"/>
    <m/>
    <m/>
    <x v="6"/>
    <s v="Production et exploitation"/>
  </r>
  <r>
    <d v="2012-07-09T00:00:00"/>
    <x v="3"/>
    <s v="L'entreprise de récupération et traitement d'huiles usagées Coisplet-Deboffle à Roye (80) compte recruter 10 nouveaux collaborateurs d'ici 2013."/>
    <s v="Coisplet-Deboffle"/>
    <m/>
    <m/>
    <m/>
    <m/>
    <m/>
    <s v="Récupération et traitement d'huiles usagées pour les transformer en bio-carburant.  Dans une logique d’optimisation, l’entreprise familiale compte trois centres de collecte aujourd’hui, à Marseille, Toulouse et Lyon. Toutes les huiles usagées sont ensuite traitées dans l’usine de Roye, dans la Somme, avant d’être revendues à des producteurs de biodiesel européens. L'entreprise oriente principalement ses huiles purifiées vers les marchés allemand et hollandais, car la France ne dispose que d’une usine de biocarburant fonctionnant avec des HAU, l'Allemagne, elle, en compte 6 unités. "/>
    <s v="Depuis 20 ans, l’entreprise fondée par  Claude Coisplet collecte et valorise des huiles, pour les rendre  convertibles en biodiesel. En 2009, l'entreprise ne comptait encore que 8 salariés. L’entreprise compte aujourd’hui 17 salariés et 15 000 points de collecte.  Coisplet-Deboffle va étendre son aire de collecte dans le sud-est et l’ouest de la France grâce à l’ouverture de trois nouvelles plateformes de collecte, à Bordeaux, puis à Nice et à Rennes. « Nous visons les restaurants à l’activité saisonnière, délaissés par nos concurrents alors qu’ils sont à l’origine des principales pollutions liées aux HAU. » L’entreprise investira aussi 300 000€ pour améliorer la purification des huiles, et renouvellera sa flotte de cinq camions pour les porter aux meilleures normes environnementales. Objectif : doubler les parts de marché, de 7 à 15%, et accroître le chiffre d’affaires de 17%, pour atteindre 2 millions d’€. Dix nouveaux collaborateurs seront embauchés d’ici 2013 pour maintenir le haut niveau de service auprès des clients."/>
    <x v="0"/>
    <s v="Extension de site"/>
    <d v="2009-07-09T00:00:00"/>
    <m/>
    <m/>
    <m/>
    <m/>
    <m/>
    <m/>
    <n v="19"/>
    <n v="8"/>
    <n v="0"/>
    <n v="58.9"/>
    <m/>
    <m/>
    <m/>
    <m/>
    <n v="0"/>
    <n v="0"/>
    <s v="www.coispletdeboffle.com"/>
    <s v="Production d'énergie et/ou traitement des déchets"/>
    <s v="Eau et déchets"/>
    <s v="(38) Collecte, récupération traitement et élimination des déchets"/>
    <s v="Coisplet-Deboffle"/>
    <s v="PME"/>
    <s v="France"/>
    <s v="France"/>
    <m/>
    <m/>
    <n v="80685"/>
    <x v="11"/>
    <s v="SOMME"/>
    <s v="Roye"/>
    <s v="Amiens"/>
    <m/>
    <s v="Rue du Champ Macret"/>
    <s v="http://www.valeursvertes.com/index.php?option=com_content&amp;task=view&amp;id=924&amp;Itemid=1"/>
    <s v="49.70813099999999"/>
    <s v="2.76288169999998"/>
    <m/>
    <m/>
    <x v="6"/>
    <s v="Production et exploitation"/>
  </r>
  <r>
    <d v="2014-09-12T00:00:00"/>
    <x v="2"/>
    <s v="L'entreprise vosgienne (88) Muses, spécialisée dans la fabrication de véhicules électriques, vient de lever 1.1 millions d'euros."/>
    <s v="Muses"/>
    <n v="51841149100039"/>
    <m/>
    <m/>
    <s v="29.10Z"/>
    <s v="Construction de véhicules automobiles"/>
    <s v="spécialisée dans la production de petits véhicules électriques commercialisés sous la marque Mooville."/>
    <s v=" L'entreprise a annoncé cet été une levée de fonds de 1,1M€. 750 000€ sont consacrés à augmenter ses fonds propres et 350 000€ sont octroyés sous forme de prêt d'amorçage par BPIFrance. Le montant permettra de financer la montée en puissance de l'entreprise et de poursuivre son développement commercial vers les acteurs de la livraison et notamment de la logistique du dernier kilomètre. Muses devrait sortir 275 véhicules de son unité de production vosgienne en 2014.  Créée en 2009, la société emploie une cinquantaine de personnes."/>
    <x v="0"/>
    <s v="Création de site"/>
    <d v="2014-09-12T00:00:00"/>
    <m/>
    <m/>
    <m/>
    <m/>
    <s v="Oui"/>
    <n v="1.1000000000000001"/>
    <n v="50"/>
    <n v="0"/>
    <n v="0"/>
    <n v="20"/>
    <s v="BPI (Banque Publique d'Investissement)"/>
    <m/>
    <m/>
    <m/>
    <n v="0"/>
    <n v="0"/>
    <s v="www.mooville-by-muses.com"/>
    <s v="Production industrielle"/>
    <s v="Industrie manufacturière"/>
    <s v="(29) Industrie automobile"/>
    <s v="Muses"/>
    <s v="PME"/>
    <s v="France"/>
    <s v="LORRAINE"/>
    <m/>
    <m/>
    <n v="88328"/>
    <x v="14"/>
    <s v="VOSGES"/>
    <s v="Nompatelize"/>
    <s v="Saint-Dié-des-Vosges"/>
    <n v="1914"/>
    <s v="Rte De Rambervillers"/>
    <s v="http://www.infoecolorraine.fr/M_Record.htm?record=19372126124911903089&amp;context=2"/>
    <s v="48.3232504"/>
    <s v="6.844486500000016"/>
    <m/>
    <m/>
    <x v="1"/>
    <s v="Production et exploitation"/>
  </r>
  <r>
    <d v="2015-06-04T00:00:00"/>
    <x v="0"/>
    <s v="Récemment créée à Diors (36), la société Esus Recyclage compte créer 25 emplois prochainement."/>
    <s v="Esus Recyclage"/>
    <n v="80741532800010"/>
    <m/>
    <m/>
    <s v="38.32Z"/>
    <s v="Récupération de déchets triés"/>
    <s v="Spécialisée dans le recyclage des déchets électriques, électroniques (D3E) et d’ameublement (DEA)."/>
    <s v=" Fondée fin 2014 par David Pamphile, la société est soutenue par la CCI, le Département et Initiative-France « comme dossier remarquable » ainsi que par Châteauroux Métropole. David Pamphile prévoit de créer, pour commencer, 25 emplois.   Il espère pouvoir traiter 12 000 tonnes de déchets par an d'ici trois ans et employer une cinquantaine de personnes."/>
    <x v="0"/>
    <s v="Création de site"/>
    <d v="2014-10-01T00:00:00"/>
    <m/>
    <m/>
    <m/>
    <m/>
    <m/>
    <n v="0"/>
    <n v="25"/>
    <n v="0"/>
    <n v="0"/>
    <n v="77.5"/>
    <m/>
    <m/>
    <m/>
    <m/>
    <n v="0"/>
    <n v="0"/>
    <m/>
    <s v="Production d'énergie et/ou traitement des déchets"/>
    <s v="Eau et déchets"/>
    <s v="(38) Collecte, récupération traitement et élimination des déchets"/>
    <s v="Esus Recyclage"/>
    <s v="PME"/>
    <s v="France"/>
    <s v="CENTRE"/>
    <m/>
    <m/>
    <n v="36064"/>
    <x v="19"/>
    <s v="CHER"/>
    <s v="Diors"/>
    <m/>
    <n v="1424"/>
    <s v="rue de Lattre de Tassigny"/>
    <s v="http://www.lanouvellerepublique.fr/Indre/Actualite/Economie-social/n/Contenus/Articles/2015/06/04/Esus-Recyclage-valorise-l-electronique-et-le-meuble-2352262"/>
    <s v="46.827351"/>
    <s v="1.8273149999999987"/>
    <m/>
    <m/>
    <x v="2"/>
    <s v="Production et exploitation"/>
  </r>
  <r>
    <d v="2015-06-04T00:00:00"/>
    <x v="0"/>
    <s v="La reprise de Fibers, spécialiste du recyclage de polyester à Saulxures-sur-Moselotte (88), par la société chinoise Jiangyn Huamao Chemical Fiber Co, n'aura pas lieu, supprimant les 30 derniers emplois. "/>
    <s v="Fibers - Jiangyin Huamao Chemical Fiber Co."/>
    <m/>
    <m/>
    <m/>
    <s v="38.32Z"/>
    <s v="Récupération de déchets triés"/>
    <s v="spécialisée dans le recyclage de polyester."/>
    <s v=" L'entreprise espérait être rachetée par le chinois Jiangyn Huamao, mais ce dernier s'est finalement retiré. L'entreprise Fibers, à Saulxures-sur-Moselotte est donc sans repreneur depuis sa mise en liquidation le 10 mars 2015. L'ensemble des 30 salariés sur les 42, que comptait reprendre le groupe chinois se retrouvent au chômage. L'investisseur étranger est resté muet depuis que le tribunal de commerce a validé la reprise, obligeant le tribunal à annuler la reprise."/>
    <x v="1"/>
    <s v="Fermeture de site"/>
    <d v="2015-06-04T00:00:00"/>
    <m/>
    <m/>
    <m/>
    <m/>
    <m/>
    <n v="0"/>
    <n v="-30"/>
    <n v="30"/>
    <n v="0"/>
    <n v="93"/>
    <m/>
    <m/>
    <m/>
    <m/>
    <n v="0"/>
    <n v="0"/>
    <s v="www.hmchemicalfiber.com"/>
    <s v="Production d'énergie et/ou traitement des déchets"/>
    <s v="Eau et déchets"/>
    <s v="(38) Collecte, récupération traitement et élimination des déchets"/>
    <s v="Jiangyin Huamao Chemical Fiber Co."/>
    <s v="ETI"/>
    <s v="Chine"/>
    <s v="Chine"/>
    <m/>
    <m/>
    <n v="88447"/>
    <x v="14"/>
    <s v="VOSGES"/>
    <s v="Saulxures-sur-Moselotte"/>
    <s v="Remiremont"/>
    <m/>
    <s v="Route de la Medelle"/>
    <s v="http://france3-regions.francetvinfo.fr/lorraine/2015/06/02/fibers-le-repreneur-chinois-se-retire-42-salaries-au-chomage-737659.html"/>
    <s v="47.947789"/>
    <s v="6.792833999999971"/>
    <m/>
    <m/>
    <x v="2"/>
    <s v="Production et exploitation"/>
  </r>
  <r>
    <d v="2015-05-20T00:00:00"/>
    <x v="0"/>
    <s v="Filiale de Suez, Sita Ouest va investir 9 M€ dans un centre de tri, de recyclage et de valorisation de déchets sur le site PSA la Janais Rennes (35)."/>
    <s v="Sita Ouest"/>
    <n v="344263702"/>
    <m/>
    <m/>
    <s v="38.11Z"/>
    <s v="Collecte des déchets non dangereux"/>
    <s v="Centre de tri, de recyclage et de valorisation des « déchets d’activités économiques » (papiers, plastiques, verres, métaux...). Le but d’une telle plateforme est de produire des matières premières dites secondaires. Ainsi, 700 sortes de plastiques peuvent être sourcées. Ce sera aussi une base de transport et de départs des camions de collecte, avec un bâtiment administratif également à construire."/>
    <s v=" Acteur de la réindustrialisation du site automobile PSA à Rennes - La Janais, le groupe Suez Environnement va y créer un « éco-pôle » innovant en 2016, via sa filiale Sita Ouest.  Il s’agit en fait d’une emprise de 50.000 m² sur les anciens parkings au sud du parc automobile, cédée dans le cadre de sa réindustrialisation. Suez, qui emploie 2.100 collaborateurs dans le Grand Ouest, veut créer un centre de tri, de recyclage et de valorisation des « déchets d’activités économiques » (papiers, plastiques, verres, métaux...), dont l'ouverture est prévue d'ici 2016. L’enquête publique s’est achevée fin mars, pour une capacité maximale autorisée de 130.000 tonnes par an. Sur place, les travaux ont déjà commencé. Quelque 70 salariés devraient travailler ici à terme. Tous ces postes ne seront pas des créations pures, mais surtout des transferts. "/>
    <x v="0"/>
    <s v="Création de site"/>
    <d v="2015-05-20T00:00:00"/>
    <m/>
    <m/>
    <m/>
    <m/>
    <m/>
    <n v="0"/>
    <n v="0"/>
    <n v="70"/>
    <n v="0"/>
    <n v="0"/>
    <m/>
    <m/>
    <m/>
    <m/>
    <n v="0"/>
    <n v="0"/>
    <s v="www.sita.fr"/>
    <s v="Production d'énergie et/ou traitement des déchets"/>
    <m/>
    <s v="(38) Collecte, récupération traitement et élimination des déchets"/>
    <s v="Suez Environnement"/>
    <s v="Grande Entreprise"/>
    <s v="France"/>
    <s v="ÎLE-DE-FRANCE "/>
    <m/>
    <m/>
    <n v="35066"/>
    <x v="10"/>
    <s v="ILLE ET VILAINE"/>
    <s v="Chartres-de-Bretagne"/>
    <s v="Rennes"/>
    <m/>
    <m/>
    <s v="http://www.lejournaldesentreprises.com/regionale/Bretagne/reindustrialisation-de-psa-suez-environnement-va-investir-9-meur-a-rennes-18-05-2015-258084.php"/>
    <s v="48.0609483"/>
    <s v="-1.714463463645"/>
    <m/>
    <m/>
    <x v="2"/>
    <s v="Production et exploitation"/>
  </r>
  <r>
    <d v="2015-04-28T00:00:00"/>
    <x v="0"/>
    <s v="L'entreprise Sofovar, filiale du groupe Sclavo et installée à Fréjus (03), va recycler les déchets du BTP sur la Côte-d’Azur, avec une quarantaine de créations d'emplois."/>
    <s v="Sofovar - Soc Force Var"/>
    <n v="34804072600013"/>
    <m/>
    <m/>
    <s v="38.32Z"/>
    <s v="Récupération de déchets triés"/>
    <s v="Spécialisée dans le négoce des fers et métaux et dans la gestion des déchets."/>
    <s v=" Sofovar, installée à Fréjus (Var) dans le pôle d’activités du Capitou, va recycler jusqu’à 85 % des déchets non dangereux des entreprises du BTP, des industries et des collectivités (gravats, plâtre, bois, végétaux, papiers, cartons, plastiques etc...) au travers de collectes et de deux déchetteries professionnelles basées à Fréjus et La Roquette-sur-Siagne (Alpes-Maritimes). Le site est un vaste hangar de 4 500 mètres carrés pour recycler les déchets du BTP mais aussi de l’industrie du parfum. Jusqu’ici l’entreprise traitait 70 000 tonnes de déchets par an avec un recyclage de 70 %. Le nouveau site prévoyait un investissement de 6 millions d'euros en 2013. Il a finalement nécessité un investissement de 12 millions d'euros. Le groupe Sclavo a décroché une aide de 200 000 euros du département du Var et de 100 000 euros de l’Agence de l’environnement de la maitrise de l’énergie. Sa mise en service a déjà nécessité l'embauche d'une vingtaine de personnes, en plus des 20 emplois créés depuis 2014."/>
    <x v="0"/>
    <s v="Extension de site"/>
    <d v="2014-04-28T00:00:00"/>
    <m/>
    <m/>
    <m/>
    <m/>
    <m/>
    <n v="0"/>
    <n v="40"/>
    <n v="20"/>
    <n v="12"/>
    <n v="124"/>
    <m/>
    <m/>
    <m/>
    <m/>
    <n v="0"/>
    <n v="0"/>
    <s v="www.groupesclavo.fr"/>
    <s v="Production d'énergie et/ou traitement des déchets"/>
    <s v="Eau et déchets"/>
    <s v="(38) Collecte, récupération traitement et élimination des déchets"/>
    <s v="Sclavo Environnement"/>
    <s v="PME"/>
    <s v="France"/>
    <s v="PROVENCE-ALPES-CÔTES D'AZUR"/>
    <m/>
    <m/>
    <n v="83061"/>
    <x v="0"/>
    <s v="VAR"/>
    <s v="Fréjus"/>
    <s v="Fréjus - Saint-Raphaël"/>
    <m/>
    <m/>
    <s v="http://www.usinenouvelle.com/article/sofovar-investit-12-millions-d-euros-dans-son-nouveau-eco-pole-recyclage-a-frejus.N309425"/>
    <s v="43.468656189768176"/>
    <s v="6.736762867736843"/>
    <s v="ZI du CAPITOU"/>
    <m/>
    <x v="2"/>
    <s v="Production et exploitation"/>
  </r>
  <r>
    <d v="2015-04-22T00:00:00"/>
    <x v="0"/>
    <s v="La plateforme de tri de vêtements Cobanor Tritex, va déménager à Colombelles (14)."/>
    <s v="Cobanor Tritex"/>
    <n v="514603091"/>
    <m/>
    <m/>
    <s v="46.42Z"/>
    <s v="Commerce de gros (commerce interentreprises) d'habillement et de chaussures"/>
    <s v="Collecte, tri et recyclage de textiles, linges de maison, chaussures. "/>
    <s v=" Trop à l'étroit dans ses locaux actuels à Carpiquet, la société va déménager à Colombelles. Ce projet à 5,5 millions d’euros est soutenu par la région Basse-Normandie, l’intercommunalité Caen-la-Mer et l’Europe. La société qui emploie 45 personnes pourrait doubler ses effectifs"/>
    <x v="0"/>
    <s v="Création de site"/>
    <d v="2015-04-30T00:00:00"/>
    <m/>
    <m/>
    <s v="Oui"/>
    <m/>
    <m/>
    <n v="0"/>
    <n v="90"/>
    <n v="0"/>
    <n v="5.5"/>
    <n v="279"/>
    <m/>
    <m/>
    <m/>
    <m/>
    <n v="5000"/>
    <n v="0"/>
    <s v="www.cobanor-tritex.fr"/>
    <s v="Production d'énergie et/ou traitement des déchets"/>
    <s v="Eau et déchets"/>
    <s v="(38) Collecte, récupération traitement et élimination des déchets"/>
    <s v="Cobanor Tritex"/>
    <s v="PME"/>
    <s v="France"/>
    <s v="BASSE-NORMANDIE"/>
    <m/>
    <m/>
    <n v="14167"/>
    <x v="15"/>
    <s v="CALVADOS"/>
    <s v="Colombelles"/>
    <s v="Caen"/>
    <m/>
    <m/>
    <s v="http://www.ouest-france.fr/la-plateforme-regionale-de-tri-de-vetements-va-grossir-3351410"/>
    <s v="49.2"/>
    <s v="-0.3"/>
    <m/>
    <m/>
    <x v="2"/>
    <s v="Production et exploitation"/>
  </r>
  <r>
    <d v="2015-04-22T00:00:00"/>
    <x v="0"/>
    <s v="Trop à l'étroit à Carpiquet (14), la plateforme de tri de vêtements Cobanor Tritex  va déménager à Colombelles (14)."/>
    <s v="Cobanor Tritex"/>
    <n v="51460309100018"/>
    <m/>
    <m/>
    <s v="46.42Z"/>
    <s v="Commerce de gros (commerce interentreprises) d'habillement et de chaussures"/>
    <s v="Collecte, tri et recyclage de textiles, linges de maison, chaussures. "/>
    <s v=" Créée en 2009, la société se trouve trop à l'étroit dans ses locaux actuels de 2 500m². Elle devrait déménager à Colombelles sur un site 2 fois plus grand. Actuellement, Cobanor emploie 45 personnes : 10 salariés permanents et 35 en contrat d'insertion. "/>
    <x v="1"/>
    <s v="Fermeture de site"/>
    <d v="2015-04-23T00:00:00"/>
    <m/>
    <m/>
    <s v="Oui"/>
    <m/>
    <m/>
    <n v="0"/>
    <n v="-45"/>
    <n v="45"/>
    <n v="0"/>
    <n v="139.5"/>
    <m/>
    <m/>
    <m/>
    <m/>
    <n v="0"/>
    <n v="2500"/>
    <s v="www.cobanor-tritex.fr"/>
    <s v="Production d'énergie et/ou traitement des déchets"/>
    <s v="Eau et déchets"/>
    <s v="(38) Collecte, récupération traitement et élimination des déchets"/>
    <s v="Cobanor Tritex"/>
    <s v="PME"/>
    <s v="France"/>
    <s v="BASSE-NORMANDIE"/>
    <m/>
    <m/>
    <n v="14137"/>
    <x v="15"/>
    <s v="CALVADOS"/>
    <s v="Carpiquet"/>
    <s v="Caen"/>
    <m/>
    <s v="rue du Poirier"/>
    <s v="http://www.ouest-france.fr/la-plateforme-regionale-de-tri-de-vetements-va-grossir-3351410"/>
    <s v="49.1943324"/>
    <s v="-0.4543710000000374"/>
    <m/>
    <m/>
    <x v="2"/>
    <s v="Production et exploitation"/>
  </r>
  <r>
    <d v="2015-04-17T00:00:00"/>
    <x v="0"/>
    <s v="Biogénie Europe, spécialisée dans le traitement des terres polluées, vient d'ouvrir un centre à Bruyères-sur-Oise (95)."/>
    <s v="Biogénie Europe"/>
    <n v="40829501200053"/>
    <m/>
    <m/>
    <s v="39.00Z"/>
    <s v="Dépollution et autres services de gestion des déchets"/>
    <s v="Spécialisée dans les activités de dépollution."/>
    <s v=" La société vient d'ouvrir son deuxième centre francilien de traitement de terres polluées sur le site du Port Autonome de Paris à Bruyères-sur-Oise. 7 millions d'euros ont été investis dans ce projet qui a permis la création d'une dizaine d'emplois."/>
    <x v="0"/>
    <s v="Création de site"/>
    <d v="2015-04-17T00:00:00"/>
    <m/>
    <m/>
    <m/>
    <m/>
    <m/>
    <n v="0"/>
    <n v="10"/>
    <n v="0"/>
    <n v="7"/>
    <n v="31"/>
    <m/>
    <m/>
    <m/>
    <m/>
    <n v="45000"/>
    <n v="0"/>
    <s v="www.biogenie-env.com/"/>
    <s v="Production d'énergie et/ou traitement des déchets"/>
    <s v="Eau et déchets"/>
    <s v="(39) Dépollution"/>
    <s v="EnGlobe"/>
    <s v="ETI"/>
    <s v="Canada"/>
    <s v="Canada"/>
    <m/>
    <m/>
    <n v="95116"/>
    <x v="7"/>
    <s v="VAL D'OISE"/>
    <s v="Bruyères-sur-Oise"/>
    <s v="Roissy - Sud Picardie"/>
    <m/>
    <s v="Port De Bruyeres Sur Oise"/>
    <s v="http://www.usinenouvelle.com/article/biogenie-europe-ouvre-un-centre-de-traitement-des-terres-a-bruyeres-sur-oise.N325178"/>
    <s v="49.1362712"/>
    <s v="2.292615500000011"/>
    <m/>
    <m/>
    <x v="2"/>
    <s v="Production et exploitation"/>
  </r>
  <r>
    <d v="2015-04-15T00:00:00"/>
    <x v="0"/>
    <s v="Fibers, spécialisée dans le recyclage de polyester, à Saulxures-sur-Moselotte (88), est reprise par la société chinoise Jiangyn Huamao Chemical Fiber Co. "/>
    <s v="Fibers - Jiangyin Huamao Chemical Fiber Co."/>
    <m/>
    <m/>
    <m/>
    <s v="38.32Z"/>
    <s v="Récupération de déchets triés"/>
    <s v="spécialisée dans le recyclage de polyester."/>
    <s v=" L'entreprise vient d'être reprise par la société chinoise Jiangyin Huamao Chemical Fiber Co. 30 emplois, sur les 42 créés début 2014, sont conservés. Cette entreprise chinoise a vendu la machine qui équipe la ligne de production de l'usine vosgienne. Rappelons que la société avait été placée en redressement judiciaire en février."/>
    <x v="1"/>
    <s v="Reprise et réduction d'effectifs"/>
    <d v="2015-04-15T00:00:00"/>
    <m/>
    <m/>
    <m/>
    <m/>
    <m/>
    <n v="0"/>
    <n v="-12"/>
    <n v="42"/>
    <n v="0"/>
    <n v="4.8"/>
    <m/>
    <m/>
    <m/>
    <m/>
    <n v="0"/>
    <n v="0"/>
    <s v="www.hmchemicalfiber.com"/>
    <s v="Production industrielle"/>
    <s v="Eau et déchets"/>
    <s v="(38) Collecte, récupération traitement et élimination des déchets"/>
    <s v="Jiangyin Huamao Chemical Fiber Co."/>
    <s v="ETI"/>
    <s v="Chine"/>
    <s v="Chine"/>
    <m/>
    <m/>
    <n v="88447"/>
    <x v="14"/>
    <s v="VOSGES"/>
    <s v="Saulxures-sur-Moselotte"/>
    <s v="Remiremont"/>
    <m/>
    <s v="Route de la Medelle"/>
    <s v="http://www.estrepublicain.fr/actualite/2015/04/15/vosges-fibers-reprise-par-la-societe-jiangyn-huamao-trente-emplois-sauves"/>
    <s v="47.947789"/>
    <s v="6.792833999999971"/>
    <m/>
    <m/>
    <x v="2"/>
    <s v="Production et exploitation"/>
  </r>
  <r>
    <d v="2015-04-08T00:00:00"/>
    <x v="0"/>
    <s v="L'usine de recyclage de déchets dangereux, JCG Environnement à Saint-Victoret (13) est en liquidation et supprime une dizaine d'emplois. "/>
    <s v="JCG Environnement"/>
    <n v="51838448200015"/>
    <m/>
    <m/>
    <s v="38.12Z"/>
    <s v="Collecte des déchets dangereux"/>
    <s v="Collecte des déchets dangereux."/>
    <s v=" La société est en liquidation judiciaire depuis le 24 mars 2015. Le tribunal a décidé l'ouverture de la liquidation après une période de redressement. La société comptait, en 2012, une dizaine de salariés."/>
    <x v="1"/>
    <s v="Fermeture de site"/>
    <d v="2015-04-08T00:00:00"/>
    <m/>
    <m/>
    <m/>
    <m/>
    <m/>
    <n v="0"/>
    <n v="-10"/>
    <n v="10"/>
    <n v="0"/>
    <n v="31"/>
    <m/>
    <m/>
    <m/>
    <m/>
    <n v="0"/>
    <n v="0"/>
    <m/>
    <s v="Production d'énergie et/ou traitement des déchets"/>
    <s v="Eau et déchets"/>
    <s v="(38) Collecte, récupération traitement et élimination des déchets"/>
    <s v="JCG Environnement"/>
    <s v="Microentreprise"/>
    <s v="France"/>
    <s v="PROVENCE-ALPES-CÔTES D'AZUR"/>
    <m/>
    <m/>
    <n v="13102"/>
    <x v="0"/>
    <s v="BOUCHES DU RHONE"/>
    <s v="Saint-Victoret"/>
    <s v="Marseille - Aubagne"/>
    <n v="1029"/>
    <s v="boulevard Robert Ferrisse"/>
    <s v="http://www.bodacc.fr/annonce/detail/BXA15090001638J"/>
    <s v="43.419762"/>
    <s v="5.249740299999985"/>
    <m/>
    <m/>
    <x v="2"/>
    <s v="Production et exploitation"/>
  </r>
  <r>
    <d v="2015-04-07T00:00:00"/>
    <x v="0"/>
    <s v="Versoo, spécialisée dans la collecte et le recyclage des gobelets, va implanter un site à Saint-Sylvain-d'Anjou (49). "/>
    <s v="NovaCycle"/>
    <n v="809099575"/>
    <m/>
    <m/>
    <s v="38.11Z"/>
    <s v="Collecte des déchets non dangereux"/>
    <s v="spécialisée dans la collecte et le recyclage des gobelets."/>
    <s v=" Les fondateurs de Versoo, spécialisée dans la collecte et le recyclage des gobelets, viennent de créer une société de transformation de produits plastiques : NovaCycle. Ils s'installeront dans un bâtiment de 1 000 m2 fin 2015 sur la zone Pôle 49 à Saint-Sylvain-d'Anjou. Une trentaine de recrutements est annoncée. "/>
    <x v="0"/>
    <s v="Création de site"/>
    <d v="2015-04-13T00:00:00"/>
    <m/>
    <m/>
    <m/>
    <m/>
    <m/>
    <n v="0"/>
    <n v="30"/>
    <n v="0"/>
    <n v="0"/>
    <n v="12"/>
    <m/>
    <m/>
    <m/>
    <m/>
    <n v="0"/>
    <n v="1000"/>
    <m/>
    <s v="Production de services"/>
    <s v="Industrie manufacturière"/>
    <s v="(28) Moteurs hors automobile et aéronautique"/>
    <s v="Versoo"/>
    <s v="PME"/>
    <s v="France"/>
    <s v="PAYS DE LA LOIRE"/>
    <m/>
    <m/>
    <n v="49323"/>
    <x v="1"/>
    <s v="MAINE ET LOIRE"/>
    <s v="Saint-Sylvain-d'Anjou"/>
    <s v="Angers"/>
    <m/>
    <m/>
    <s v="http://www.lejournaldesentreprises.com/editions/49/services/services-entreprise/novacycle-transformer-des-produits-peu-recycles-en-une-matiere-premiere-de-qualite-03-04-2015-253900.php"/>
    <s v="47.516667"/>
    <s v="-0.466667"/>
    <m/>
    <m/>
    <x v="2"/>
    <s v="Production et exploitation"/>
  </r>
  <r>
    <d v="2015-03-27T00:00:00"/>
    <x v="0"/>
    <s v="L'usine de traitement de déchets ménagers gérée par la Société d'économie mixte locale du Mélusayen, Oxalor à Lezay (79), est en liquidation et supprime 12 emplois."/>
    <s v="Oxalor - Société d'économie mixte locale du Mélusayen"/>
    <n v="52953343200025"/>
    <m/>
    <m/>
    <s v="38.32Z"/>
    <s v="Récupération de déchets triés"/>
    <s v="Usine de traitement de déchets ménagers. "/>
    <s v=" Le tribunal de commerce de Niort a rejeté mercredi les deux offres de reprise d'Oxalor à Lezay (Deux-Sèvres), l'usine de traitement de déchets ménagers gérée par la Société d'économie mixte locale du Mélusayen, mise en liquidation judiciaire le 25 février dernier avec un passif de 5 M€. Cela signifie le licenciement des 12 salariés et la vente des actifs de la SEML qui comprend notamment la Région Poitou-Charentes, le Pays mélusin, le Pays lezayen et la communauté d'agglomération de Niort. "/>
    <x v="1"/>
    <s v="Fermeture de site"/>
    <d v="2015-03-27T00:00:00"/>
    <m/>
    <m/>
    <m/>
    <m/>
    <m/>
    <n v="0"/>
    <n v="-12"/>
    <n v="12"/>
    <n v="0"/>
    <n v="37.200000000000003"/>
    <m/>
    <m/>
    <m/>
    <m/>
    <n v="0"/>
    <n v="0"/>
    <s v="www.oxalor.fr"/>
    <s v="Production d'énergie et/ou traitement des déchets"/>
    <s v="Eau et déchets"/>
    <s v="(38) Collecte, récupération traitement et élimination des déchets"/>
    <s v="Oxalor - Société d'économie mixte locale du Mélusayen"/>
    <s v="PME"/>
    <s v="France"/>
    <s v="POITOU-CHARENTES"/>
    <m/>
    <m/>
    <n v="79148"/>
    <x v="13"/>
    <s v="DEUX SEVRES"/>
    <s v="Lezay"/>
    <s v="Niort"/>
    <m/>
    <m/>
    <s v="http://www.lanouvellerepublique.fr/Vienne/Actualite/Economie-social/n/Contenus/Articles/2015/03/27/ECONOMIE-Usine-Oxalor-c-est-fini-2272836"/>
    <s v="46.25587803978442"/>
    <s v="-0.00829983068842921"/>
    <s v="Plaine Du Chateau "/>
    <m/>
    <x v="2"/>
    <s v="Production et exploitation"/>
  </r>
  <r>
    <d v="2015-03-11T00:00:00"/>
    <x v="0"/>
    <s v="L'association Vivre Ensemble, basée à Cayeux-sur-Mer (80), envisage de créer un atelier de tricots et de recruter une dizaine de personnes."/>
    <s v="Vivre Ensemble"/>
    <n v="52228426400010"/>
    <m/>
    <m/>
    <s v="94.99Z"/>
    <s v="Autres organisations fonctionnant par adhésion volontaire"/>
    <s v="activité de recyclage des textiles et ses collectes à la sortie des supermarchés, pour les banques alimentaires."/>
    <s v=" Jacques Champigny, commerçant à Saint-Valery (80), a décidé de labelliser la laine des moutons de la Baie de Somme. Il vient de &quot;s'associer&quot; avec Vivre Ensemble, association présidée par Patrick Chauveau. Vivre Ensemble compte lancer des ateliers de tricots de vêtement 100% Baie de Somme. À terme Patrick Chauveau envisage la création de 10 emplois grâce à cette activité. Cet atelier sera officiellement inauguré le 18 avril prochain."/>
    <x v="0"/>
    <s v="Extension de site"/>
    <d v="2015-03-11T00:00:00"/>
    <m/>
    <m/>
    <m/>
    <m/>
    <m/>
    <n v="0"/>
    <n v="10"/>
    <n v="0"/>
    <n v="0"/>
    <n v="4"/>
    <m/>
    <m/>
    <m/>
    <m/>
    <n v="0"/>
    <n v="0"/>
    <m/>
    <s v="Production de services"/>
    <s v="Autres services"/>
    <s v="(94) Organisations associatives de promotion d'intérêts communs"/>
    <s v="Vivre Ensemble"/>
    <s v="Microentreprise"/>
    <s v="France"/>
    <s v="PAYS DE LA LOIRE"/>
    <m/>
    <m/>
    <n v="80182"/>
    <x v="11"/>
    <s v="SOMME"/>
    <s v="Cayeux-sur-Mer"/>
    <s v="Vallée de la Bresle - Vimeu"/>
    <m/>
    <s v="Rue De La Republique"/>
    <s v="http://www.courrier-picard.fr/region/saint-valery-sur-somme-80-apres-la-viande-la-laine-de-ia0b0n533292"/>
    <s v="50.1984595"/>
    <s v="1.5312584000000697"/>
    <m/>
    <m/>
    <x v="2"/>
    <s v="Production et exploitation"/>
  </r>
  <r>
    <d v="2015-02-19T00:00:00"/>
    <x v="0"/>
    <s v="[MAJ le 19/02/2015] Lancée en mars 2014, la société vosgienne (88) Fibers rencontre des difficultés."/>
    <s v=" Fibers SARL - Ventron Confection"/>
    <n v="50892949400039"/>
    <m/>
    <m/>
    <s v="38.32Z"/>
    <s v="Récupération de déchets triés"/>
    <s v="Leader Européen en confection et prestation de linge de maison."/>
    <s v=" L'entreprise de recyclage de polyester Fibers, créée en 2014 et basée à Saulxures-sur-Moselotte, est en difficulté. La baisse d'activité remonte à l'accident tragique survenu en juin dernier, où une salariée est morte, tuée par une machine. Son loyer accordé en crédit-bail par la communauté de communes de la Haute-Moselotte a été suspendu temporairement du 1er octobre 2014 au 30 juin 2015. Les 42 salariés sont inquiets pour leur emploi, alors que certains ont déjà reçu des propositions de rupture conventionnelle.  [Mise à jour le 19/02/2015] La société vient d'être placée en redressement judiciaire."/>
    <x v="1"/>
    <s v="Menace"/>
    <d v="2015-01-21T00:00:00"/>
    <m/>
    <m/>
    <m/>
    <m/>
    <m/>
    <n v="0"/>
    <n v="0"/>
    <n v="42"/>
    <n v="0"/>
    <n v="0"/>
    <m/>
    <m/>
    <m/>
    <m/>
    <n v="0"/>
    <n v="0"/>
    <s v=" www.ventronconfection.com/"/>
    <s v="Production d'énergie et/ou traitement des déchets"/>
    <s v="Eau et déchets"/>
    <s v="(38) Collecte, récupération traitement et élimination des déchets"/>
    <s v="Ventron Confection"/>
    <s v="PME"/>
    <s v="France"/>
    <s v="LORRAINE"/>
    <m/>
    <m/>
    <n v="88447"/>
    <x v="14"/>
    <s v="VOSGES"/>
    <s v="Saulxures-sur-Moselotte"/>
    <s v="Remiremont"/>
    <m/>
    <s v="Route de la Medelle "/>
    <s v="http://www.vosgesmatin.fr/vosges/2015/01/21/menace-sur-l-emploi-chez-fibers"/>
    <s v="47.947789"/>
    <s v="6.792833999999971"/>
    <m/>
    <m/>
    <x v="2"/>
    <s v="Production et exploitation"/>
  </r>
  <r>
    <d v="2015-02-12T00:00:00"/>
    <x v="0"/>
    <s v="Barisien, filiale de Suez Environnement, vient d'ouvrir un centre de tri à Epinal (88)."/>
    <s v="Barisien "/>
    <n v="33522119800096"/>
    <m/>
    <m/>
    <s v="38.21Z"/>
    <s v="Traitement et élimination des déchets non dangereux"/>
    <s v="traitement des déchets."/>
    <s v=" La société Barisien, implantée à Briey, a investi 9 M€ dans la construction d'un centre de tri à Épinal. L'entreprise prévoit déjà une extension du site, alors qu'il devrait accueillir 30 000 tonnes de déchets. Le nombre d'emplois créés n'a pas été communiqué."/>
    <x v="0"/>
    <s v="Création de site"/>
    <d v="2015-02-12T00:00:00"/>
    <m/>
    <m/>
    <m/>
    <m/>
    <m/>
    <n v="0"/>
    <n v="0"/>
    <n v="0"/>
    <n v="9"/>
    <n v="0"/>
    <m/>
    <m/>
    <m/>
    <m/>
    <n v="0"/>
    <n v="2900"/>
    <s v="www.sita.fr"/>
    <s v="Production d'énergie et/ou traitement des déchets"/>
    <s v="Eau et déchets"/>
    <s v="(38) Collecte, récupération traitement et élimination des déchets"/>
    <s v="Suez Environnement"/>
    <s v="Grande Entreprise"/>
    <s v="France"/>
    <s v="ÎLE-DE-FRANCE "/>
    <m/>
    <m/>
    <n v="88160"/>
    <x v="14"/>
    <s v="VOSGES"/>
    <s v="Épinal"/>
    <s v="épinal"/>
    <m/>
    <m/>
    <s v="http://www.infoecolorraine.fr/M_Record.htm?record=19377358124911955309&amp;context=2"/>
    <s v="48.183333"/>
    <s v="6.45"/>
    <m/>
    <m/>
    <x v="2"/>
    <s v="Production et exploitation"/>
  </r>
  <r>
    <d v="2015-01-23T00:00:00"/>
    <x v="0"/>
    <s v="La société Excoffier Recyclage va investir 3 millions d'euros et créer 50 emplois à Saint-Alban-Leysse (73)."/>
    <s v="Excoffier Recyclage"/>
    <n v="754046324"/>
    <m/>
    <m/>
    <s v="38.32Z"/>
    <s v="Récupération de déchets triés"/>
    <s v="Excoffier Recyclage est spécialisé dans la collecte, le tri et la valorisation des déchets."/>
    <s v=" Deux ans après la fermeture de l’usine Camiva, constructeur de camions de pompiers et filiale d'Iveco, deux entreprises hauts-savoyardes vont s’installer sur le site en 2016, Excoffier Recyclage et le groupe Frasteya. Ils occuperont respectivement deux hectares sur les cinq cédés par Camiva. Excoffier Recyclage va investir trois millions d’euros pour implanter une unité de collecte et de conditionnement de déchets, entrainant ainsi la création de 50 postes dans les trois ans sur le site opérationnel en 2016. Le détaillant d'articles de sport Frasteya va, quant à lui, investir dix millions d’euros pour installer en 2016 sa société d'e-commerce Ekosport, générant ainsi 60 emplois."/>
    <x v="0"/>
    <s v="Création de site"/>
    <d v="2015-01-23T00:00:00"/>
    <m/>
    <m/>
    <m/>
    <m/>
    <m/>
    <n v="0"/>
    <n v="50"/>
    <n v="0"/>
    <n v="3"/>
    <n v="155"/>
    <m/>
    <m/>
    <m/>
    <m/>
    <n v="20000"/>
    <n v="0"/>
    <s v="www.excoffier-recyclage.fr"/>
    <s v="Production d'énergie et/ou traitement des déchets"/>
    <s v="Eau et déchets"/>
    <s v="(38) Collecte, récupération traitement et élimination des déchets"/>
    <s v="Excoffier Recyclage"/>
    <s v="ETI"/>
    <s v="France"/>
    <s v="RHÔNE-ALPES"/>
    <m/>
    <m/>
    <n v="73222"/>
    <x v="3"/>
    <s v="SAVOIE"/>
    <s v="Saint-Alban-Leysse"/>
    <s v="Chambéry"/>
    <m/>
    <m/>
    <s v="http://www.usinenouvelle.com/article/deux-industriels-creent-110-emplois-sur-le-site-savoyard-de-camiva.N309311"/>
    <s v="45.580773"/>
    <s v="5.957843000000025"/>
    <m/>
    <m/>
    <x v="2"/>
    <s v="Production et exploitation"/>
  </r>
  <r>
    <d v="2015-01-09T00:00:00"/>
    <x v="0"/>
    <s v="L'association Relais 23 prévoit la création d'un centre de tri textile à La Souterraine (23) générant une trentaine d'emplois."/>
    <s v="Le Relais 23"/>
    <n v="333684124"/>
    <m/>
    <m/>
    <s v="38.32Z"/>
    <s v="Récupération de déchets triés"/>
    <s v="Récupération, traitement des matières textiles. Le site devrait pouvoir traiter 3.000 à 3.500 tonnes à l'année, soit près de 600 containers. En règle générale, 50 % de la production est destinée à l'export dans les relais internationaux, 5 % aux boutiques Ding-Fring, et 45 % au recyclage (20 % en isolant produit metisse, 20 à 25 % en chiffons d'essuyage notamment pour le secteur de l'automobile)."/>
    <s v=" Le projet d'installation du Relais sur le Parc d'activité de la Croisière est en voie de réalisation après la signature du compromis de vente à la fin de l'année, entre Pierre Duponchel, PDG de l'entreprise nationale et le syndicat mixte du Parc de la Croisière. Le permis de construire du centre de tri devrait être déposé au cours du premier trimestre : il s'agit d'un bâtiment important avec parking et autres servitudes développé sur 4.500 mâ. Son ouverture espérée en 2016 sera l'aboutissement d'un projet dont la première étape a été la création de la structure actuelle de collecte et de stockage située à La Souterraine. Toute la partie aménagement du site – notamment les machines et le tapis roulant pour le tri – suivra et sera coordonnée avec la procédure de recrutement (30 à 40 emplois dont 95 % en insertion). La production devrait débuter dans le deuxième semestre 2016."/>
    <x v="0"/>
    <s v="Création de site"/>
    <d v="2016-08-12T00:00:00"/>
    <m/>
    <m/>
    <m/>
    <m/>
    <m/>
    <n v="0"/>
    <n v="30"/>
    <n v="0"/>
    <n v="0"/>
    <n v="93"/>
    <m/>
    <m/>
    <m/>
    <m/>
    <n v="0"/>
    <n v="0"/>
    <s v="http://lerelais.org/"/>
    <s v="Production d'énergie et/ou traitement des déchets"/>
    <s v="Eau et déchets"/>
    <s v="(38) Collecte, récupération traitement et élimination des déchets"/>
    <s v="Emmaüs France"/>
    <s v="ETI"/>
    <s v="France"/>
    <s v="NORD-PAS-DE-CALAIS"/>
    <m/>
    <m/>
    <n v="23176"/>
    <x v="17"/>
    <s v="CREUSE"/>
    <s v="La Souterraine"/>
    <s v="Guéret"/>
    <m/>
    <m/>
    <s v="http://www.lepopulaire.fr/limousin/actualite/departement/creuse/creuse-local/2015/01/09/le-projet-dinstallation-du-centre-de-tri-est-en-voie-de-realisation_11284759.html"/>
    <s v="46.206348628483"/>
    <s v="1.390501396850595"/>
    <s v="Parc d'activité de la Croisière"/>
    <m/>
    <x v="2"/>
    <s v="Production et exploitation"/>
  </r>
  <r>
    <d v="2014-12-01T00:00:00"/>
    <x v="2"/>
    <s v="Divertcity, entreprise adaptée de nettoyage, basée à Villariès (31), espère recruter une trentaine de personnes d'ici trois ans."/>
    <s v="Divertcity"/>
    <n v="79101000200016"/>
    <m/>
    <m/>
    <s v="81.30Z"/>
    <s v="Services d'aménagement paysager"/>
    <s v="Positionnée sur le nettoyage de locaux professionnels."/>
    <s v=" Initialement positionnée sur le secteur du nettoyage des locaux professionnels, Divertcity vient de rejoindre le réseau national &quot;Elise&quot; spécialisé dans la collecte et le recyclage du papier et de l’ensemble des déchets de bureaux. Grâce à cette nouvelle activité, l'entreprise espère compter 50 salariés d'ici 3 ans."/>
    <x v="0"/>
    <s v="Extension de site"/>
    <d v="2014-12-03T00:00:00"/>
    <m/>
    <m/>
    <m/>
    <m/>
    <m/>
    <n v="0"/>
    <n v="30"/>
    <n v="20"/>
    <n v="0"/>
    <n v="12"/>
    <m/>
    <m/>
    <m/>
    <m/>
    <n v="0"/>
    <n v="0"/>
    <s v="www.divertcity.com"/>
    <s v="Production de services"/>
    <s v="Autres services"/>
    <s v="(81) Services de ménage et entretien de bâtiments"/>
    <s v="Divertcity"/>
    <s v="PME"/>
    <s v="France"/>
    <s v="MIDI-PYRENEES"/>
    <m/>
    <m/>
    <n v="31579"/>
    <x v="4"/>
    <s v="HAUTE GARONNE"/>
    <s v="Villariès"/>
    <s v="Toulouse"/>
    <n v="3"/>
    <s v="Impasse du Limousin "/>
    <s v="http://www.touleco-green.fr/Toulouse-Divertcity-se-lance-dans-la-collecte-de-dechets-de,15194"/>
    <s v="43.7494491"/>
    <s v="1.492083999999977"/>
    <m/>
    <m/>
    <x v="2"/>
    <s v="Production et exploitation"/>
  </r>
  <r>
    <d v="2014-12-01T00:00:00"/>
    <x v="2"/>
    <s v="Fondée début 2013 à Villariès (31), la société Divertcity, initialement positionnée sur le secteur du nettoyage de locaux, emploie une vingtaine de personnes."/>
    <s v="Divertcity"/>
    <n v="79101000200016"/>
    <m/>
    <m/>
    <s v="81.30Z"/>
    <s v="Services d'aménagement paysager"/>
    <s v="Positionnée sur le nettoyage de locaux professionnels."/>
    <s v="Initialement positionnée sur le secteur du nettoyage des locaux professionnels, Divertcity vient de rejoindre le réseau national &quot;Elise&quot; spécialisé dans la collecte et le recyclage du papier et de l’ensemble des déchets de bureaux. Fondée début 2013, la société emploie une vingtaine de personnes et a généré 400.000 euros de chiffre d’affaires cette année. "/>
    <x v="0"/>
    <s v="Création de site"/>
    <d v="2013-02-07T00:00:00"/>
    <m/>
    <m/>
    <m/>
    <m/>
    <m/>
    <n v="0"/>
    <n v="20"/>
    <n v="0"/>
    <n v="0"/>
    <n v="8"/>
    <m/>
    <m/>
    <m/>
    <m/>
    <n v="0"/>
    <n v="0"/>
    <s v="www.divertcity.com"/>
    <s v="Production de services"/>
    <s v="Autres services"/>
    <s v="(81) Services de ménage et entretien de bâtiments"/>
    <s v="Divertcity"/>
    <s v="PME"/>
    <s v="France"/>
    <s v="MIDI-PYRENEES"/>
    <m/>
    <m/>
    <n v="31579"/>
    <x v="4"/>
    <s v="HAUTE GARONNE"/>
    <s v="Villariès"/>
    <s v="Toulouse"/>
    <n v="3"/>
    <s v="Impasse du Limousin "/>
    <s v="http://www.touleco-green.fr/Toulouse-Divertcity-se-lance-dans-la-collecte-de-dechets-de,15194"/>
    <s v="43.7494491"/>
    <s v="1.492083999999977"/>
    <m/>
    <m/>
    <x v="2"/>
    <s v="Production et exploitation"/>
  </r>
  <r>
    <d v="2014-11-27T00:00:00"/>
    <x v="2"/>
    <s v="L'association d'insertion sociale Recyclerie Bresle-Vimeu, va ouvrir une nouvelle infrastructure à Béthencourt-sur-Mer (80), générant 9 emplois. "/>
    <s v="Recyclerie Bresle-Vimeu"/>
    <m/>
    <m/>
    <m/>
    <m/>
    <m/>
    <s v="Recyclerie (zone de stockage, ateliers de réparation et espace de vente)."/>
    <s v=" Les trois communautés de communes -Vimeu industriel, Vimeu vert et baie de Somme sud – se sont engagées avec l’association Recyclerie Bresle-Vimeu, pour ouvrir une nouvelle infrastructure à Béthencourt-sur-Mer, au début de l’année 2015. &quot;L’idée a germé dans l’esprit de Benoît Vandenberghe, président de l’association des Jardins de la Bresle, basée à Blangy-sur-Bresle, en 2007&quot;, relate Antoine Codron, directeur de cette association. &quot;Nous avons signé une première convention en 2012, approuvée par le sous-préfet, pour mettre en place un atelier chantier d’insertion, financé par des fonds de l’État et du conseil général. Mais les crédits n’étaient plus disponibles. La recyclerie est apparue comme la solution pour démarrer le plus rapidement possible. Nous avons obtenu le soutien de la Direction régionale des entreprises, de la concurrence, de la consommation, du travail et de l’emploi (Direccte), des conseils régional et général et des trois communautés de communes. Aujourd’hui, nous sommes en état de démarrer cette activité&quot;. Un local de 1 000 m 2 a été loué à Béthencourt-sur-Mer, dans un ancien site industriel, route de Gamaches. En plus de neuf emplois d'avenir, 4 salariés permanents compléteront les effectifs : un directeur, un encadrant technique à temps partiel, un accompagnateur socioprofessionnel et un administratif."/>
    <x v="0"/>
    <s v="Création de site"/>
    <d v="2015-02-11T00:00:00"/>
    <m/>
    <m/>
    <m/>
    <m/>
    <m/>
    <n v="0"/>
    <n v="9"/>
    <n v="0"/>
    <n v="0"/>
    <n v="27.9"/>
    <m/>
    <m/>
    <m/>
    <m/>
    <n v="0"/>
    <n v="1000"/>
    <m/>
    <s v="Production d'énergie et/ou traitement des déchets"/>
    <s v="Eau et déchets"/>
    <s v="(38) Collecte, récupération traitement et élimination des déchets"/>
    <s v="Recyclerie Bresle-Vimeu"/>
    <s v="Microentreprise"/>
    <s v="France"/>
    <s v="PICARDIE"/>
    <m/>
    <m/>
    <n v="80096"/>
    <x v="11"/>
    <s v="SOMME"/>
    <s v="Béthencourt-sur-Mer"/>
    <s v="Vallée de la Bresle - Vimeu"/>
    <m/>
    <s v="route de Gamaches"/>
    <s v="http://www.courrier-picard.fr/region/la-picardie-maritime-se-dote-d-une-recyclerie-ia174b0n475640"/>
    <s v="50.07243542645"/>
    <s v="1.50679748150628"/>
    <m/>
    <m/>
    <x v="2"/>
    <s v="Production et exploitation"/>
  </r>
  <r>
    <d v="2014-11-26T00:00:00"/>
    <x v="2"/>
    <s v="Créé en fin 2012 à Toulouse (31), Majo31 compte deux magasins Toner d'Encre spécialisés dans la récupération, la recharge et le recyclage de cartouches et toners d’encre, avec 6 collaborateurs."/>
    <s v="Majo31 - Toner d'Encre"/>
    <n v="75324067000012"/>
    <m/>
    <m/>
    <s v="47.78C"/>
    <s v="Autres commerces de détail spécialisés divers"/>
    <s v="Magasins Toner d'Encre spécialisés dans la récupération, la recharge et le recyclage de cartouches et toners d’encre. "/>
    <s v=" Créé en fin 2012 à Toulouse (31), Majo31 compte deux magasins Toner d'Encre spécialisés dans la récupération, la recharge et le recyclage de cartouches et toners d’encre. La jeune société compte six collaborateurs pour un chiffre d’affaires de 340.000 euros sur les douze derniers mois, 10% au dessus du prévisionnel. Elle vient de lancer une hotline pour répondre aux attentes de ses clients. "/>
    <x v="0"/>
    <s v="Création de site"/>
    <d v="2012-11-26T00:00:00"/>
    <m/>
    <m/>
    <m/>
    <s v="Oui"/>
    <m/>
    <n v="0"/>
    <n v="6"/>
    <n v="0"/>
    <n v="0"/>
    <n v="2.4"/>
    <m/>
    <m/>
    <m/>
    <m/>
    <n v="0"/>
    <n v="0"/>
    <s v="www.tonerdencre.fr"/>
    <s v="Production de services"/>
    <s v="Commerce"/>
    <s v="(47) Commerce de détail, hors voitures et motos"/>
    <s v="Majo31 - Toner d'Encre"/>
    <s v="Microentreprise"/>
    <s v="France"/>
    <s v="MIDI-PYRENEES"/>
    <m/>
    <m/>
    <n v="31555"/>
    <x v="4"/>
    <s v="HAUTE GARONNE"/>
    <s v="Toulouse"/>
    <s v="Toulouse"/>
    <n v="12"/>
    <s v="Avenue de L Urss "/>
    <s v="http://www.touleco-green.fr/Toner-d-Encre-innove-dans-l-economie-circulaire-des-cartouches-d,15143"/>
    <s v="43.583271"/>
    <s v="1.4488248999999769"/>
    <m/>
    <m/>
    <x v="2"/>
    <s v="Production et exploitation"/>
  </r>
  <r>
    <d v="2014-10-16T00:00:00"/>
    <x v="2"/>
    <s v="Annoncé en 2012, le centre de tri Calitom, installé à Sainte-Sévère (16), ouvrira prochainement."/>
    <s v="Calitom"/>
    <n v="251602660"/>
    <m/>
    <m/>
    <s v="38.11Z"/>
    <s v="Collecte des déchets non dangereux"/>
    <s v="Élimination des déchets ménagers."/>
    <s v=" Annoncé en 2012, le centre de tri va finalement ouvrir en 2014. Les recrutements sont actuellement en cours. Ainsi, une quarantaine (et non 12 comme prévus initialement) de personnes devraient être recrutées. "/>
    <x v="0"/>
    <s v="Extension de site"/>
    <d v="2014-10-16T00:00:00"/>
    <m/>
    <m/>
    <m/>
    <m/>
    <m/>
    <n v="0"/>
    <n v="28"/>
    <n v="12"/>
    <n v="0"/>
    <n v="86.8"/>
    <m/>
    <m/>
    <m/>
    <m/>
    <n v="0"/>
    <n v="0"/>
    <m/>
    <s v="Production d'énergie et/ou traitement des déchets"/>
    <s v="Eau et déchets"/>
    <s v="(38) Collecte, récupération traitement et élimination des déchets"/>
    <s v="Conseil Général de Charente"/>
    <s v="PME"/>
    <s v="France"/>
    <s v="POITOU-CHARENTES"/>
    <m/>
    <m/>
    <n v="16349"/>
    <x v="13"/>
    <s v="CHARENTE"/>
    <s v="Sainte-Sévère"/>
    <s v="Cognac"/>
    <m/>
    <m/>
    <s v="http://www.sudouest.fr/2014/10/16/le-tri-du-futur-1705947-813.php"/>
    <s v="45.75"/>
    <s v="-0.233333"/>
    <m/>
    <m/>
    <x v="2"/>
    <s v="Production et exploitation"/>
  </r>
  <r>
    <d v="2014-10-15T00:00:00"/>
    <x v="2"/>
    <s v="Le site de recyclage de déchets, Châteauroux Recyclage (36) est en construction et a déjà permis 5 créations de postes."/>
    <s v="Châteauroux Recyclage "/>
    <n v="53224924000013"/>
    <m/>
    <m/>
    <s v="38.32Z"/>
    <s v="Récupération de déchets triés"/>
    <s v="Recyclage de déchets (métaux, ferrailles, béton)."/>
    <s v=" Le site de recyclage de déchets, Châteauroux Recyclage (36) est en construction et a déjà permis 5 créations de postes."/>
    <x v="0"/>
    <s v="Création de site"/>
    <d v="2014-10-15T00:00:00"/>
    <m/>
    <m/>
    <m/>
    <m/>
    <m/>
    <n v="0"/>
    <n v="5"/>
    <n v="0"/>
    <n v="0"/>
    <n v="2"/>
    <m/>
    <m/>
    <m/>
    <m/>
    <n v="0"/>
    <n v="0"/>
    <s v="www.groupe-barbat-recyclage.fr"/>
    <s v="Production de services"/>
    <s v="Eau et déchets"/>
    <s v="(38) Collecte, récupération traitement et élimination des déchets"/>
    <s v="Groupe Barbat Recyclage"/>
    <s v="PME"/>
    <s v="France"/>
    <s v="CENTRE"/>
    <m/>
    <m/>
    <n v="36044"/>
    <x v="19"/>
    <s v="INDRE"/>
    <s v="Châteauroux"/>
    <s v="Châteauroux"/>
    <m/>
    <m/>
    <s v="http://www.lanouvellerepublique.fr/Indre/Actualite/Environnement/n/Contenus/Articles/2014/10/15/Bruit-a-Roland-Garros-A-la-limite-de-l-intolerable-2081890"/>
    <s v="46.81572456667"/>
    <s v="1.794527532"/>
    <m/>
    <m/>
    <x v="2"/>
    <s v="Production et exploitation"/>
  </r>
  <r>
    <d v="2014-10-08T00:00:00"/>
    <x v="2"/>
    <s v="Le groupe Nicollin a racheté Philip Frères, société d'assainissement des eaux usées à Saint-Mathieu-de-Tréviers (34) afin de développer l'activité d'entretien des bords de rivières."/>
    <s v="Philip Frères"/>
    <n v="31475242900048"/>
    <m/>
    <m/>
    <s v="02.40Z"/>
    <s v="Services de soutien à l'exploitation forestière"/>
    <s v="Spécialisée dans l'assainissement des eaux usées et l'entretien des bords de routes et rivières."/>
    <s v=" Le groupe de nettoiement urbain vient de s'allier à la PME Philip Frères SA pour créer une filiale commune dans l'entretien des bords de routes et rivières. Après un 1er contrat de 2,5 M€ à La Réunion, qui a occasionné la création d'une société ad hoc, Mascareignes Nature et Environnement, celle-ci prévoit de réaliser 15 M€ en trois ans, soit trois fois plus que le CA de Philip Frères. &quot;Nous menons actuellement une étude de marché pour étendre cette activité au plan national avec un autre nom&quot;, précise Emmanuel Dupas, directeur de Philip Frères SA. &quot;Nous nous déploierons sur les bases préexistantes du groupe Nicollin, en Île-de-France, à Bordeaux, dans le Nord de la France, dans la Vallée du Rhône et sur toute la partie méditerranéenne&quot;.   Le nombre d'emplois suscptibles d'être créés n'a pas été communiqué, mais la société Philip Frères a généré 25 emplois depuis le rachat du groupe Nicollin."/>
    <x v="0"/>
    <s v="Rachat-Extension"/>
    <d v="2014-10-08T00:00:00"/>
    <m/>
    <m/>
    <m/>
    <m/>
    <m/>
    <n v="0"/>
    <n v="25"/>
    <n v="50"/>
    <n v="0"/>
    <n v="10"/>
    <m/>
    <m/>
    <m/>
    <m/>
    <n v="0"/>
    <n v="0"/>
    <s v="www.philip-freres.com"/>
    <s v="Production de services"/>
    <s v="Eau et déchets"/>
    <s v="(38) Collecte, récupération traitement et élimination des déchets"/>
    <s v="Groupe Nicollin"/>
    <s v="Grande Entreprise"/>
    <s v="France"/>
    <s v="LANGUEDOC-ROUSSILLON"/>
    <m/>
    <m/>
    <n v="34276"/>
    <x v="5"/>
    <s v="HERAULT"/>
    <s v="Saint-Mathieu-de-Tréviers"/>
    <s v="Montpellier"/>
    <m/>
    <m/>
    <s v="http://www.objectif-lr.com/languedoc-roussillon/Actualites/Nicollin-part-a-l-assaut-des-routes-et-des-rivieres_2822.html"/>
    <s v="43.770617147242"/>
    <s v="3.85245904881287"/>
    <m/>
    <m/>
    <x v="2"/>
    <s v="Production et exploitation"/>
  </r>
  <r>
    <d v="2014-09-25T00:00:00"/>
    <x v="2"/>
    <s v="La société Esus International, spécialisée dans le recyclage haut de gamme, envisage de s'installer prochainement à Déols (36)."/>
    <s v="Esus International"/>
    <n v="489425199"/>
    <m/>
    <m/>
    <s v="38.21Z"/>
    <s v="Traitement et élimination des déchets non dangereux"/>
    <s v="Spécialisée dans le recyclage haut de gamme."/>
    <s v="Esus International versera 236.000 €  pour acquérir une surface d'un peu plus de trois hectares. A terme, une cinquantaine d'emplois sont espérés. "/>
    <x v="0"/>
    <s v="Création de site"/>
    <d v="2015-01-01T00:00:00"/>
    <m/>
    <m/>
    <m/>
    <m/>
    <m/>
    <n v="0"/>
    <n v="50"/>
    <n v="0"/>
    <n v="0"/>
    <n v="155"/>
    <m/>
    <m/>
    <m/>
    <m/>
    <n v="30000"/>
    <n v="0"/>
    <m/>
    <s v="Production d'énergie et/ou traitement des déchets"/>
    <s v="Eau et déchets"/>
    <s v="(38) Collecte, récupération traitement et élimination des déchets"/>
    <s v="Esus International"/>
    <s v="PME"/>
    <s v="France"/>
    <s v="ÎLE-DE-FRANCE "/>
    <m/>
    <m/>
    <n v="36063"/>
    <x v="19"/>
    <s v="INDRE"/>
    <s v="Déols"/>
    <s v="Châteauroux"/>
    <m/>
    <m/>
    <s v="http://www.lanouvellerepublique.fr/Indre/Communes/Ch%C3%A2teauroux/n/Contenus/Articles/2014/09/25/Une-nouvelle-societe-s-installe-a-La-Martinerie-2058384"/>
    <s v="46.82275"/>
    <s v="1.7496340000000146"/>
    <s v="zone de La Martinerie"/>
    <m/>
    <x v="2"/>
    <s v="Production et exploitation"/>
  </r>
  <r>
    <d v="2014-09-15T00:00:00"/>
    <x v="2"/>
    <s v="Depuis sa mise en service en mars dernier, le centre de tri Altriom, installé à Polignac (43), a recruté 5 nouveaux collaborateurs."/>
    <s v="Altriom"/>
    <n v="75134523200019"/>
    <m/>
    <m/>
    <s v="38.11Z"/>
    <s v="Collecte des déchets non dangereux"/>
    <s v="centre de tri et de valorisation des déchets ménagers résiduels"/>
    <s v=" Mise en service en mars dernier, le centre de tri a recruté 5 nouveaux collaborateurs, s'ajoutant aux 15 déjà embauchés avant l'ouverture."/>
    <x v="0"/>
    <s v="Extension de site"/>
    <d v="2014-04-01T00:00:00"/>
    <m/>
    <m/>
    <m/>
    <m/>
    <m/>
    <n v="0"/>
    <n v="5"/>
    <n v="15"/>
    <n v="0"/>
    <n v="15.5"/>
    <m/>
    <m/>
    <m/>
    <m/>
    <n v="0"/>
    <n v="0"/>
    <s v="www.groupevacher.com/"/>
    <s v="Production d'énergie et/ou traitement des déchets"/>
    <s v="Eau et déchets"/>
    <s v="(38) Collecte, récupération traitement et élimination des déchets"/>
    <s v="Vacher"/>
    <s v="PME"/>
    <s v="France"/>
    <s v="AUVERGNE"/>
    <m/>
    <m/>
    <n v="43152"/>
    <x v="2"/>
    <s v="HAUTE LOIRE"/>
    <s v="Polignac"/>
    <s v="Le Puy-en-Velay"/>
    <m/>
    <m/>
    <s v="http://www.francebleu.fr/societe/environnement/altriom-une-revolution-pour-les-dechets-de-haute-loire-1622035"/>
    <s v="45.066667"/>
    <s v="3.866667"/>
    <m/>
    <m/>
    <x v="2"/>
    <s v="Production et exploitation"/>
  </r>
  <r>
    <d v="2014-09-15T00:00:00"/>
    <x v="2"/>
    <s v="La plateforme de valorisation des déchets installée dans l'ancienne usine Citron de Rogerville (76), vient d'être inaugurée. "/>
    <s v="Sita"/>
    <n v="43331348300219"/>
    <m/>
    <m/>
    <s v="38.22Z"/>
    <s v="Traitement et élimination des déchets dangereux"/>
    <s v="spécialisée dans la collecte et le traitement des déchets. "/>
    <s v=" Annoncée en 2011, suite à la reprise de l'ancien site de l'entreprise Citron, la plateforme vient d'être inaugurée. Implantée au sein de la zone du Grand Port Maritime du Havre, la plate-forme de 10 hectares bénéficie d'un accès aux réseaux fluviaux, ferroviaires, et routiers."/>
    <x v="0"/>
    <s v="Création de site"/>
    <d v="2014-09-15T00:00:00"/>
    <m/>
    <m/>
    <m/>
    <m/>
    <m/>
    <n v="0"/>
    <n v="0"/>
    <n v="0"/>
    <n v="0"/>
    <n v="0"/>
    <m/>
    <m/>
    <m/>
    <m/>
    <n v="0"/>
    <n v="0"/>
    <s v="www.sita.fr/"/>
    <s v="Production d'énergie et/ou traitement des déchets"/>
    <s v="Eau et déchets"/>
    <s v="(38) Collecte, récupération traitement et élimination des déchets"/>
    <s v="Suez Environnement"/>
    <s v="Grande Entreprise"/>
    <s v="France"/>
    <s v="ÎLE-DE-FRANCE "/>
    <m/>
    <m/>
    <n v="76533"/>
    <x v="16"/>
    <s v="SEINE MARITIME"/>
    <s v="Rogerville"/>
    <s v="Le Havre"/>
    <m/>
    <m/>
    <s v="http://www.enerzine.com/604/17621+valorisation-des-dechets---une-plate-forme-industrielle-en-normandie+.html"/>
    <s v="49.5"/>
    <s v="0.266667"/>
    <m/>
    <m/>
    <x v="2"/>
    <s v="Production et exploitation"/>
  </r>
  <r>
    <d v="2013-12-09T00:00:00"/>
    <x v="6"/>
    <s v="L'entreprise d'insertion spécialisée dans la valorisation des déchets textiles triés, Vertex à Lavelanet (09), a généré 15 emplois depuis 2011."/>
    <s v="SCIC ARL Vertex - Valorisation et recyclage textile"/>
    <n v="51945738600026"/>
    <m/>
    <m/>
    <s v="38.32Z"/>
    <s v="Récupération de déchets triés"/>
    <s v="Spécialisée dans la valorisation des déchets textiles triés."/>
    <s v=" L'entreprise d'insertion spécialisée dans la valorisation des déchets textiles triés, Vertex installée à Lavelanet (09) depuis 2010, a généré 15 emplois depuis 2011."/>
    <x v="0"/>
    <s v="Extension de site"/>
    <d v="2014-12-09T00:00:00"/>
    <m/>
    <m/>
    <m/>
    <m/>
    <m/>
    <n v="0"/>
    <n v="15"/>
    <n v="20"/>
    <n v="0"/>
    <n v="46.5"/>
    <m/>
    <m/>
    <m/>
    <m/>
    <n v="0"/>
    <n v="0"/>
    <m/>
    <s v="Production d'énergie et/ou traitement des déchets"/>
    <s v="Eau et déchets"/>
    <s v="(38) Collecte, récupération traitement et élimination des déchets"/>
    <s v="SCIC ARL Vertex - Valorisation et recyclage textile"/>
    <s v="PME"/>
    <s v="France"/>
    <s v="MIDI-PYRENEES"/>
    <m/>
    <m/>
    <n v="9160"/>
    <x v="4"/>
    <s v="ARIEGE"/>
    <s v="Lavelanet"/>
    <s v="Foix - Pamiers"/>
    <s v="19 Bis"/>
    <s v="Rue Jacquard"/>
    <s v="http://www.objectifnews.com/economie/grands-prix-de-l-economie-qui-sont-les-laureats-de-la-6e-edition-08122014"/>
    <s v="42.9276021"/>
    <s v="1.8436189"/>
    <m/>
    <m/>
    <x v="2"/>
    <s v="Production et exploitation"/>
  </r>
  <r>
    <d v="2012-12-09T00:00:00"/>
    <x v="3"/>
    <s v="Spécialisée dans les services environnementaux, PSI Environnement à Lannemezan (65), a généré une dizaine d'emplois depuis 2011"/>
    <s v="Pyrénées Services Industrie (PSI Environnement)"/>
    <n v="34431966000041"/>
    <m/>
    <m/>
    <s v="38.22Z"/>
    <s v="Traitement et élimination des déchets dangereux"/>
    <s v="Société spécialisée dans les services environnementaux : traitement de déchets inertes, déchetterie d’entreprise, valorisation du bois, transit de déchets dangereux et traitement des effluents industriels. "/>
    <s v=" Spécialisée dans les services environnementaux, PSI Environnement à Lannemezan (65), a généré une dizaine d'emplosi depuis 2011"/>
    <x v="0"/>
    <s v="Extension de site"/>
    <d v="2014-12-09T00:00:00"/>
    <m/>
    <m/>
    <m/>
    <m/>
    <m/>
    <n v="0"/>
    <n v="10"/>
    <n v="35"/>
    <n v="0"/>
    <n v="31"/>
    <m/>
    <m/>
    <m/>
    <m/>
    <n v="0"/>
    <n v="0"/>
    <s v="www.psi-environnement.fr"/>
    <s v="Production d'énergie et/ou traitement des déchets"/>
    <s v="Eau et déchets"/>
    <s v="(38) Collecte, récupération traitement et élimination des déchets"/>
    <s v="Pyrénées Services Industrie (PSI Environnement)"/>
    <s v="PME"/>
    <s v="France"/>
    <s v="MIDI-PYRENEES"/>
    <m/>
    <m/>
    <n v="65258"/>
    <x v="4"/>
    <s v="HAUTES PYRENEES"/>
    <s v="Lannemezan"/>
    <s v="Tarbes - Lourdes"/>
    <n v="570"/>
    <s v="Rue Peyrehitte "/>
    <s v="http://www.objectifnews.com/economie/grands-prix-de-l-economie-qui-sont-les-laureats-de-la-6e-edition-08122014"/>
    <s v="43.0992584"/>
    <s v="0.37802529999999024"/>
    <m/>
    <m/>
    <x v="2"/>
    <s v="Production et exploitation"/>
  </r>
  <r>
    <d v="2012-10-17T00:00:00"/>
    <x v="3"/>
    <s v="La Communauté urbaine du Grand Lyon va recruter une dizaine d'éboueurs."/>
    <s v="Régie Publique"/>
    <m/>
    <m/>
    <m/>
    <m/>
    <m/>
    <s v="Collecte de déchets ménagers."/>
    <s v="Dans les 5 années à venir, la collecte des ordures ménagères va être totalement réorganisée. Les déchets de 56 des 58 communes (51% de la population) seront ainsi ramassés par la Régie Publique. Seules les collectes de Lyon et Villeurbannes seront effectuées par des entreprises privées. Cette privatisation du service avait suscité la colére des syndicats l'hiver dernier qui craignait, en plus, une dégradation de leurs conditions de travail.  Selon le vice-président délégué chargé de la propreté, les circuits ont été rééquilibrés et 10 personnes ont été recrutées."/>
    <x v="0"/>
    <s v="Recrutements non localisés"/>
    <d v="2012-10-17T00:00:00"/>
    <m/>
    <m/>
    <m/>
    <m/>
    <m/>
    <m/>
    <n v="10"/>
    <n v="0"/>
    <n v="0.5"/>
    <n v="31"/>
    <m/>
    <m/>
    <m/>
    <m/>
    <n v="0"/>
    <n v="0"/>
    <s v="www.grandlyon.com"/>
    <s v="Production d'énergie et/ou traitement des déchets"/>
    <s v="Eau et déchets"/>
    <s v="(38) Collecte, récupération traitement et élimination des déchets"/>
    <s v="Communauté urbaine de Grand Lyon "/>
    <s v="Public"/>
    <s v="France"/>
    <s v="France"/>
    <m/>
    <m/>
    <n v="69123"/>
    <x v="3"/>
    <s v="RHONE"/>
    <s v="Lyon"/>
    <s v="Lyon"/>
    <n v="20"/>
    <s v="rue du Lac"/>
    <s v="http://www.20minutes.fr/article/1023878/eboueurs-changent-tournees"/>
    <s v="45.75"/>
    <s v="4.85"/>
    <m/>
    <m/>
    <x v="2"/>
    <s v="Production et exploitation"/>
  </r>
  <r>
    <d v="2012-10-11T00:00:00"/>
    <x v="3"/>
    <s v="Les 36 salariés de la société Onet Services de Châteaubernard (16) sont inquiets pour leur avenir."/>
    <s v="Onet Services"/>
    <n v="6780042503665"/>
    <s v="Oui"/>
    <s v="FR0000033912"/>
    <m/>
    <m/>
    <s v="Onet regroupe 3 divisions d'experts, portant une offre diversifiée de 10 métiers : gestion des déchets, décontamination et démantèlement nucléaire, ingénierie."/>
    <s v="Les 36 salariés du site de Châteaubernard viennent d'apprendre que leur employeur avait perdu un contrat en sous-traitance pour l'usine Verallia. Le contrat qui arrivait à terme le 15 décembre, n'aurait donc pas été renouvelé. L'identité du repreneur n'a toujours pas été dévoilée. Le résultat sera connu fin octobre. La direction d'Onet se veut rassurante, expliquant qu'&quot;il y aura une reprise de l'intégralité de l'effectif&quot;."/>
    <x v="1"/>
    <s v="Menace"/>
    <d v="2012-10-11T00:00:00"/>
    <m/>
    <m/>
    <m/>
    <m/>
    <m/>
    <m/>
    <n v="0"/>
    <n v="36"/>
    <n v="0"/>
    <n v="0"/>
    <m/>
    <m/>
    <m/>
    <m/>
    <n v="0"/>
    <n v="0"/>
    <s v="fr.groupeonet.com/"/>
    <s v="Production de services"/>
    <s v="Autres services"/>
    <s v="(81) Services de ménage et entretien de bâtiments"/>
    <s v="Onet"/>
    <s v="Grande Entreprise"/>
    <s v="France"/>
    <s v="France"/>
    <m/>
    <m/>
    <n v="16089"/>
    <x v="13"/>
    <s v="CHARENTE"/>
    <s v="Châteaubernard"/>
    <s v="Cognac"/>
    <n v="40"/>
    <s v="rue des Quillettes"/>
    <s v="http://www.sudouest.fr/2012/10/10/onet-perd-un-marche-les-salaries-s-inquietent-845229-1188.php"/>
    <s v="45.6714246"/>
    <s v="-0.31384189999994305"/>
    <m/>
    <m/>
    <x v="2"/>
    <s v="Production et exploitation"/>
  </r>
  <r>
    <d v="2012-09-19T00:00:00"/>
    <x v="3"/>
    <s v="Les salariés de la société TTM Environnement de Custines (54) devraient se retrouver au chômage technique."/>
    <s v="TTM Environnement"/>
    <n v="45127481500013"/>
    <m/>
    <m/>
    <m/>
    <m/>
    <s v="Spécialisée dans la collecte, le transport, le traitement, le recyclage, la valorisation et le négoce de déchets industriels et urbains."/>
    <s v="Suite à un violent incendie qui a détruit la totalité d'un entrepôt (1 000m²) de stockage de papier, les 10 salariés pourraient se retrouver au chômage technique."/>
    <x v="1"/>
    <s v="Menace"/>
    <d v="2012-09-19T00:00:00"/>
    <m/>
    <m/>
    <m/>
    <m/>
    <m/>
    <m/>
    <n v="0"/>
    <n v="10"/>
    <n v="0"/>
    <n v="0"/>
    <m/>
    <m/>
    <m/>
    <m/>
    <n v="0"/>
    <n v="0"/>
    <s v="www.ttm-environnement."/>
    <s v="Production d'énergie et/ou traitement des déchets"/>
    <s v="Eau et déchets"/>
    <s v="(38) Collecte, récupération traitement et élimination des déchets"/>
    <s v="TTM Environnement"/>
    <s v="Microentreprise"/>
    <s v="France"/>
    <s v="France"/>
    <m/>
    <m/>
    <n v="54150"/>
    <x v="14"/>
    <s v="MEURTHE ET MOSELLE"/>
    <s v="Custines"/>
    <s v="Nancy"/>
    <m/>
    <s v="chemine de l'écluse"/>
    <s v="http://www.republicain-lorrain.fr/actualite/2012/09/19/violent-incendie-chez-ttm-environnement"/>
    <s v="48.8"/>
    <s v="6.15"/>
    <m/>
    <m/>
    <x v="2"/>
    <s v="Production et exploitation"/>
  </r>
  <r>
    <d v="2012-09-19T00:00:00"/>
    <x v="3"/>
    <s v="Basée à Nîmes (30), la société Midi Services Environnement a été liquidée en mai. "/>
    <s v="Midi Service Environnement "/>
    <n v="43748790300027"/>
    <m/>
    <m/>
    <m/>
    <m/>
    <s v="traitement de déchets de chantier."/>
    <s v="Faisant l'objet d'un arrêté de fermeture administrative, la société a finalement été liquidée en mai dernier. Elle employait 17 personnes en 2011."/>
    <x v="1"/>
    <s v="Fermeture de site"/>
    <d v="2012-05-09T00:00:00"/>
    <m/>
    <m/>
    <m/>
    <m/>
    <m/>
    <m/>
    <n v="-17"/>
    <n v="17"/>
    <n v="0"/>
    <n v="52.7"/>
    <m/>
    <m/>
    <m/>
    <m/>
    <n v="0"/>
    <n v="0"/>
    <m/>
    <s v="Production d'énergie et/ou traitement des déchets"/>
    <s v="Eau et déchets"/>
    <s v="(38) Collecte, récupération traitement et élimination des déchets"/>
    <s v="Midi Services Environnement "/>
    <s v="PME"/>
    <s v="France"/>
    <s v="France"/>
    <m/>
    <m/>
    <n v="30189"/>
    <x v="5"/>
    <s v="GARD"/>
    <s v="Nîmes"/>
    <s v="Nîmes"/>
    <n v="259"/>
    <s v="Rue Octave Camplan "/>
    <s v="http://www.midilibre.fr/2012/09/18/dma-la-societe-est-en-liquidation-mai-les-dechets-s-entassent,564538.php"/>
    <s v="43.833333"/>
    <s v="4.35"/>
    <m/>
    <m/>
    <x v="2"/>
    <s v="Production et exploitation"/>
  </r>
  <r>
    <d v="2012-09-04T00:00:00"/>
    <x v="3"/>
    <s v="La société R.A.S Environnement envisage de s'implanter à Châlons-en-Champagne (51)."/>
    <s v="R.A.S. Environnement "/>
    <n v="513265009"/>
    <m/>
    <m/>
    <m/>
    <m/>
    <s v="Spécialisée en récupération et recyclage de métaux ferreux et non ferreux (ferrailles, voitures hors d'usage, batteries, cuivre, aluminium, inox, vieux frigos…)."/>
    <s v="En forte progression, la société envisage de s'implanter rapidement à Châlons-en-Champagne et y créer, au départ, une vingtaine d'emplois.   Créée en 2009, l'entreprise a enregistré une forte augmentation de son chiffre d'affaire qui est passé de 2.3 millions d'euros à 10 millions d'euros."/>
    <x v="0"/>
    <s v="Création de site"/>
    <d v="2012-09-04T00:00:00"/>
    <m/>
    <m/>
    <m/>
    <m/>
    <m/>
    <n v="0"/>
    <n v="20"/>
    <n v="0"/>
    <n v="0"/>
    <n v="62"/>
    <m/>
    <m/>
    <m/>
    <m/>
    <n v="0"/>
    <n v="0"/>
    <s v="ras-environnement.com/"/>
    <s v="Production d'énergie et/ou traitement des déchets"/>
    <s v="Eau et déchets"/>
    <s v="(38) Collecte, récupération traitement et élimination des déchets"/>
    <s v="R.A.S Environnement"/>
    <s v="PME"/>
    <s v="France"/>
    <s v="France"/>
    <m/>
    <m/>
    <n v="51108"/>
    <x v="18"/>
    <s v="MARNE"/>
    <s v="Châlons-en-Champagne"/>
    <s v="Châlons-en-Champagne"/>
    <m/>
    <m/>
    <s v="http://www.lunion.presse.fr/article/marne/ras-environnement-pourrait-creer-vingt-emplois"/>
    <s v="48.958333"/>
    <s v="4.366667"/>
    <m/>
    <m/>
    <x v="2"/>
    <s v="Production et exploitation"/>
  </r>
  <r>
    <d v="2012-08-27T00:00:00"/>
    <x v="3"/>
    <s v="Le leader sur le marché du traitement de l'eau, Culligan basé à Voisins-le-Bretonneux (78), va recruter entre 50 et 60 postes de commerciaux partout en France."/>
    <s v="Culligan"/>
    <m/>
    <m/>
    <m/>
    <m/>
    <m/>
    <s v="Leader sur le marché du traitement de l'eau en France. Née en 1936 aux Etats-Unis, elle est présente depuis plus de 50 ans en France. Aujourd'hui, la filiale française emploie plus de 1200 personnes réparties dans ses 73 agences.  Commerce de gros (commerce interentreprises) de fournitures et équipements industriels divers."/>
    <s v="Catherine Schilansky, Directrice des Ressources Humaines de Culligan nous présente le groupe et les postes à pourvoir: &quot;En renforçant notamment notre force de vente grand public. Nous  ouvrons ainsi entre 50 et 60 postes de commerciaux pour nos différentes  agences. Les personnes recrutées auront pour mission la vente de nos  produits phares : les adoucisseurs d'eau et les appareils d'eau de  boisson. Alors que Culligan est sur un marché porteur, le groupe entend  encore bénéficier de ce marché de niche et se développer très fortement  au cours des trois prochaines années&quot;."/>
    <x v="0"/>
    <s v="Recrutements non localisés"/>
    <d v="2012-08-27T00:00:00"/>
    <m/>
    <m/>
    <m/>
    <m/>
    <m/>
    <m/>
    <n v="50"/>
    <n v="0"/>
    <n v="0"/>
    <n v="20"/>
    <m/>
    <m/>
    <m/>
    <m/>
    <n v="0"/>
    <n v="0"/>
    <s v="http://www.culligan.fr/"/>
    <s v="Production de services"/>
    <s v="Commerce"/>
    <s v="(46) Commerce de gros hors automobile et motos"/>
    <s v="Culligan"/>
    <s v="ETI"/>
    <s v="États-Unis d'Amérique"/>
    <s v="États-Unis d'Amérique"/>
    <m/>
    <m/>
    <n v="78688"/>
    <x v="7"/>
    <s v="YVELINES"/>
    <s v="Voisins-le-Bretonneux"/>
    <s v="Saclay"/>
    <n v="2"/>
    <s v="rue René Caudron"/>
    <s v="http://www.regionsjob.com/fil_info/15626_Culligan_recrute_de_nombreux_conseillers_commerciaux_en_France.aspx"/>
    <s v="48.76084050000001"/>
    <s v="2.0604856999999583"/>
    <m/>
    <m/>
    <x v="2"/>
    <s v="Production et exploitation"/>
  </r>
  <r>
    <d v="2012-08-26T00:00:00"/>
    <x v="3"/>
    <s v="Le centre de tri Veolia Propreté de Châteaubernard (16) vient d'être détruit par un incendie."/>
    <s v="Véolia Propreté"/>
    <m/>
    <m/>
    <m/>
    <m/>
    <m/>
    <s v="Spécialisée dans la gestion, collecte, traitement et valorisation des déchets, pour les entreprises et les collectivités."/>
    <s v="Malgré les bons reflexes des salariés en place, l'incendie s'est rapidement propagé dans les 4 000m² des bâtiments.   La centaine de salariés devrait se retrouver au chômage technique."/>
    <x v="1"/>
    <s v="Menace"/>
    <d v="2012-08-26T00:00:00"/>
    <m/>
    <m/>
    <m/>
    <m/>
    <m/>
    <m/>
    <n v="0"/>
    <n v="100"/>
    <n v="0"/>
    <n v="0"/>
    <m/>
    <m/>
    <m/>
    <m/>
    <n v="0"/>
    <n v="4000"/>
    <s v="www.veolia-proprete.com/"/>
    <s v="Production d'énergie et/ou traitement des déchets"/>
    <s v="Eau et déchets"/>
    <s v="(38) Collecte, récupération traitement et élimination des déchets"/>
    <s v="Veolia Environnement"/>
    <s v="Grande Entreprise"/>
    <s v="France"/>
    <s v="France"/>
    <m/>
    <m/>
    <n v="16089"/>
    <x v="13"/>
    <s v="CHARENTE"/>
    <s v="Châteaubernard"/>
    <s v="Cognac"/>
    <m/>
    <m/>
    <s v="http://www.sudouest.fr/2012/08/26/un-centre-de-tri-ravage-par-les-flammes-804120-7.php"/>
    <s v="45.6714246"/>
    <s v="-0.31384189999994305"/>
    <s v="zone du Mas-de-la-Cour"/>
    <m/>
    <x v="2"/>
    <s v="Production et exploitation"/>
  </r>
  <r>
    <d v="2012-07-27T00:00:00"/>
    <x v="3"/>
    <s v="Areva a repris l'entreprise Thermya, spécialisée dans le recyclage de déchets à Villenave-d'Ornon (33) et créé 6 emplois supplémentaires."/>
    <s v="Areva"/>
    <m/>
    <s v="Oui"/>
    <s v="FR0011027143"/>
    <m/>
    <m/>
    <s v="Spécialisée dans les procédés de recyclage de déchets de bois.  Le procédé de torréfaction TORSPYD développé par Thermya, consiste à chauffer la totalité de la biomasse par un traitement thermique « doux » (distillation) afin d’éliminer l’eau et de casser les fibres. Le procédé de torréfaction va assécher la biomasse, la rendre hydrophobe de manière irréversible, briser sa structure et concentrer son potentiel énergétique."/>
    <s v="Le spécialiste dans les procédés de recyclage de déchets de bois, l'entreprise Thermya, en liquidation judiciaire depuis le 30 mai 2012, comptait 14 salariés. Elle vient d'être reprise par Areva qui affirme avoir constitué une équipe d’une vingtaine de personnes.    Luc Oursel, Président du Directoire  d’AREVA, a déclaré : &quot;Cette acquisition renforce notre offre dans les  énergies renouvelables et positionne AREVA sur le     marché mondial du charbon vert qui présente un très fort potentiel.  Grâce à l’acquisition de cette technologie de torréfaction inégalée et  forte des 35 années d’expérience de sa filiale AREVA     bioénergies, le groupe est particulièrement bien placé pour capturer  une part significative du marché du charbon vert&quot;."/>
    <x v="0"/>
    <s v="Création de site"/>
    <d v="2012-07-27T00:00:00"/>
    <m/>
    <m/>
    <m/>
    <m/>
    <m/>
    <m/>
    <n v="20"/>
    <n v="0"/>
    <n v="0"/>
    <n v="62"/>
    <m/>
    <m/>
    <m/>
    <m/>
    <n v="0"/>
    <n v="0"/>
    <s v="www.areva.com"/>
    <s v="Production d'énergie et/ou traitement des déchets"/>
    <s v="Eau et déchets"/>
    <s v="(38) Collecte, récupération traitement et élimination des déchets"/>
    <s v="Areva"/>
    <s v="Grande Entreprise"/>
    <s v="France"/>
    <s v="ÎLE-DE-FRANCE "/>
    <m/>
    <m/>
    <n v="33550"/>
    <x v="6"/>
    <s v="GIRONDE"/>
    <s v="Villenave-d'Ornon"/>
    <s v="Bordeaux"/>
    <n v="1"/>
    <s v="Rue Nicolas Appert"/>
    <s v="http://www.blog-habitat-durable.com/article-areva-mise-sur-le-charbon-vert-108535341.html"/>
    <s v="44.7857077"/>
    <s v="-0.5836425999999619"/>
    <m/>
    <m/>
    <x v="2"/>
    <s v="Production et exploitation"/>
  </r>
  <r>
    <d v="2012-07-16T00:00:00"/>
    <x v="3"/>
    <s v="La société singapourienne Biomax Technologies, s'installe à Cesson-Sévigné (35) et permet de transformer 80 000 litres de déchets en fertilisant de haute qualité."/>
    <s v="Biomax Europe"/>
    <m/>
    <m/>
    <m/>
    <m/>
    <m/>
    <s v="Solution de valorisation des déchets organiques d’origine végétale ou animale en engrais organiques 100 % naturels.  Le procédé se présente sous la forme d’un bioréacteur capable, en 24 heures, de transformer de 4 000 à 80 000 litres de déchets, selon le modèle de bioréacteur, en fertilisant de haute qualité. Cette conversion est le résultat d’une fermentation réalisée par un mélange d’une dizaine de bactéries dites thermophiles car capables de dégrader à 70°C tout déchet organique. A la sortie du process, on obtient une poudre fertilisante de granularité très homogène exempte de pathogènes nocifs, qui peut alors être ensachée telle quelle ou être façonnée en granulés."/>
    <s v="Biomax Europe, créée en mars 2012 à Rennes,  propose une solution de valorisation des déchets organiques d’origine  végétale ou animale en engrais organiques 100 % naturels. Elle est la   petite sœur de Biomax Technologies, créée en 2005 à Singapour, à  l’origine de la technologie. Résultat de quatre années de R&amp;D, ce procédé est l’objet de  plusieurs brevets internationaux. Il apporte une réponse nouvelle et  innovante à la gestion des déchets. Biomax Europe adresse une clientèle européenne en ciblant les  producteurs et transformateurs agro-industriels, mais aussi les  collectivités et toute entreprise productrice de déchets comme la GMS.  Cette SAS au capital de 150 000 euros, est présidée par Thao Lane et  dirigée par Claudine Phelippe. L’entreprise compte actuellement une  dizaine de collaborateurs."/>
    <x v="0"/>
    <s v="Création de site"/>
    <d v="2012-03-06T00:00:00"/>
    <m/>
    <m/>
    <m/>
    <m/>
    <m/>
    <m/>
    <n v="10"/>
    <n v="0"/>
    <n v="0"/>
    <n v="31"/>
    <m/>
    <m/>
    <m/>
    <m/>
    <n v="0"/>
    <n v="0"/>
    <s v="http://biomaxtech.com"/>
    <s v="Production d'énergie et/ou traitement des déchets"/>
    <s v="Eau et déchets"/>
    <s v="(38) Collecte, récupération traitement et élimination des déchets"/>
    <s v="Biomax Technologies"/>
    <s v="PME"/>
    <s v="Singapour"/>
    <s v="Singapour"/>
    <m/>
    <m/>
    <n v="35051"/>
    <x v="10"/>
    <s v="ILLE ET VILAINE"/>
    <s v="Cesson-Sévigné"/>
    <s v="Rennes"/>
    <n v="9"/>
    <s v="Rue des Charmilles"/>
    <s v="http://www.bretagne-innovation.tm.fr/Actualites/Biomax-Europe-transforme-les-dechets-organiques-en-engrais"/>
    <s v="48.1030463"/>
    <s v="-1.621900099999948"/>
    <m/>
    <m/>
    <x v="2"/>
    <s v="Production et exploitation"/>
  </r>
  <r>
    <d v="2012-06-27T00:00:00"/>
    <x v="3"/>
    <s v="Le groupe Véolia fait construire une usine de recyclage pour produire du combustible à Nice (06) où une vingtaine d'employés seront chargés du fonctionnement."/>
    <s v="Véolia"/>
    <m/>
    <m/>
    <m/>
    <m/>
    <m/>
    <s v="Prestations de services dans les secteurs de l'eau, de la gestion des déchets, des services énergétiques et du transport.  Branche « traitement des déchets » du groupe Véolia. "/>
    <s v="A Saint-Isidore, une usine Véolia est en train de pousser. Dès 2013, elle permettra de produire  30 000 tonnes de combustible qui pourront se substituer aux  hydrocarbures. Grâce à ce nouveau complexe, les entreprises de la métropole niçoise  et des Alpes-Maritimes pourront trier et recycler 75 % de leurs déchets (principalement des déchets bois, verre et papier issus du BTP) dès 2013, contre 45 % actuellement. Avec deux ans d'avance sur le  Grenelle de l'environnement, qui impose d'atteindre ce pourcentage pour  2015. C'est la branche « traitement des déchets » du groupe Véolia qui  s'est lancée dans la construction de cet équipement dont le coût s'élève  à 20 millions d'euros. Cette usine très novatrice, dont les  fondations sont en cours, sera une « boîte » entièrement hermétique de  12 mètres de haut. Une vingtaine d'employés seront chargés du  fonctionnement de cette unité largement automatisée."/>
    <x v="0"/>
    <s v="Création de site"/>
    <d v="2013-06-27T00:00:00"/>
    <m/>
    <m/>
    <m/>
    <m/>
    <m/>
    <m/>
    <n v="20"/>
    <n v="0"/>
    <n v="20"/>
    <n v="62"/>
    <m/>
    <m/>
    <m/>
    <m/>
    <n v="0"/>
    <n v="0"/>
    <s v="www.veolia.com"/>
    <s v="Production d'énergie et/ou traitement des déchets"/>
    <s v="Eau et déchets"/>
    <s v="(38) Collecte, récupération traitement et élimination des déchets"/>
    <s v="Veolia Environnement"/>
    <s v="Grande Entreprise"/>
    <s v="France"/>
    <s v="France"/>
    <m/>
    <m/>
    <n v="6088"/>
    <x v="0"/>
    <s v="ALPES MARITIMES"/>
    <s v="Nice"/>
    <s v="Nice"/>
    <m/>
    <m/>
    <s v="http://www.nicematin.com/derniere-minute/une-usine-de-recyclage-pour-produire-du-combustible-a-nice.913998.html"/>
    <s v="43.7"/>
    <s v="7.25"/>
    <s v="Saint-Isidore"/>
    <m/>
    <x v="2"/>
    <s v="Production et exploitation"/>
  </r>
  <r>
    <d v="2012-06-26T00:00:00"/>
    <x v="3"/>
    <s v="La société alsacienne TD3E a ouvert, en février, un site à Nogent (52)."/>
    <s v="TD3E concept"/>
    <m/>
    <m/>
    <m/>
    <m/>
    <m/>
    <s v="Traitement et élimination des déchets non dangereux : appareils électroniques tels que les cartes électroniques, cartes à puce, tubes cathodiques, unités centrales... Les déchets sont ensuite revendus à des grossistes ou des particuliers. "/>
    <s v="La société a ouvert en février dernier un site en Haute-Marne, à Nogent. L'entreprise a embauché 11 personnes et pourrait passer à 20 ou 25 employés en 2013 ou 2014."/>
    <x v="0"/>
    <s v="Création de site"/>
    <d v="2012-02-01T00:00:00"/>
    <m/>
    <m/>
    <m/>
    <m/>
    <m/>
    <m/>
    <n v="20"/>
    <n v="0"/>
    <n v="0"/>
    <n v="62"/>
    <m/>
    <m/>
    <m/>
    <m/>
    <n v="0"/>
    <n v="0"/>
    <m/>
    <s v="Production d'énergie et/ou traitement des déchets"/>
    <s v="Eau et déchets"/>
    <s v="(38) Collecte, récupération traitement et élimination des déchets"/>
    <s v="TD3E"/>
    <s v="PME"/>
    <s v="France"/>
    <s v="France"/>
    <m/>
    <m/>
    <n v="52353"/>
    <x v="18"/>
    <s v="HAUTE MARNE"/>
    <s v="Nogent(-en-Bassigny)"/>
    <s v="Chaumont - Langres"/>
    <n v="1"/>
    <s v="Rue Raoul Nordling "/>
    <s v="http://www.actuca.com/revue.php"/>
    <s v="48.0258729"/>
    <s v="5.342628"/>
    <m/>
    <m/>
    <x v="2"/>
    <s v="Production et exploitation"/>
  </r>
  <r>
    <d v="2012-06-22T00:00:00"/>
    <x v="3"/>
    <s v="En s'installant à Longvic (21) fin 2011, l'entreprise EDIB, filiale de SARP Industrie, est passée de 15 à 37 salariés, et compte atteindre les 50 salariés."/>
    <s v="EDIB (Élimination déchets industriels de Bourgogne)"/>
    <m/>
    <m/>
    <m/>
    <m/>
    <m/>
    <s v="Traitement et élimination des déchets dangereux.   filiale de SARP Industrie.  « À Longvic, nous disposons de capacités de stockage en cuves. Nous traitons les eaux, les emballages plastique ou métallique, les huiles de cuisine ou celles de vidange. Notre capacité est de 90 000 tonnes par an. En 2012, nous devrions traiter 35 000 tonnes de déchets, pour un chiffre d’affaires potentiel approchant les 15 millions d’€ », indique Nicolas Grosset."/>
    <s v="Inauguré fin mai, le nouveau site d’EDIB (Élimination des déchets  industriels de Bourgogne) fonctionne depuis la fin 2011. C’est en  octobre dernier que l’entreprise s’est effectivement installée sur ce  site de la zone industrielle de Longvic. &quot;Notre site de l’avenue de Stalingrad, à Dijon, était devenu trop petit pour nous&quot;, précise Nicolas Grosset, directeur d’EDIB.   En s’installant à Longvic, l’entreprise, filiale de SARP Industrie, a  pris ses aises, passant de 8 000 à 44 000 m², et de 15 à 37 salariés.  L’effectif pourrait même monter à cinquante personnes d’ici un an. Il  est vrai que le marché est conséquent : les clients d’EDIB se trouvent  dans l’industrie pharmaceutique, la chimie, la mécanique, les  collectivités, les artisans… Toutes activités qui produisent des déchets  réclamant des traitements spéciaux."/>
    <x v="0"/>
    <s v="Création de site"/>
    <d v="2011-11-21T00:00:00"/>
    <m/>
    <m/>
    <m/>
    <m/>
    <m/>
    <m/>
    <n v="50"/>
    <n v="0"/>
    <n v="0"/>
    <n v="155"/>
    <m/>
    <m/>
    <m/>
    <m/>
    <n v="0"/>
    <n v="0"/>
    <s v="www.edib.info"/>
    <s v="Production d'énergie et/ou traitement des déchets"/>
    <s v="Eau et déchets"/>
    <s v="(38) Collecte, récupération traitement et élimination des déchets"/>
    <s v="Veolia Environnement"/>
    <s v="Grande Entreprise"/>
    <s v="France"/>
    <s v="France"/>
    <m/>
    <m/>
    <n v="21355"/>
    <x v="12"/>
    <s v="COTE D'OR"/>
    <s v="Longvic"/>
    <s v="Dijon"/>
    <n v="5"/>
    <s v="Boulevard de Beauregard "/>
    <s v="http://www.bienpublic.com/cote-d-or/2012/06/22/a-longvic-edib-augmente-ses-capacites-de-traitement"/>
    <s v="47.27315189999999"/>
    <s v="5.04744919999996"/>
    <s v="ZI"/>
    <m/>
    <x v="2"/>
    <s v="Production et exploitation"/>
  </r>
  <r>
    <d v="2012-06-14T00:00:00"/>
    <x v="3"/>
    <s v="Créée depuis le début de mois de juin à Rezé (44), la société Vitrolav Atlantic emploie déjà une vingtaine de personnes."/>
    <s v="Vitrolav Atlantic"/>
    <m/>
    <m/>
    <m/>
    <m/>
    <m/>
    <s v="spécialisée dans le nettoyage de site, la vitrerie, le &quot;relamping&quot; (changement d'éclairage) et l'enlèvement de déchets. "/>
    <s v="Déjà gérant de la société Vitrolav, Alain Blaisonneau vient de créer la société Vitrolav Atlantique à Rezé. Elle totalise déjà une vingtaine d'agents de service en effectif temps plein, pour un total de 50 personnes (effectif temps partiel)"/>
    <x v="0"/>
    <s v="Création de site"/>
    <d v="2012-06-01T00:00:00"/>
    <m/>
    <m/>
    <m/>
    <m/>
    <m/>
    <m/>
    <n v="20"/>
    <n v="0"/>
    <n v="0"/>
    <n v="8"/>
    <m/>
    <m/>
    <m/>
    <m/>
    <n v="0"/>
    <n v="0"/>
    <s v="www.vitrolav.com/"/>
    <s v="Production de services"/>
    <s v="Autres services"/>
    <s v="(81) Services de ménage et entretien de bâtiments"/>
    <s v="Vitrolav "/>
    <s v="PME"/>
    <s v="France"/>
    <s v="France"/>
    <m/>
    <m/>
    <n v="44143"/>
    <x v="1"/>
    <s v="LOIRE ATLANTIQUE"/>
    <s v="Rezé"/>
    <s v="Nantes"/>
    <n v="113"/>
    <s v="rue Georges Berthomé"/>
    <s v="http://www.nantes-developpement.com/entreprises/implanter-son-entreprise/les-dernieres-implantations/vitrolav-atlantique-nettoyage-de-site"/>
    <s v="47.2"/>
    <s v="-1.566667"/>
    <m/>
    <m/>
    <x v="2"/>
    <s v="Production et exploitation"/>
  </r>
  <r>
    <d v="2012-06-12T00:00:00"/>
    <x v="3"/>
    <s v="Thermya, spécialisée dans le recyclage de déchets à Villenave-d'Ornon (33), est placée en liquidation judiciaire et supprime 14 emplois."/>
    <s v="Thermya"/>
    <m/>
    <m/>
    <m/>
    <m/>
    <m/>
    <s v="Spécialisée dans les procédés de recyclage de déchets de bois."/>
    <s v="Le spécialiste dans les procédés de recyclage de déchets de bois, est en liquidation judiciaire depuis le 30 mai 2012. Le tribunal a décidé la résolution du plan de reprise et donc la liquidation. La société comptait fin 2010, 14 salariés."/>
    <x v="1"/>
    <s v="Fermeture de site"/>
    <d v="2012-06-12T00:00:00"/>
    <m/>
    <m/>
    <m/>
    <m/>
    <m/>
    <m/>
    <n v="-14"/>
    <n v="14"/>
    <n v="0"/>
    <n v="43.4"/>
    <m/>
    <m/>
    <m/>
    <m/>
    <n v="0"/>
    <n v="0"/>
    <s v="www.thermya.com"/>
    <s v="Production d'énergie et/ou traitement des déchets"/>
    <s v="Eau et déchets"/>
    <s v="(38) Collecte, récupération traitement et élimination des déchets"/>
    <s v="Thermya"/>
    <s v="PME"/>
    <s v="France"/>
    <s v="France"/>
    <m/>
    <m/>
    <n v="33550"/>
    <x v="6"/>
    <s v="GIRONDE"/>
    <s v="Villenave-d'Ornon"/>
    <s v="Bordeaux"/>
    <n v="1"/>
    <s v="Rue Nicolas Appert"/>
    <s v="http://www.boisinternational.com/iso_album/offresemploi.pdf"/>
    <s v="44.7857077"/>
    <s v="-0.5836425999999619"/>
    <m/>
    <m/>
    <x v="2"/>
    <s v="Production et exploitation"/>
  </r>
  <r>
    <d v="2012-06-07T00:00:00"/>
    <x v="3"/>
    <s v="Le groupe américain Harsco compte investir 10 millions d'euros dans le traitement des déchets sidérurgiques à Firminy (42)."/>
    <s v="Harsco Minéraux"/>
    <m/>
    <s v="Oui"/>
    <s v="US4158641070"/>
    <m/>
    <m/>
    <s v="spécialisée dans le traitement de déchets issus de la fusion d’aciers inoxydables."/>
    <s v="La filiale québécoise du groupe Harsco vient de signer un protocole d'accord avec la ville de Firminy et la société Aubert &amp; Duval. L'accord porte sur l'exploitation pour une durée de 10 à 12 ans des crassiers (tas de déchets des hauts fourneaux), propriétés d'Aubert &amp; Duval. Afin de redonner vie à ces 2 crassiers, Harsco compte investir 10 millions d'euros dans la création d'un centre de production écologique de granulats qui sera implanté sur le ténement de l'ancienne usine GB Plast. Le centre traitera la matière des crassiers afin d'en extraire les métaux. Les minéraux seront valorisés afin d'obtenir un agrégat utilisable, notamment pour les soubassements de chaussée. Ce projet devrait créer entre 30 et 40 emplois. Les travaux débuteront courant 2013."/>
    <x v="0"/>
    <s v="Création de site"/>
    <d v="2012-06-07T00:00:00"/>
    <m/>
    <m/>
    <m/>
    <m/>
    <m/>
    <m/>
    <n v="35"/>
    <n v="0"/>
    <n v="10"/>
    <n v="108.5"/>
    <m/>
    <m/>
    <m/>
    <m/>
    <n v="0"/>
    <n v="0"/>
    <s v="www.harsco.com/"/>
    <s v="Production d'énergie et/ou traitement des déchets"/>
    <s v="Eau et déchets"/>
    <s v="(38) Collecte, récupération traitement et élimination des déchets"/>
    <s v="Harsco Corporation"/>
    <s v="Grande Entreprise"/>
    <s v="États-Unis d'Amérique"/>
    <s v="États-Unis d'Amérique"/>
    <m/>
    <m/>
    <n v="42095"/>
    <x v="3"/>
    <s v="LOIRE"/>
    <s v="Firminy"/>
    <s v="Saint-Étienne"/>
    <m/>
    <m/>
    <s v="http://www.usinenouvelle.com/article/harsco-va-investir-10-millions-a-firminy-pour-traiter-des-dechets-siderurgiques.N176158"/>
    <s v="45.383333"/>
    <s v="4.3"/>
    <m/>
    <m/>
    <x v="2"/>
    <s v="Production et exploitation"/>
  </r>
  <r>
    <d v="2012-01-31T00:00:00"/>
    <x v="3"/>
    <s v="L'usine de décontamination des PCB d'Aprochim à Grez-en-Bouère (53) a réduit de moitié son effectif en 2011 suite à la contamination du lait provenant d'exploitations voisines."/>
    <s v="Aprochim"/>
    <n v="34498486900026"/>
    <m/>
    <m/>
    <s v="38.22Z"/>
    <s v="Traitement et élimination des déchets dangereux"/>
    <s v="Traitement et élimination des déchets dangereux, recycle des transformateurs électriques contenant des PCB."/>
    <s v="En janvier 2011, des traces de PCB sont retrouvées dans du lait   provenant d'exploitations voisines d'Aprochim. Depuis, 400 vaches de six   exploitations ont été abattues et des activités agricoles se sont   éteintes. Aprochim, soupçonnée d'être à l'origine de la pollution, a été  contrainte par l'État de réduire son activité de moitié. &quot;Faute de  clients&quot;,  selon Alain-Henri Kéravec, son directeur, elle peine même à  tourner au  ralenti, faisant craindre pour le devenir des 65 salariés.  L'effectif est donc passé de 101 salariés (début 2010) à 78, soit 23 suppressions nettes d'emplois."/>
    <x v="1"/>
    <s v="Réduction d'effectifs"/>
    <d v="2009-12-01T00:00:00"/>
    <m/>
    <m/>
    <m/>
    <m/>
    <m/>
    <m/>
    <n v="-23"/>
    <n v="101"/>
    <n v="0"/>
    <n v="71.3"/>
    <m/>
    <m/>
    <m/>
    <m/>
    <n v="0"/>
    <n v="0"/>
    <s v="www.chimirec.fr"/>
    <s v="Production d'énergie et/ou traitement des déchets"/>
    <s v="Eau et déchets"/>
    <s v="(38) Collecte, récupération traitement et élimination des déchets"/>
    <s v="Chimirec"/>
    <s v="ETI"/>
    <s v="France"/>
    <s v="France"/>
    <m/>
    <m/>
    <n v="53110"/>
    <x v="1"/>
    <s v="MAYENNE"/>
    <s v="Grez-en-Bouère"/>
    <s v="Laval"/>
    <m/>
    <m/>
    <s v="http://www.ouest-france.fr/actu/actuDet_-Depuis-la-pollution-la-vie-du-village-a-bascule-_3639-2038101_actu.Htm"/>
    <s v="47.883333"/>
    <s v="-0.516667"/>
    <m/>
    <m/>
    <x v="2"/>
    <s v="Production et exploitation"/>
  </r>
  <r>
    <d v="2011-08-30T00:00:00"/>
    <x v="5"/>
    <s v="Le groupe Paprec a repris l'ancien site de l'usine ERI à Fontanes (46)."/>
    <s v="Paprec "/>
    <m/>
    <m/>
    <m/>
    <m/>
    <m/>
    <s v="Leader indépendant français du recyclage."/>
    <s v="Le groupe Paprec vient de reprendre l'ancien site de la société ERI fermée depuis 2010 (cf. fiche). Le site a donc été dépollué. Il traitera le recyclage des PAM (petit électroménager) de tout le Sud-Ouest. Evelyne Ethevenaux sera à la tête du site. Le nombre d'emplois créés n'a pas été communiqué."/>
    <x v="0"/>
    <s v="Création de site"/>
    <d v="2011-08-30T00:00:00"/>
    <m/>
    <m/>
    <m/>
    <m/>
    <m/>
    <m/>
    <n v="0"/>
    <n v="0"/>
    <n v="0"/>
    <n v="0"/>
    <m/>
    <m/>
    <m/>
    <m/>
    <n v="0"/>
    <n v="0"/>
    <s v="www.paprec.com/"/>
    <s v="Production d'énergie et/ou traitement des déchets"/>
    <s v="Eau et déchets"/>
    <s v="(38) Collecte, récupération traitement et élimination des déchets"/>
    <s v="Paprec"/>
    <s v="ETI"/>
    <s v="France"/>
    <s v="France"/>
    <m/>
    <m/>
    <n v="46109"/>
    <x v="4"/>
    <s v="LOT"/>
    <s v="Fontanes"/>
    <s v="Cahors"/>
    <m/>
    <m/>
    <s v="http://www.ladepeche.fr/article/2011/08/30/1155945-le-groupe-paprec-reprend-le-site-d-eri-a-cahors-sud.html"/>
    <s v="44.316667"/>
    <s v="1.5"/>
    <s v="Zone de Cahors-Sud"/>
    <m/>
    <x v="2"/>
    <s v="Production et exploitation"/>
  </r>
  <r>
    <d v="2011-08-10T00:00:00"/>
    <x v="5"/>
    <s v="Le groupe Pizzorno Environnement basé à Draguignan (83) a vu ses effectifs équivalents temps plein passer de 1 495 à 1 685 en deux ans. "/>
    <s v="Groupe Pizzorno Environnement"/>
    <n v="42957439500027"/>
    <s v="Oui"/>
    <s v="FR0010214064"/>
    <m/>
    <m/>
    <s v="Collecte des déchets non dangereux.   Créé en 1974, le groupe Pizzorno est présent dans tous les métiers de l’environnement. Il compte 220 communes clientes et traite 2,3 tonnes de déchets par an."/>
    <s v="Le Groupe Pizzorno, acteur majeur dans les domaines du traitement des déchets et  de la propreté  a vu ses effectifs équivalents temps plein passer de 1 495 à 1 685 en deux ans. Depuis 2009, les cadres sont passés de 75 à 80 personnes, les Agents de Maîtrise et Assimilés de 121 à 141 et les ouvriers de 1 299 à 1 464. A noter que le CA de l'entreprise est passé de 134 à 156 M€ et que les 3/4  des emplois sont en CDD."/>
    <x v="0"/>
    <s v="Recrutements non localisés"/>
    <d v="2009-01-01T00:00:00"/>
    <m/>
    <m/>
    <m/>
    <m/>
    <m/>
    <m/>
    <n v="190"/>
    <n v="1495"/>
    <n v="80"/>
    <n v="589"/>
    <m/>
    <m/>
    <m/>
    <m/>
    <n v="0"/>
    <n v="0"/>
    <s v="www.pizzorno.com"/>
    <s v="Production d'énergie et/ou traitement des déchets"/>
    <s v="Eau et déchets"/>
    <s v="(38) Collecte, récupération traitement et élimination des déchets"/>
    <s v="Groupe Pizzorno Environnement"/>
    <s v="ETI"/>
    <s v="France"/>
    <s v="France"/>
    <m/>
    <m/>
    <n v="83050"/>
    <x v="0"/>
    <s v="VAR"/>
    <s v="Draguignan"/>
    <s v="Draguignan"/>
    <n v="109"/>
    <s v="Rue Jean Aicard "/>
    <s v="http://www.pizzorno.com/uploads/media/GPE_Rapport-financier-2011.pdf"/>
    <s v="43.5394947"/>
    <s v="6.461794000000054"/>
    <m/>
    <m/>
    <x v="2"/>
    <s v="Production et exploitation"/>
  </r>
  <r>
    <d v="2011-03-04T00:00:00"/>
    <x v="5"/>
    <s v="Les Papeteries de la Seine, installées à Nanterre (92), vont fermer."/>
    <s v="Papeteries de la Seine "/>
    <m/>
    <s v="Oui"/>
    <s v="IE00B1RR8406"/>
    <m/>
    <m/>
    <s v="Spécialisée dans le recyclage de papier pour la fabrication de carton."/>
    <s v="La direction du groupe irlandais Smurfit Kappa a annoncé, lors d'un comité central d'entreprise, la fermeture des Papeteries de la Seine. Une réunion du comité central d'entreprise est prévue les 16 et 17 mars  prochains pour entériner la décision de cette fermeture.  Depuis avril 2009, les 106 salariés n'avaient en effet travaillé que six mois  et étaient au chômage technique jusqu'au 4 avril. Un redémarrage de la  production était prévu à cette date."/>
    <x v="1"/>
    <s v="Fermeture de site"/>
    <d v="2011-03-04T00:00:00"/>
    <m/>
    <m/>
    <m/>
    <m/>
    <m/>
    <m/>
    <n v="-106"/>
    <n v="106"/>
    <n v="0"/>
    <n v="42.4"/>
    <m/>
    <m/>
    <m/>
    <m/>
    <n v="0"/>
    <n v="0"/>
    <s v="www.smurfitkappa.fr"/>
    <s v="Production industrielle"/>
    <s v="Industrie manufacturière"/>
    <s v="(17) Industrie du papier et du carton"/>
    <s v="Smurfit Kappa"/>
    <s v="Grande Entreprise"/>
    <s v="Irlande"/>
    <s v="Irlande"/>
    <m/>
    <m/>
    <n v="92050"/>
    <x v="7"/>
    <s v="HAUTS DE SEINE"/>
    <s v="Nanterre"/>
    <s v="Paris"/>
    <n v="109"/>
    <s v="Avenue La Commune De Paris"/>
    <s v="http://www.lepoint.fr/bourse/fermeture-des-papeteries-de-la-seine-a-nanterre-106-salaries-04-03-2011-1302797_81.php"/>
    <s v="48.9"/>
    <s v="2.2"/>
    <m/>
    <m/>
    <x v="2"/>
    <s v="Production et exploitation"/>
  </r>
  <r>
    <d v="2011-02-09T00:00:00"/>
    <x v="5"/>
    <s v="La société Buitex Recyclage envisage d'agrandir son site de Cours-la-Ville (69)."/>
    <s v="Buitex Recyclage"/>
    <m/>
    <m/>
    <m/>
    <m/>
    <m/>
    <s v="spécialisée dans la fabrication de produits isolants en fibres naturelles"/>
    <s v="La société envisage, d'ici 5 ans, de doubler ses ventes. Pour cela, elle vient de revoir à la hausse son projet d'investissement dans une ligne de production. Ainsi, 11 millions d'euros devraient être consacrés à ce projet qui sera suivi d'une quarantaine d'emplois. Un bâtiment de 12 000m² devrait voir la jour. La production commencera début 2012"/>
    <x v="0"/>
    <s v="Extension de site"/>
    <d v="2012-01-01T00:00:00"/>
    <m/>
    <m/>
    <m/>
    <m/>
    <m/>
    <m/>
    <n v="20"/>
    <n v="20"/>
    <n v="5"/>
    <n v="8"/>
    <m/>
    <m/>
    <m/>
    <m/>
    <n v="0"/>
    <n v="0"/>
    <s v="www.buitex.fr"/>
    <s v="Production industrielle"/>
    <s v="Industrie manufacturière"/>
    <s v="(13) Fabrication de textiles"/>
    <s v="Buitex Recyclage"/>
    <s v="PME"/>
    <s v="France"/>
    <s v="France"/>
    <m/>
    <m/>
    <n v="69066"/>
    <x v="3"/>
    <s v="RHONE"/>
    <s v="ours-La-Vill"/>
    <s v="Lyon"/>
    <m/>
    <s v="Le Moulin"/>
    <s v="http://www.usinenouvelle.com/article/buitex-veut-doubler-ses-ventes-d-ici-a-5-ans.N146273"/>
    <s v="46.100277"/>
    <s v="4.321388"/>
    <m/>
    <m/>
    <x v="2"/>
    <s v="Production et exploitation"/>
  </r>
  <r>
    <d v="2010-09-13T00:00:00"/>
    <x v="1"/>
    <s v="Créée en 2009 à Carpiquet (14), la plateforme de tri de vêtements Cobanor Tritex,  emploie 45 personnes."/>
    <s v="Cobanor Tritex"/>
    <n v="51460309100018"/>
    <m/>
    <m/>
    <s v="46.42Z"/>
    <s v="Commerce de gros (commerce interentreprises) d'habillement et de chaussures"/>
    <s v="Collecte, tri et recyclage de textiles, linges de maison, chaussures.  "/>
    <s v=" Lancée en 2009, dans les anciens locaux Moulinex, la plateforme traite déjà 3000 tonnes de vêtements et emploie 45 personnes (dix permanents et 35 salariés en contrats d’insertion)."/>
    <x v="0"/>
    <s v="Création de site"/>
    <d v="2009-09-07T00:00:00"/>
    <m/>
    <m/>
    <m/>
    <m/>
    <m/>
    <n v="0"/>
    <n v="45"/>
    <n v="0"/>
    <n v="0"/>
    <n v="139.5"/>
    <m/>
    <m/>
    <m/>
    <m/>
    <n v="0"/>
    <n v="0"/>
    <s v="www.cobanor-tritex.fr"/>
    <s v="Production d'énergie et/ou traitement des déchets"/>
    <s v="Eau et déchets"/>
    <s v="(38) Collecte, récupération traitement et élimination des déchets"/>
    <s v="Cobanor Tritex"/>
    <s v="PME"/>
    <s v="France"/>
    <s v="BASSE-NORMANDIE"/>
    <m/>
    <m/>
    <n v="14137"/>
    <x v="15"/>
    <s v="CALVADOS"/>
    <s v="Carpiquet"/>
    <s v="Caen"/>
    <m/>
    <s v="rue du Poirier"/>
    <s v="http://www.lamanchelibre.fr/actualite-20022-1-500-tonnes-vetements-recycles-par-an.html"/>
    <s v="49.1943324"/>
    <s v="-0.4543710000000374"/>
    <m/>
    <m/>
    <x v="2"/>
    <s v="Production et exploitation"/>
  </r>
  <r>
    <d v="2009-07-01T00:00:00"/>
    <x v="4"/>
    <s v="Créée en 2009, la société R.A.S Environnement emploie une vingtaine de personnes au Fresne (27)."/>
    <s v="R.A.S Environnement"/>
    <n v="51326500900029"/>
    <m/>
    <m/>
    <m/>
    <m/>
    <s v="Spécialisée en récupération et recyclage de métaux ferreux et non ferreux (ferrailles, voitures hors d'usage, batteries, cuivre, aluminium, inox, vieux frigos…)."/>
    <s v="Créée en 2009, l'entreprise a enregistré une forte augmentation de son chiffre d'affaires qui est passé de 2.3 millions d'euros à 10 millions d'euros.  Elle emploie, sur son site normand, une vingtaine de personnes."/>
    <x v="0"/>
    <s v="Création de site"/>
    <d v="2009-06-25T00:00:00"/>
    <m/>
    <m/>
    <m/>
    <m/>
    <m/>
    <m/>
    <n v="20"/>
    <n v="0"/>
    <n v="0"/>
    <n v="62"/>
    <m/>
    <m/>
    <m/>
    <m/>
    <n v="100000"/>
    <n v="0"/>
    <s v="ras-environnement.com/"/>
    <s v="Production d'énergie et/ou traitement des déchets"/>
    <s v="Eau et déchets"/>
    <s v="(38) Collecte, récupération traitement et élimination des déchets"/>
    <s v="R.A.S Environnement"/>
    <s v="PME"/>
    <s v="France"/>
    <s v="France"/>
    <m/>
    <m/>
    <n v="27268"/>
    <x v="16"/>
    <s v="EURE"/>
    <s v="Le Fresne"/>
    <s v="évreux"/>
    <m/>
    <s v="Ld la Planchette"/>
    <s v="http://www.lunion.presse.fr/article/marne/ras-environnement-pourrait-creer-vingt-emplois"/>
    <s v="48.95"/>
    <s v="0.983333"/>
    <m/>
    <m/>
    <x v="2"/>
    <s v="Production et exploitation"/>
  </r>
  <r>
    <d v="2010-09-30T00:00:00"/>
    <x v="1"/>
    <s v="Sunnco GC implante à Gujan-Mestras (33) la première centrale photovoltaïque professionnelle du Bassin d'Arcachon."/>
    <s v="Sunnco GC"/>
    <m/>
    <m/>
    <m/>
    <m/>
    <m/>
    <s v="Spécialisée dans l’ingénierie et la construction de centrales photovoltaïques pour les bâtiments professionnels (agriculteurs, bâtiments commerciaux &amp; collectivités locales)."/>
    <s v="Le 30 septembre 2010, le Groupe Sunnco a inauguré sur la zone d'activité économique de Nay de  Gujan-Mestras la première installation photovoltaïque professionnelle du bassin d'Arcachon.  Conçue et réalisée par la société Sunnco GC et financée par Sunnvest - une  filiale du groupe dédiée au développement et au financement de centrales solaires - cet aménagement (1 838 m² de panneaux solaires) fournira une puissance totale de 249,3 kW permettant une production annuelle de 290 kWh."/>
    <x v="0"/>
    <s v="Création de site"/>
    <d v="2010-09-30T00:00:00"/>
    <m/>
    <m/>
    <m/>
    <m/>
    <m/>
    <m/>
    <n v="0"/>
    <n v="0"/>
    <n v="0"/>
    <n v="0"/>
    <m/>
    <m/>
    <m/>
    <m/>
    <n v="0"/>
    <n v="0"/>
    <s v="www.sunncogc.com"/>
    <s v="Production d'énergie et/ou traitement des déchets"/>
    <s v="Electricité et gaz"/>
    <s v="(35) Production et distribution d'électricité et de gaz"/>
    <s v="La Générale du Solaire "/>
    <s v="PME"/>
    <s v="France"/>
    <s v="ÎLE-DE-FRANCE "/>
    <m/>
    <m/>
    <n v="33199"/>
    <x v="6"/>
    <s v="GIRONDE"/>
    <s v="Gujan-Mestras"/>
    <s v="La Teste-de-Buch"/>
    <m/>
    <m/>
    <s v="http://www.sunncogc.com/frontoffice/popup.php?id=50&amp;idsite=1"/>
    <s v="44.633333"/>
    <s v="-1.066667"/>
    <s v="ZAE de Nay"/>
    <m/>
    <x v="0"/>
    <s v="Production et exploitation"/>
  </r>
  <r>
    <d v="2011-10-12T00:00:00"/>
    <x v="5"/>
    <s v="Biomass Energy Solutions VSG vient d'être retenue par le gouvernement français pour ériger une centrale biomasse à Vielle-Saint-Girons (40)."/>
    <s v="Biomass Energy Solutions VSG"/>
    <m/>
    <m/>
    <m/>
    <m/>
    <m/>
    <s v="Production d'électricité."/>
    <s v="Nathalie Kosciusko-Morizet et Eric  Besson, ministres chargés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Aquitaine, le projet &quot;Cofely / DRT / Solarezo&quot; a été retenu.  Portée par Biomass Energy Solutions VSG, la future centrale de Vielle-Saint-Girons développera une  puissance de 17MW.  Compte tenu du ratio 'MW * salariés', on estime qu'une cinquantaine de postes seront créés."/>
    <x v="0"/>
    <s v="Création de site"/>
    <d v="2011-10-12T00:00:00"/>
    <m/>
    <m/>
    <m/>
    <m/>
    <m/>
    <m/>
    <n v="50"/>
    <n v="0"/>
    <n v="0"/>
    <n v="155"/>
    <m/>
    <m/>
    <m/>
    <m/>
    <n v="0"/>
    <n v="0"/>
    <m/>
    <s v="Production d'énergie et/ou traitement des déchets"/>
    <s v="Electricité et gaz"/>
    <s v="(35) Production et distribution d'électricité et de gaz"/>
    <s v="Biomass Energy Solutions VSG"/>
    <s v="PME"/>
    <s v="France"/>
    <s v="AQUITAINE"/>
    <m/>
    <m/>
    <n v="40326"/>
    <x v="6"/>
    <s v="LANDES"/>
    <s v="Vielle-Saint-Girons"/>
    <s v="Dax"/>
    <m/>
    <m/>
    <s v="http://www.actualites-news-environnement.com/27189-Energies-renouvelables-15-projets-production-energie-partir-biomasse-selectionne.html"/>
    <s v="43.95"/>
    <s v="-1.3"/>
    <m/>
    <m/>
    <x v="9"/>
    <s v="Production et exploitation"/>
  </r>
  <r>
    <d v="2011-10-12T00:00:00"/>
    <x v="5"/>
    <s v="BioEre vient d'être retenue par le gouvernement français pour ériger une Centrale Biomasse à Laveyron (26)."/>
    <s v="BioEre"/>
    <m/>
    <m/>
    <m/>
    <m/>
    <m/>
    <s v="Production d'électricité."/>
    <s v="Nathalie Kosciusko-Morizet et Eric  Besson, ministres chargés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Rhône-Alpes, le projet &quot;Centrale de Cogénération biomasse de Champblain&quot; a été retenu.  Portée par BioEre, la future centrale de Laveyron développera une  puissance de 23MW.  Compte tenu du ratio 'MW * salariés', on estime que 70 postes seront créés."/>
    <x v="0"/>
    <s v="Création de site"/>
    <d v="2011-10-12T00:00:00"/>
    <m/>
    <m/>
    <m/>
    <m/>
    <m/>
    <m/>
    <n v="70"/>
    <n v="0"/>
    <n v="0"/>
    <n v="217"/>
    <m/>
    <m/>
    <m/>
    <m/>
    <n v="0"/>
    <n v="0"/>
    <m/>
    <s v="Production d'énergie et/ou traitement des déchets"/>
    <s v="Electricité et gaz"/>
    <s v="(35) Production et distribution d'électricité et de gaz"/>
    <s v="BioEre"/>
    <s v="PME"/>
    <s v="France"/>
    <s v="AQUITAINE"/>
    <m/>
    <m/>
    <n v="26160"/>
    <x v="3"/>
    <s v="DROME"/>
    <s v="Laveyron"/>
    <s v="Vienne - Roussillon"/>
    <m/>
    <m/>
    <s v="http://www.actualites-news-environnement.com/27189-Energies-renouvelables-15-projets-production-energie-partir-biomasse-selectionne.html"/>
    <s v="45.2"/>
    <s v="4.833333"/>
    <m/>
    <m/>
    <x v="9"/>
    <s v="Production et exploitation"/>
  </r>
  <r>
    <d v="2011-03-16T00:00:00"/>
    <x v="5"/>
    <s v="La société Moulinvest compte agrandir son site de Dunières (43)"/>
    <s v="Moulinvest"/>
    <m/>
    <m/>
    <m/>
    <m/>
    <m/>
    <s v="spécialisée dans l’éco-conception et le bois énergie"/>
    <s v="La société familiale, prochainement côtée en bourse, compte lancer la construction d'un nouveau site industriel dédié au bois-énergie. Opérationnel à l'été, le site aura pour vocation la production d'électricité à partir de la biomasse et la fabrication de granulés en bois. 15 millions d'euros vont étre investis dans ce projet. Une dizaine de techniciens et opérateurs devraient être embauchés"/>
    <x v="0"/>
    <s v="Extension de site"/>
    <d v="2011-03-29T00:00:00"/>
    <m/>
    <m/>
    <m/>
    <m/>
    <m/>
    <m/>
    <n v="10"/>
    <n v="0"/>
    <n v="15"/>
    <n v="31"/>
    <m/>
    <m/>
    <m/>
    <m/>
    <n v="0"/>
    <n v="2800"/>
    <m/>
    <s v="Production d'énergie et/ou traitement des déchets"/>
    <s v="Electricité et gaz"/>
    <s v="(35) Production et distribution d'électricité et de gaz"/>
    <s v="Moulinvest"/>
    <s v="PME"/>
    <s v="France"/>
    <s v="France"/>
    <m/>
    <m/>
    <n v="43087"/>
    <x v="2"/>
    <s v="HAUTE LOIRE"/>
    <s v="Dunières"/>
    <s v="Saint-Étienne"/>
    <m/>
    <m/>
    <s v="http://www.leprogres.fr/economie/2011/03/16/moulinvest-(dunieres)-cote-en-bourse-le-11-avril"/>
    <s v="45.216667"/>
    <s v="4.333333"/>
    <s v="zone artisanale"/>
    <m/>
    <x v="9"/>
    <s v="Production et exploitation"/>
  </r>
  <r>
    <d v="2010-11-04T00:00:00"/>
    <x v="1"/>
    <s v="La société Solarezo compte installer une unité de fabrication de biomasse à Ygos (40)"/>
    <s v="Solarezo"/>
    <m/>
    <m/>
    <m/>
    <m/>
    <m/>
    <s v="Construction, installation et maintenance de panneaux solaires."/>
    <s v="Solarezo compte implanter, en partenariat avec la société DRT, une unité de fabrication de biomasse à base de bois de pin maritime. De cette unité sortiront des plaquettes qui alimenteront les chaudières à biomasse. Ce projet devrait créer 35 emplois d'ici 2012"/>
    <x v="0"/>
    <s v="Création de site"/>
    <d v="2010-12-31T00:00:00"/>
    <m/>
    <m/>
    <m/>
    <m/>
    <m/>
    <m/>
    <n v="35"/>
    <n v="0"/>
    <n v="0"/>
    <n v="108.5"/>
    <m/>
    <m/>
    <m/>
    <m/>
    <n v="0"/>
    <n v="0"/>
    <s v="www.solarezo.fr/ "/>
    <s v="Production d'énergie et/ou traitement des déchets"/>
    <s v="Electricité et gaz"/>
    <s v="(35) Production et distribution d'électricité et de gaz"/>
    <s v="Solarezo"/>
    <s v="PME"/>
    <s v="France"/>
    <s v="RHÔNE-ALPES"/>
    <m/>
    <m/>
    <n v="40333"/>
    <x v="6"/>
    <s v="LANDES"/>
    <s v="Ygos-Saint-Saturnin"/>
    <s v="Mont-de-Marsan"/>
    <m/>
    <m/>
    <s v="http://www.sudouest.fr/2010/11/04/un-projet-controverse-230092-4723.php"/>
    <s v="43.983333"/>
    <s v="-0.733333"/>
    <m/>
    <m/>
    <x v="9"/>
    <s v="Production et exploitation"/>
  </r>
  <r>
    <d v="2010-09-22T00:00:00"/>
    <x v="1"/>
    <s v="[MAJ le 16/11/2012] Une unité de méthanisation va voir le jour près de Thouars (79)."/>
    <s v="Méthanéo"/>
    <m/>
    <m/>
    <m/>
    <m/>
    <m/>
    <s v="production de biogaz à partir de déchets organiques."/>
    <s v="La société Méthanéo envisage de créer une usine de méthanisation aux environ de Thouars, à partir de fumier de caprins. Si le projet aboutit, un bâtiment de 500m² pourrait être construit à proximité de l'usine Lactalis. L'énergie ainsi produite pourrait l'alimenter.   [MAJ le 16/11/2012] L'usine Méthanéo de Thouars fonctionnera à plein régime en septembre 2013, près de la déchetterie. C'est l'une des plus importantes de France puisqu'elle produira, pour  Séolis, un volume d'électricité équivalent à 12.000 habitants (hors  chauffage), soit l'équivalent de la ville de Thouars.  Implantée par le chef de projet Grégory Vrignaud, l'usine comptera neuf  salariés : cinq pour l'usine, trois pour le transport et un coordinateur  de site. En revendant l'électricité et la vapeur, Méthanéo envisage un chiffre d'affaires annuel de 3 M€. &quot;Il a fallu 14 M€ pour construire l'usine, dont un emprunt de  10 M€ ; 2M€ de fonds propres ; 2,5 M€ de subventions de l'Europe, de la  Région et de l'Ademe, du ministère de l'Agriculture, des investisseurs  (Méthanéo, Séolis) et des agriculteurs&quot;.   "/>
    <x v="0"/>
    <s v="Création de site"/>
    <d v="2013-09-22T00:00:00"/>
    <m/>
    <m/>
    <m/>
    <m/>
    <m/>
    <m/>
    <n v="9"/>
    <n v="0"/>
    <n v="14"/>
    <n v="27.9"/>
    <m/>
    <m/>
    <m/>
    <m/>
    <n v="0"/>
    <n v="0"/>
    <s v="www.methaneo.com"/>
    <s v="Production d'énergie et/ou traitement des déchets"/>
    <s v="Electricité et gaz"/>
    <s v="(35) Production et distribution d'électricité et de gaz"/>
    <s v="Méthanéo"/>
    <s v="Microentreprise"/>
    <s v="France"/>
    <s v="France"/>
    <m/>
    <m/>
    <n v="79329"/>
    <x v="13"/>
    <s v="DEUX SEVRES"/>
    <s v="Thouars"/>
    <s v="Thouars - Loudun"/>
    <m/>
    <m/>
    <s v="http://www.lanouvellerepublique.fr/ACTUALITE/Economie/24-Heures/Une-unite-de-methanisation-en-projet"/>
    <s v="46.966667"/>
    <s v="-0.216667"/>
    <m/>
    <m/>
    <x v="9"/>
    <s v="Production et exploitation"/>
  </r>
  <r>
    <d v="2012-09-28T00:00:00"/>
    <x v="3"/>
    <s v="La société Ostwind a permis la construction de 70 éoliennes autour de Fruges (62) et créé une quarantaine d'emplois depuis 2002."/>
    <s v="Ostwind International"/>
    <n v="42860431800033"/>
    <m/>
    <m/>
    <s v="71.12B"/>
    <s v="Ingénierie, études techniques"/>
    <s v="Spécialiste de l’énergie éolien. "/>
    <s v="En avril 2002, la communauté de communes du canton de Fruges et la  société Ostwind scellaient leur union. Dix ans après et quelque 70  éoliennes plus tard, leur union a permis  de créer une quarantaine d'emplois directs (entre l'entretien et la maintenance)."/>
    <x v="0"/>
    <s v="Création de site"/>
    <d v="2002-09-28T00:00:00"/>
    <m/>
    <m/>
    <m/>
    <m/>
    <m/>
    <m/>
    <n v="40"/>
    <n v="0"/>
    <n v="0"/>
    <n v="124"/>
    <m/>
    <m/>
    <m/>
    <m/>
    <n v="0"/>
    <n v="0"/>
    <s v="www.ostwind.fr"/>
    <s v="Production d'énergie et/ou traitement des déchets"/>
    <s v="Electricité et gaz"/>
    <s v="(35) Production et distribution d'électricité et de gaz"/>
    <s v="Ostwind"/>
    <s v="PME"/>
    <s v="Royaume-Uni"/>
    <s v="ALSACE"/>
    <m/>
    <m/>
    <n v="62364"/>
    <x v="8"/>
    <s v="PAS DE CALAIS"/>
    <s v="Fruges"/>
    <s v="Berck - Montreuil"/>
    <m/>
    <m/>
    <s v="http://www.lavoixdunord.fr/region/entre-fruges-et-ostwind-une-union-sans-nuages-qui-dure-jna36b0n719324"/>
    <s v="50.51291"/>
    <s v="2.1338459999999486"/>
    <s v="Zone Industrielle Petite Dimer "/>
    <m/>
    <x v="5"/>
    <s v="Production et exploitation"/>
  </r>
  <r>
    <d v="2011-10-10T00:00:00"/>
    <x v="5"/>
    <s v="La Compagnie du Vent implante un parc éolien à Cruscades (11). "/>
    <s v="La Compagnie du Vent"/>
    <m/>
    <s v="Oui"/>
    <s v="FR0010208488"/>
    <m/>
    <m/>
    <s v="Production d'électricité par l'énergie éolienne."/>
    <s v="La société La Compagnie du Vent - filiale du Groupe GDF Suez  - vient d'inaugurer une ferme éolienne (5 aérogénérateurs pour une  puissance installée de 25 MW) sur la commune de Cruscades.  Notons que 1 MW installé en éolien terrestre correspond à un investissement compris entre 1  et 1,5 M€."/>
    <x v="0"/>
    <s v="Création de site"/>
    <d v="2011-10-10T00:00:00"/>
    <m/>
    <m/>
    <m/>
    <m/>
    <m/>
    <m/>
    <n v="0"/>
    <n v="0"/>
    <n v="30"/>
    <n v="0"/>
    <m/>
    <m/>
    <m/>
    <m/>
    <n v="0"/>
    <n v="0"/>
    <s v="www.compagnieduvent.com"/>
    <s v="Production d'énergie et/ou traitement des déchets"/>
    <s v="Electricité et gaz"/>
    <s v="(35) Production et distribution d'électricité et de gaz"/>
    <s v="GDF Suez"/>
    <s v="Grande Entreprise"/>
    <s v="France"/>
    <s v="France"/>
    <m/>
    <m/>
    <n v="11111"/>
    <x v="5"/>
    <s v="AUDE"/>
    <s v="Cruscades"/>
    <s v="Narbonne"/>
    <m/>
    <m/>
    <s v="http://www.lindependant.fr/2011/10/10/le-nouveau-parc-eolien-de-cruscades-a-ete-inaugure,70848.php"/>
    <s v="43.183333"/>
    <s v="2.816667"/>
    <m/>
    <m/>
    <x v="5"/>
    <s v="Production et exploitation"/>
  </r>
  <r>
    <d v="2011-03-21T00:00:00"/>
    <x v="5"/>
    <s v="Kallista Energy annonce la construction d'un parc éolien à Ardouval  (76)."/>
    <s v="Kallista Energy"/>
    <m/>
    <m/>
    <m/>
    <m/>
    <m/>
    <s v="Spécialisée dans l'éolien."/>
    <s v="La société Kallista Energy,  filiale d’Axa Private Equity, poursuit sa croissance et l'exploitation de parc éoliens en France. Ainsi, cette dernière vient d'annoncer la construction d'une nouvelle ferme de 5 éoliennes en Seine-Maritime, sur la commune d'Ardouval.  Représentant un investissement de 17 millions d’euros, cette ferme disposera d’une capacité installée de 12 MW."/>
    <x v="0"/>
    <s v="Création de site"/>
    <d v="2011-03-21T00:00:00"/>
    <m/>
    <m/>
    <m/>
    <m/>
    <m/>
    <m/>
    <n v="0"/>
    <n v="0"/>
    <n v="17"/>
    <n v="0"/>
    <m/>
    <m/>
    <m/>
    <m/>
    <n v="0"/>
    <n v="0"/>
    <s v="www.axaprivateequity.com"/>
    <s v="Production d'énergie et/ou traitement des déchets"/>
    <s v="Electricité et gaz"/>
    <s v="(35) Production et distribution d'électricité et de gaz"/>
    <s v="ARDIAN ( anciennement Axa Private Equity )"/>
    <s v="Grande Entreprise"/>
    <s v="France"/>
    <s v="France"/>
    <m/>
    <m/>
    <n v="76024"/>
    <x v="16"/>
    <s v="SEINE MARITIME"/>
    <s v="Ardouval"/>
    <s v="Dieppe - Caux maritime"/>
    <m/>
    <m/>
    <s v="http://www.usinenouvelle.com/article/la-semaine-en-regions-du-15-au-21-mars.N148621"/>
    <s v="49.75"/>
    <s v="1.266667"/>
    <m/>
    <m/>
    <x v="5"/>
    <s v="Production et exploitation"/>
  </r>
  <r>
    <d v="2010-09-02T00:00:00"/>
    <x v="1"/>
    <s v="Une ferme éolienne est en construction à Manneville-ès-Plains (76)."/>
    <s v="La Compagnie du Vent"/>
    <m/>
    <s v="Oui"/>
    <s v="FR0010208488"/>
    <m/>
    <m/>
    <s v="production d'électricité"/>
    <s v="La Compagnie du Vent a lancé son premier chantier haut-normand. 15.6 millions d'euros ont été investis pour ce projet qui pourra produire 34 000 000 de kilowattheures annuels."/>
    <x v="0"/>
    <s v="Création de site"/>
    <d v="2010-09-03T00:00:00"/>
    <m/>
    <m/>
    <m/>
    <m/>
    <m/>
    <m/>
    <n v="0"/>
    <n v="0"/>
    <n v="15.6"/>
    <n v="0"/>
    <m/>
    <m/>
    <m/>
    <m/>
    <n v="0"/>
    <n v="0"/>
    <s v="www.compagnieduvent.com/"/>
    <s v="Production d'énergie et/ou traitement des déchets"/>
    <s v="Electricité et gaz"/>
    <s v="(35) Production et distribution d'électricité et de gaz"/>
    <s v="GDF Suez"/>
    <s v="Grande Entreprise"/>
    <s v="France"/>
    <s v="France"/>
    <m/>
    <m/>
    <n v="76407"/>
    <x v="16"/>
    <s v="SEINE MARITIME"/>
    <s v="Manneville-ès-Plains"/>
    <s v="Dieppe - Caux maritime"/>
    <m/>
    <m/>
    <s v="http://www.usinenouvelle.com/article/la-compagnie-du-vent-s-installe-en-haute-normandie.N137659"/>
    <s v="49.85"/>
    <s v="0.75"/>
    <m/>
    <m/>
    <x v="5"/>
    <s v="Production et exploitation"/>
  </r>
  <r>
    <d v="2014-01-08T00:00:00"/>
    <x v="2"/>
    <s v="La société marseillaise (13) Cap Vert Energie, producteur indépendant d’énergie renouvelable, prévoit 10 créations d'emplois suite à la mise en service de près de 30 MWc de centrales photovoltaïques et de ses deux premiers projets de méthanisation."/>
    <s v="Cap Vert Energie"/>
    <n v="51879252800128"/>
    <m/>
    <m/>
    <s v="70.22Z"/>
    <s v="Conseil pour les affaires et autres conseils de gestion"/>
    <s v="producteur indépendant d'énergie renouvelable, actif sur les marchés du photovoltaïque et du biogaz."/>
    <s v=" Cap Vert Energie prévoit une forte croissance dans les 18 prochains mois avec la mise en service de près de 30 MWc de centrales photovoltaïques et de ses deux premiers projets de méthanisation (un à Gacé, cf fiche), un portefeuille de projets résultant de plus de deux ans d’efforts de développement. Ces chantiers s’accompagneront d’une dizaine de recrutements dans la construction, l’exploitation et le développement international."/>
    <x v="0"/>
    <s v="Recrutements non localisés"/>
    <d v="2014-01-08T00:00:00"/>
    <m/>
    <m/>
    <m/>
    <m/>
    <m/>
    <m/>
    <n v="10"/>
    <n v="0"/>
    <n v="0"/>
    <n v="31"/>
    <m/>
    <m/>
    <m/>
    <m/>
    <n v="0"/>
    <n v="0"/>
    <s v="www.capvertenergie.fr/"/>
    <s v="Production d'énergie et/ou traitement des déchets"/>
    <s v="Electricité et gaz"/>
    <s v="(35) Production et distribution d'électricité et de gaz"/>
    <s v="Cap Vert Energie"/>
    <s v="PME"/>
    <s v="France"/>
    <s v="PROVENCE-ALPES-CÔTES D'AZUR"/>
    <m/>
    <m/>
    <n v="13055"/>
    <x v="0"/>
    <s v="BOUCHES DU RHONE"/>
    <s v="Marseille"/>
    <s v="Marseille - Aubagne"/>
    <n v="64"/>
    <s v="Rue Sylvabelle "/>
    <s v="http://www.plein-soleil.info/actualites/cap-vert-energie-certifie-iso-9001-pour-son-activite-dexploitation/"/>
    <s v="43.28878479999999"/>
    <s v="5.376932200000056"/>
    <m/>
    <m/>
    <x v="4"/>
    <s v="Production et exploitation"/>
  </r>
  <r>
    <d v="2013-09-12T00:00:00"/>
    <x v="6"/>
    <s v="La jeune entreprise Biosyl va ouvrir à Cosne-Cours-sur-Loire (58), une usine de granulés de bois, qui devrait générer 60 emplois d'ici 2014."/>
    <s v="Biosylva - Biosyl"/>
    <n v="53238122500020"/>
    <m/>
    <m/>
    <s v="02.20Z"/>
    <s v="Exploitation forestière"/>
    <s v="Production de granulés de bois, destinés à alimenter les chaudières et les poêles de chauffage des particuliers et des collectivités locales, mairies, écoles ou maisons de retraite de tout l'hexagone."/>
    <s v="La jeune entreprise Biosyl va ouvrir à Cosne-Cours-sur-Loire (58), une usine de granulés de bois, qui devrait générer 60 emplois d'ici 2014. &quot;Nous  tablons sur un démarrage de la production courant novembre. Au pire, ce  sera courant décembre&quot; affirme Antoine de Cockborne, président fondateur de Biosyl, en 2010 . &quot;Pour démarrer correctement la production, j'avais tablé sur trente-cinq emplois&quot;, ajoute le patron. &quot;En 2014, nous embaucherons encore car nous tablons sur une montée en  puissance dès les premières semaines de l'année. Entre vingt et trente  personnes probablement. Je n'oublie pas, non plus, les cent dix emplois  indirects créés au sein des entreprises sous-traitantes sollicitées par  nos soins, à savoir des transporteurs, des débardeurs, des bûcherons.  Nous souhaitons devenir le leader en France dans le domaine de la  production de granulés de bois. Le site de Cosne est la première usine  de production de ce type en France, tant en surface, avec ses douze  hectares, qu'en capacité de production&quot;.   Si la production des granulés de bois s'envole et que la prévision du  chiffre d'affaires pour 2014, estimé à douze millions d'euros, dépasse  les espérances, une deuxième ligne de production est susceptible de se  greffer à celle déjà existante.   "/>
    <x v="0"/>
    <s v="Création de site"/>
    <d v="2013-09-12T00:00:00"/>
    <m/>
    <m/>
    <m/>
    <m/>
    <m/>
    <m/>
    <n v="60"/>
    <n v="0"/>
    <n v="0"/>
    <n v="24"/>
    <m/>
    <m/>
    <m/>
    <m/>
    <n v="0"/>
    <n v="0"/>
    <s v="www.biosyl.fr"/>
    <s v="Production agricole et IAA"/>
    <s v="Agriculture, sylviculture et pêche"/>
    <s v="(02) Sylviculture et exploitation forestière"/>
    <s v="Biosyl"/>
    <s v="PME"/>
    <s v="France"/>
    <s v="ÎLE-DE-FRANCE "/>
    <m/>
    <m/>
    <n v="58086"/>
    <x v="12"/>
    <s v="NIEVRE"/>
    <s v="Cosne-Cours-sur-Loir"/>
    <s v="Cosne - Clamecy"/>
    <m/>
    <s v="Chemin des Champs de Bailly"/>
    <s v="http://www.lejdc.fr/nievre/actualite/pays/val-de-loire/cosne-sur-loire/2013/09/12/des-machines-deja-en-place-dautres-qui-vont-arriver-des-embauches-qui-se-precisent-1688088.html"/>
    <s v="47.37830599999999"/>
    <s v="2.9144469999999956"/>
    <m/>
    <m/>
    <x v="10"/>
    <s v="Production et exploitation"/>
  </r>
  <r>
    <d v="2010-10-05T00:00:00"/>
    <x v="1"/>
    <s v="Cet automne, Cofély implante une centrale de cogénération biomasse dans le Cher où 18 emplois seront ainsi générés."/>
    <s v="Cofely"/>
    <m/>
    <s v="Oui"/>
    <s v="FR0010208488"/>
    <m/>
    <m/>
    <s v="Cofely est spécialisée dans la production et la distribution d’énergies locales et renouvelables, sur les réseaux de chaleur, les centrales de cogénération et les centrales d’utilités industrielles."/>
    <s v="Engagée depuis près de trente ans dans la production et la  distribution   d’énergies locales et renouvelables, notamment le bois-énergie, Cofely -  filiale du Groupe GDF Suez - mettra en  service une centrale de  cogénération biomasse cet  automne dans le Cher.  Notons que l'effectif moyen par unité est de 18 personnes.  Par ailleurs, la localisation exacte du site n'ayant pour l'heure pas été communiquée, celle-ci est située par défaut à Bourges."/>
    <x v="0"/>
    <s v="Piste de projet"/>
    <d v="2010-11-01T00:00:00"/>
    <m/>
    <m/>
    <m/>
    <m/>
    <m/>
    <m/>
    <n v="18"/>
    <n v="0"/>
    <n v="0"/>
    <n v="55.8"/>
    <m/>
    <m/>
    <m/>
    <m/>
    <n v="0"/>
    <n v="0"/>
    <s v="www.cofely-gdfsuez.fr"/>
    <s v="Production d'énergie et/ou traitement des déchets"/>
    <s v="Electricité et gaz"/>
    <s v="(35) Production et distribution d'électricité et de gaz"/>
    <s v="GDF Suez"/>
    <s v="Grande Entreprise"/>
    <s v="France"/>
    <s v="France"/>
    <m/>
    <m/>
    <n v="18033"/>
    <x v="19"/>
    <s v="CHER"/>
    <s v="Bourges"/>
    <s v="Bourges"/>
    <m/>
    <m/>
    <s v="http://www.enviro2b.com/2010/10/05/biomasse-cofely-emporte-la-mise-sur-dix-nouveaux-projets/"/>
    <s v="47.083333"/>
    <s v="2.4"/>
    <m/>
    <m/>
    <x v="10"/>
    <s v="Production et exploitation"/>
  </r>
  <r>
    <d v="2014-11-05T00:00:00"/>
    <x v="2"/>
    <s v="Spécialisée dans le béton léger, la société Edilteco agrandit son site de Saint-Germain-sur-Moine (49)."/>
    <s v="Edilteco"/>
    <n v="43911427300022"/>
    <m/>
    <m/>
    <s v="23.64Z"/>
    <s v="Fabrication de mortiers et bétons secs"/>
    <s v="Spécialisée dans le béton léger."/>
    <s v=" La société va investir dans une nouvelle activité, dès 2015 : des panneaux d'isolation des façades. Pour lancer ce nouveau produit, elle va s'agrandir de 3 700 m2 et investir 3,5 millions d'euros. L'entreprise qui emploie actuellement une dizaine de salariés en production et dans le service administratif et seize commerciaux va embaucher entre 15 et 20 salariés supplémentaires. "/>
    <x v="0"/>
    <s v="Extension de site"/>
    <d v="2014-11-05T00:00:00"/>
    <m/>
    <m/>
    <m/>
    <m/>
    <m/>
    <n v="0"/>
    <n v="15"/>
    <n v="26"/>
    <n v="3.5"/>
    <n v="6"/>
    <m/>
    <m/>
    <m/>
    <m/>
    <n v="0"/>
    <n v="3700"/>
    <s v="http://edilteco.com/"/>
    <s v="Production industrielle"/>
    <s v="Industrie manufacturière"/>
    <s v="(23) Verre, plâtre, béton"/>
    <s v="Edilteco"/>
    <s v="ETI"/>
    <s v="Italie"/>
    <s v="Italie"/>
    <m/>
    <m/>
    <n v="49285"/>
    <x v="1"/>
    <s v="MAINE ET LOIRE"/>
    <s v="Saint-Germain-sur-Moine"/>
    <s v="Cholet"/>
    <n v="9"/>
    <s v="Avenue de L Europe'"/>
    <s v="http://www.maineetloire.cci.fr/rubrique-1695-revue-de-presse.html"/>
    <s v="47.116667"/>
    <s v="-1.133333"/>
    <m/>
    <m/>
    <x v="8"/>
    <s v="Production et exploitation"/>
  </r>
  <r>
    <d v="2014-09-30T00:00:00"/>
    <x v="2"/>
    <s v="Basée à Tonneins (47), la société Boalia, spécialiste de maisons à haute performance énergétique, est en redressement."/>
    <s v="Boalia"/>
    <n v="52982951700034"/>
    <m/>
    <m/>
    <s v="16.23Z"/>
    <s v="Fabrication de charpentes et d'autres menuiseries"/>
    <s v="spécialiste de maisons à haute performance énergétique. "/>
    <s v=" L'entreprise, créée en 2012 grâce au soutien de Fonroche, a  été  placée en redressement judiciaire le 2 septembre, ainsi que les entités Boalia Négoce et Boalia Construction. "/>
    <x v="1"/>
    <s v="Menace"/>
    <d v="2014-09-30T00:00:00"/>
    <m/>
    <m/>
    <m/>
    <m/>
    <m/>
    <n v="0"/>
    <n v="0"/>
    <n v="60"/>
    <n v="0"/>
    <n v="0"/>
    <m/>
    <m/>
    <m/>
    <m/>
    <n v="0"/>
    <n v="0"/>
    <s v="www.boalia.com/"/>
    <s v="Production industrielle"/>
    <s v="Industrie manufacturière"/>
    <s v="(16) Travail du bois, hors meubles"/>
    <s v="Boalia"/>
    <s v="PME"/>
    <s v="France"/>
    <s v="AQUITAINE"/>
    <m/>
    <m/>
    <n v="47310"/>
    <x v="6"/>
    <s v="LOT ET GARONNE"/>
    <s v="Tonneins"/>
    <s v="Marmande"/>
    <m/>
    <s v="Rue Gay Lussac"/>
    <s v="http://www.sudouest.fr/2014/09/29/tonneins-boalia-en-redressement-judiciaire-1687099-3887.php"/>
    <s v="44.4029788"/>
    <s v="0.29989980000004834"/>
    <m/>
    <m/>
    <x v="8"/>
    <s v="Production et exploitation"/>
  </r>
  <r>
    <d v="2011-05-25T00:00:00"/>
    <x v="5"/>
    <s v="[MAJ le 31/05/2011] La société Kazal France de Bressuire (79) est en liquidation judiciaire. Une vingtaine d'emplois sont supprimés."/>
    <s v="Kazal France"/>
    <m/>
    <m/>
    <m/>
    <m/>
    <m/>
    <s v="Fabrication et commercialisation de bâtiments préfabriqués en bois."/>
    <s v="En redressement judiciaire depuis le 30 juillet 2010,  la société Kazal France vient d'être placée en liquidation judiciaire par le tribunal  de commerce de Niort.  La société emploie 5 salariés  [Mise à jour le 31/05/2011] La société vient d'être reprise par le groupe JPB Groupe."/>
    <x v="1"/>
    <s v="Fermeture de site"/>
    <d v="2011-05-25T00:00:00"/>
    <m/>
    <m/>
    <m/>
    <m/>
    <m/>
    <m/>
    <n v="-5"/>
    <n v="5"/>
    <n v="0"/>
    <n v="2"/>
    <m/>
    <m/>
    <m/>
    <m/>
    <n v="0"/>
    <n v="0"/>
    <s v="www.kazalfrance.fr"/>
    <s v="Production industrielle"/>
    <s v="Industrie manufacturière"/>
    <s v="(16) Travail du bois, hors meubles"/>
    <s v="JPB Groupe"/>
    <s v="ETI"/>
    <s v="France"/>
    <s v="France"/>
    <m/>
    <m/>
    <n v="79049"/>
    <x v="13"/>
    <s v="DEUX SEVRES"/>
    <s v="Bressuire"/>
    <s v="Bressuire"/>
    <n v="91"/>
    <s v="Boulevard de Thouars"/>
    <s v="http://www.courrierdelouest.fr/actualite/article_-Justice.-Les-decisions-du-Tribunal-de-commerce-de-Niort-du-25-mai_26635-103_actualite.Htm"/>
    <s v="46.8497687"/>
    <s v="-0.4682253"/>
    <s v="PA de Saint-Porchaire"/>
    <m/>
    <x v="8"/>
    <s v="Production et exploitation"/>
  </r>
  <r>
    <d v="2010-11-25T00:00:00"/>
    <x v="1"/>
    <s v="La liquidation judiciaire de la société Log Concept entraîne la suppression de 5 emplois à Charleville-Mézières (08)."/>
    <s v="Log Concept"/>
    <m/>
    <m/>
    <m/>
    <m/>
    <m/>
    <s v="Menuiserie, charpente, construction maison bois."/>
    <s v="En redressement judiciaire depuis le 12 octobre dernier, le tribunal de commerce a placé le 25 novembre 2010 la société Log Concept en liquidation  judiciaire. Cinq emplois ont ainsi été supprimés sur la commune de Charleville-Mézières."/>
    <x v="1"/>
    <s v="Fermeture de site"/>
    <d v="2010-11-25T00:00:00"/>
    <m/>
    <m/>
    <m/>
    <m/>
    <m/>
    <m/>
    <n v="-5"/>
    <n v="5"/>
    <n v="0"/>
    <n v="2"/>
    <m/>
    <m/>
    <m/>
    <m/>
    <n v="0"/>
    <n v="0"/>
    <m/>
    <s v="Production de services"/>
    <s v="Bâtiment et travaux publics"/>
    <s v="(43) Travaux de construction spécialisés"/>
    <s v="Log Concept"/>
    <s v="Microentreprise"/>
    <s v="France"/>
    <s v="France"/>
    <m/>
    <m/>
    <n v="8105"/>
    <x v="18"/>
    <s v="ARDENNES"/>
    <s v="Charleville-Mézières"/>
    <s v="Charleville-Mézières"/>
    <n v="16"/>
    <s v="Rue du President Kennedy"/>
    <s v="http://www.ihb.de/bois/Redressements_et_Liquidations_judiciaires.html?Week=0&amp;year=2010&amp;company=&amp;DepartmentCds=8&amp;ActivityCds=0"/>
    <s v="49.7714647"/>
    <s v="4.72106429"/>
    <m/>
    <m/>
    <x v="8"/>
    <s v="Production et exploitation"/>
  </r>
  <r>
    <d v="2012-12-09T00:00:00"/>
    <x v="3"/>
    <s v="Créée en 2011 à Poilley (50), l'entreprise Satelec-etec a généré une cinquantaine d'emplois, dans le recyclage de téléviseurs et d'électroménagers."/>
    <s v="Green &amp; Biz - Satelec-etec"/>
    <n v="53390956000013"/>
    <m/>
    <m/>
    <s v="95.21Z"/>
    <s v="Réparation de produits électroniques grand public"/>
    <s v="recyclage de téléviseurs et d'électroménagers"/>
    <s v=" Créée en 2011 à Poilley (50), l'entreprise Satelec-etec a généré une cinquantaine d'emplois, dans le recyclage de téléviseurs et d'électroménagers."/>
    <x v="0"/>
    <s v="Extension de site"/>
    <d v="2011-12-09T00:00:00"/>
    <m/>
    <m/>
    <m/>
    <m/>
    <m/>
    <m/>
    <n v="55"/>
    <n v="0"/>
    <n v="0"/>
    <n v="22"/>
    <m/>
    <m/>
    <m/>
    <m/>
    <n v="0"/>
    <n v="0"/>
    <s v="www.green-and-biz.com"/>
    <s v="Production de services"/>
    <s v="Autres services"/>
    <s v="(95) Réparation de biens personnels et domestiques"/>
    <s v="Green &amp; Biz"/>
    <s v="PME"/>
    <s v="France"/>
    <s v="BASSE-NORMANDIE"/>
    <m/>
    <m/>
    <n v="50407"/>
    <x v="15"/>
    <s v="MANCHE"/>
    <s v="Poilley"/>
    <s v="Avranches"/>
    <n v="21"/>
    <s v=" Avenue de la Pierre Vallee "/>
    <s v="http://www.societe.com/societe/satelec-etec-533909560.html"/>
    <s v="48.58560539450092"/>
    <s v="-1.326866153564424"/>
    <s v="ZA de L Estuaire"/>
    <m/>
    <x v="2"/>
    <s v="Production et exploitation"/>
  </r>
  <r>
    <d v="2012-10-03T00:00:00"/>
    <x v="3"/>
    <s v="Coca-Cola investit 6,5 millions dans une joint-venture avec APPE France pour l'extension de l'usine de recyclage de Sainte-Marie-la-Blanche (21)."/>
    <s v="APPE France"/>
    <n v="95051604700038"/>
    <m/>
    <m/>
    <m/>
    <m/>
    <s v="Leader en France du PET recyclé [PET signifie Polyéthylène Téréphtalate, c'est une matière plastique très utilisée dans l'agroalimentaire, ndlr], pour augmenter le taux de recyclage des bouteilles plastique en France. La capacité du site de Sainte-Marie-la-Blanche atteindra plus de 20 000 tonnes de bouteilles recyclées."/>
    <s v="Dans un communiqué publié ce mercredi matin, Coca-Cola explique  investir 6,5 millions d’euros dans une joint-venture avec APPE France. &quot;De plus en plus de fabricants souhaitent utiliser des matériaux  recyclés dans leurs emballages et sont confrontés à des restrictions  d'approvisionnement de PET recyclé disponible en France. Grâce à cette  joint-venture, Coca-Cola et APPE vont accroître la production française  de PET recyclé à long terme&quot;, ajoute la firme dans son communiqué. Concrètement, cet investissement se traduira par l’extension de l’usine  d’APPE de Sainte-Marie-la-Blanche, avec la création d’une nouvelle ligne  de recyclage dans l’usine.  Coca-Cola affirme également qu'un &quot;programme commun de recherche et  d’innovation dans de nouvelles techniques de pointe en matière de  recyclage&quot; sera lancé. Enfin, la firme s'engage à s'approvisionner en &quot;PET recyclé auprès du site de Sainte-Marie-la-Blanche&quot;.  Le nombre d'emplois susceptibles d'être créés n'a cependant pas été communiqué."/>
    <x v="0"/>
    <s v="Extension de site"/>
    <d v="2012-10-03T00:00:00"/>
    <m/>
    <m/>
    <m/>
    <m/>
    <m/>
    <m/>
    <n v="0"/>
    <n v="0"/>
    <n v="6.5"/>
    <n v="0"/>
    <m/>
    <m/>
    <m/>
    <m/>
    <n v="0"/>
    <n v="0"/>
    <m/>
    <s v="Production d'énergie et/ou traitement des déchets"/>
    <s v="Eau et déchets"/>
    <s v="(38) Collecte, récupération traitement et élimination des déchets"/>
    <s v="APPE France"/>
    <s v="Grande Entreprise"/>
    <s v="France"/>
    <s v="France"/>
    <m/>
    <m/>
    <n v="21558"/>
    <x v="12"/>
    <s v="COTE D'OR"/>
    <s v="Sainte-Marie-la-Blanche"/>
    <s v="Beaune"/>
    <m/>
    <m/>
    <s v="http://www.lejsl.com/actualite/2012/10/03/coca-cola-investit-6-5-millions-d-euros-dans-l-usine-appe-de-sainte-marie-la-blanche"/>
    <s v="46.97447198502806"/>
    <s v="4.898451492651361"/>
    <m/>
    <m/>
    <x v="2"/>
    <s v="Production et exploitation"/>
  </r>
  <r>
    <d v="2012-09-10T00:00:00"/>
    <x v="3"/>
    <s v="Le groupe Pizzorno Environnement va s'installer sur 3 500 m2 à Vénissieux (69) pour regrouper les activités lyonnaises de propreté et de collecte des déchets."/>
    <s v="Groupe Pizzorno Environnement"/>
    <n v="42957439500043"/>
    <s v="Oui"/>
    <s v="FR0010214064"/>
    <m/>
    <m/>
    <s v="Collecte des déchets non dangereux.   Créé en 1974, le groupe Pizzorno est présent dans tous les métiers de l’environnement. Il compte 220 communes clientes et traite 2,3 tonnes de déchets par an.  "/>
    <s v="Le Groupe Pizzorno, acteur majeur dans les domaines du traitement des déchets et  de la propreté, s’installe sur un tènement industriel de 3 500 m² avec  un terrain de 15 000 m² sur la commune de Vénissieux.  Le site de  Vénissieux permettra de regrouper les activités lyonnaises du Groupe  pour les contrats de propreté et de collecte des déchets. Avec une croissance de 5 à 10% du CA depuis deux trois ans, le groupe poursuit son développement (cf fiche). Le nombre d'emplois susceptibles d'être créés sur ce site n'a cependant pas été communiqé."/>
    <x v="0"/>
    <s v="Extension de site"/>
    <d v="2012-09-10T00:00:00"/>
    <m/>
    <m/>
    <m/>
    <m/>
    <m/>
    <m/>
    <n v="0"/>
    <n v="0"/>
    <n v="0"/>
    <n v="0"/>
    <m/>
    <m/>
    <m/>
    <m/>
    <n v="0"/>
    <n v="0"/>
    <s v="www.pizzorno.com"/>
    <s v="Production d'énergie et/ou traitement des déchets"/>
    <s v="Eau et déchets"/>
    <s v="(38) Collecte, récupération traitement et élimination des déchets"/>
    <s v="Groupe Pizzorno Environnement"/>
    <s v="ETI"/>
    <s v="France"/>
    <s v="France"/>
    <m/>
    <m/>
    <n v="69259"/>
    <x v="3"/>
    <s v="RHONE"/>
    <s v="Vénissieux"/>
    <s v="Lyon"/>
    <n v="221"/>
    <s v="AvenUe FRancis de Pressense"/>
    <s v="http://www.info-economique.com/actualite/pizzorno-va-s-installer-sur-3-500-m2-a-venissieux-76173"/>
    <s v="45.712063"/>
    <s v="4.874865900000032"/>
    <m/>
    <m/>
    <x v="2"/>
    <s v="Production et exploitation"/>
  </r>
  <r>
    <d v="2011-10-02T00:00:00"/>
    <x v="5"/>
    <s v="La société Trez d'Aiguebelle (73) prévoit de recruter prochainement une dizaine de personnes."/>
    <s v="Trez - Traitement de revalorisation électrolytique du zinc"/>
    <m/>
    <m/>
    <m/>
    <m/>
    <m/>
    <s v="Traitement par voie hydrométallurgique en milieu basique des boues d'hydroxydes métalliques zincifères ( teneur en zinc &gt; 10% )."/>
    <s v="La société savoyarde Trez, filiale de l’entreprise haut-savoyarde RVX solution, vient de lancer la commercialisation de sa poudre de zinc, issue du recyclage de déchets industriels. &quot;Nous recyclons 30 000 tonnes de déchets industriels de zinc solides et   liquides pour produire à terme 3 000 tonnes de poudre de zinc. Pour   l’heure, nous démarrons avec une première chaîne de production de zinc   de 750 tonnes. D’ici à la fin de l’année, nous aurons réalisé les   ajustements nécessaires et nous pourrons porter notre capacité de   production à 3 000 tonnes, en investissant près de 4 millions d’euros&quot;. Espérant réaliser un chiffre d’affaires d’environ 10 millions   d’euros, la société envisage  également &quot;une dizaine d’embauches au moment de notre montée  en  puissance, en complément de notre vingtaine de salariés actuels&quot;."/>
    <x v="0"/>
    <s v="Extension de site"/>
    <d v="2012-01-01T00:00:00"/>
    <m/>
    <m/>
    <m/>
    <m/>
    <m/>
    <m/>
    <n v="10"/>
    <n v="20"/>
    <n v="0"/>
    <n v="31"/>
    <m/>
    <m/>
    <m/>
    <m/>
    <n v="0"/>
    <n v="0"/>
    <s v="www.trez.fr"/>
    <s v="Production d'énergie et/ou traitement des déchets"/>
    <s v="Eau et déchets"/>
    <s v="(38) Collecte, récupération traitement et élimination des déchets"/>
    <s v="RVX solution"/>
    <s v="PME"/>
    <s v="France"/>
    <s v="France"/>
    <m/>
    <m/>
    <n v="73002"/>
    <x v="3"/>
    <s v="SAVOIE"/>
    <s v="Aiguebelle"/>
    <s v="Chambéry"/>
    <m/>
    <m/>
    <s v="http://www.ledauphine.com/economie-et-finance/2011/10/02/une-nouvelle-usine-qui-recycle-du-zinc"/>
    <s v="45.533333"/>
    <s v="6.3"/>
    <s v="PA de La Porte de Maurienne"/>
    <m/>
    <x v="2"/>
    <s v="Production et exploitation"/>
  </r>
  <r>
    <d v="2011-04-28T00:00:00"/>
    <x v="5"/>
    <s v="Passenaud Recyclage et Sita vont construire un écopôle régional au Mans (72)"/>
    <s v=" Valor Pôle 72"/>
    <m/>
    <m/>
    <m/>
    <m/>
    <m/>
    <s v="collecte et tri des déchets"/>
    <s v="Les sociétés Passenaud Recyclage et Sita viennent de remporter le marché  des déchets de collecte sélective au Mans. Pour répondre à ce nouveau  contrat, elles vont construire un écopôle régional et créer la société  Valor Pôle 72. Le site sera situé sur l'ancienne usine de peinture de  l'américain DuPont Performance fermée en 2009. 15 millions d'euros  seront investis dans ce projet qui recevra chaque année entre 70 000 et  90 000 tonnes de déchets. Opérationnel en juin 2012, le site emploiera  50 salariés dont des anciens de DuPont."/>
    <x v="0"/>
    <s v="Création de site"/>
    <d v="2012-06-01T00:00:00"/>
    <m/>
    <m/>
    <m/>
    <m/>
    <m/>
    <m/>
    <n v="50"/>
    <n v="0"/>
    <n v="15"/>
    <n v="155"/>
    <m/>
    <m/>
    <m/>
    <m/>
    <n v="130000"/>
    <n v="0"/>
    <s v="www.passenaud-recyclage.fr"/>
    <s v="Production d'énergie et/ou traitement des déchets"/>
    <s v="Eau et déchets"/>
    <s v="(38) Collecte, récupération traitement et élimination des déchets"/>
    <s v="Passenaud (50%) et Sita (50%)"/>
    <s v="Grande Entreprise"/>
    <s v="France"/>
    <s v="France"/>
    <m/>
    <m/>
    <n v="72181"/>
    <x v="1"/>
    <s v="SARTHE"/>
    <s v="Le Mans"/>
    <s v="Le Mans"/>
    <m/>
    <m/>
    <s v="http://www.lemans.maville.com/actu/actudet_-Dechets-un-nouveau-centre-de-tri-en-2012_dep-1687943_actu.Htm"/>
    <s v="48.0072"/>
    <s v="0.16104"/>
    <m/>
    <m/>
    <x v="2"/>
    <s v="Production et exploitation"/>
  </r>
  <r>
    <d v="2011-01-31T00:00:00"/>
    <x v="5"/>
    <s v="La société RJB Recycling Environnement compte créer un site à Boisseaux (45)"/>
    <s v="RJB recycling Environnement"/>
    <m/>
    <m/>
    <m/>
    <m/>
    <m/>
    <s v="spécialisée dans le recyclage et la valorisation"/>
    <s v="La société est en train d'étudier la création d'une plateforme de démantélement de véhicules hors d'usage à Boisseaux. Une enquête publique dont fait l'objet le projet, devrait s'achever le 15 février. Ce futur site pourrait traiter 600 véhicules chaque jour et employer à terme 80 personnes"/>
    <x v="0"/>
    <s v="Piste de projet"/>
    <d v="2011-01-31T00:00:00"/>
    <m/>
    <m/>
    <m/>
    <m/>
    <m/>
    <m/>
    <n v="80"/>
    <n v="0"/>
    <n v="0"/>
    <n v="248"/>
    <m/>
    <m/>
    <m/>
    <m/>
    <n v="0"/>
    <n v="0"/>
    <m/>
    <s v="Production d'énergie et/ou traitement des déchets"/>
    <s v="Eau et déchets"/>
    <s v="(38) Collecte, récupération traitement et élimination des déchets"/>
    <s v="RJB recycling Environnement"/>
    <s v="PME"/>
    <s v="France"/>
    <s v="France"/>
    <m/>
    <m/>
    <n v="45037"/>
    <x v="19"/>
    <s v="LOIRET"/>
    <s v="Boisseaux"/>
    <s v="Orléans"/>
    <m/>
    <m/>
    <s v="http://www.lettrevalloire.com/Le-fil-info/Le-fil-info/orleanais-rjb-emploi.html"/>
    <s v="48.25"/>
    <s v="1.983333"/>
    <s v="zone d’activités "/>
    <m/>
    <x v="2"/>
    <s v="Production et exploitation"/>
  </r>
  <r>
    <d v="2011-01-20T00:00:00"/>
    <x v="5"/>
    <s v="La société Recyc-Matelas Europe a ouvert en octobre un site à Limay (78)"/>
    <s v="Recyc Matelas Europe"/>
    <m/>
    <m/>
    <m/>
    <m/>
    <m/>
    <s v="recyclage de matelas"/>
    <s v="Le site de Limay est opérationnel depuis le mois d'octobre 2010. Il compte, pour le moment, 6 salariés, mais il devrait employer à terme 28 personnes recrutées via des programmes d'insertion. 1  million d'euros ont été investis dans ce projet"/>
    <x v="0"/>
    <s v="Création de site"/>
    <d v="2010-10-01T00:00:00"/>
    <m/>
    <m/>
    <m/>
    <m/>
    <m/>
    <m/>
    <n v="24"/>
    <n v="0"/>
    <n v="1"/>
    <n v="74.400000000000006"/>
    <m/>
    <m/>
    <m/>
    <m/>
    <n v="0"/>
    <n v="0"/>
    <s v="www.recyc-matelas.fr"/>
    <s v="Production d'énergie et/ou traitement des déchets"/>
    <s v="Eau et déchets"/>
    <s v="(38) Collecte, récupération traitement et élimination des déchets"/>
    <s v="Recyc Matelas"/>
    <s v="PME"/>
    <s v="France"/>
    <s v="France"/>
    <s v="Canada"/>
    <m/>
    <n v="78335"/>
    <x v="7"/>
    <s v="YVELINES"/>
    <s v="Limay"/>
    <s v="Mantes-la-Jolie"/>
    <m/>
    <m/>
    <s v="http://www.usinenouvelle.com/article/a-limay-recyc-matelas-europe-recycle.N145147"/>
    <s v="48.983333"/>
    <s v="1.733333"/>
    <m/>
    <m/>
    <x v="2"/>
    <s v="Production et exploitation"/>
  </r>
  <r>
    <d v="2010-12-22T00:00:00"/>
    <x v="1"/>
    <s v="La société Cars Pièces Express - Casimir 2000 convoite une partie du site de Fulmen d'Auxerre (89), où elle envisagerait de créer 25 emplois d'ici 2015."/>
    <s v="Cars Pièces Express - Casimir 2000"/>
    <m/>
    <m/>
    <m/>
    <m/>
    <m/>
    <s v="Casse auto."/>
    <s v="Aujourd'hui à l'étroit sur le site d'Auxerre - Route de Chablis {cf. fiche}, la société Cars Pièces Express - Casimir 2000 envisage de partir sur le site de Fulmen et &quot;plus précisément sur la partie du site qui appartient à la communauté de  l'Auxerrois, louée à Exide. 35 000 m², dont 5.600 m² de bâtiments, soit presque quatre fois plus qu'aujourd'hui&quot;.  Notons que le dirigeant de la société est convaincu que &quot;ce site nous permettrait de décrocher de  nouveaux contrats. Et du coup d'embaucher&quot;. En effet, face à la législation qui  imposera de recycler 95% des voitures en 2015, il faudra embaucher. Ainsi, ce dernier &quot;a fait ses  comptes, et prévoit de créer « environ 25 emplois dans les cinq ans » si ce transfert venait à se réaliser&quot;."/>
    <x v="0"/>
    <s v="Piste de projet"/>
    <d v="2010-12-22T00:00:00"/>
    <m/>
    <m/>
    <m/>
    <m/>
    <m/>
    <m/>
    <n v="25"/>
    <n v="18"/>
    <n v="0"/>
    <n v="77.5"/>
    <m/>
    <m/>
    <m/>
    <m/>
    <n v="0"/>
    <n v="0"/>
    <m/>
    <s v="Production d'énergie et/ou traitement des déchets"/>
    <s v="Eau et déchets"/>
    <s v="(38) Collecte, récupération traitement et élimination des déchets"/>
    <s v="Cars Pièces Express - Casimir 2000"/>
    <s v="PME"/>
    <s v="France"/>
    <s v="France"/>
    <m/>
    <m/>
    <n v="89024"/>
    <x v="12"/>
    <s v="YONNE"/>
    <s v="Auxerre"/>
    <s v="Auxerre"/>
    <n v="57"/>
    <s v="Avenue Jean Mermoz"/>
    <s v="http://www.lyonne.fr/editions_locales/auxerre/la_casse_auto_casimir_lorgne_sur_fulmen@CARGNjFdJSsBFBwFARw-.html"/>
    <s v="47.8154221"/>
    <s v="3.5853086"/>
    <s v="Champoulain"/>
    <m/>
    <x v="2"/>
    <s v="Production et exploitation"/>
  </r>
  <r>
    <d v="2010-12-14T00:00:00"/>
    <x v="1"/>
    <s v="A Rogerville (76), la société CITRON vient d'être placée en liquidation"/>
    <s v="Citron Centre international de traitement et de recyclage des Ordures novices"/>
    <m/>
    <m/>
    <m/>
    <m/>
    <m/>
    <s v="Spécialisé dans le recyclage et la valorisation de déchets contenant des métaux lourds."/>
    <s v="Le tribunal de commerce du Havre a prononcé la liquidation judiciaire de la société. Placée en redressement (cf fiche), la société avait bénéficié d'un sursis afin de trouver un éventuel repreneur. L'entreprise employait 110 salariés."/>
    <x v="1"/>
    <s v="Fermeture de site"/>
    <d v="2010-12-14T00:00:00"/>
    <m/>
    <m/>
    <m/>
    <m/>
    <m/>
    <m/>
    <n v="-110"/>
    <n v="110"/>
    <n v="0"/>
    <n v="341"/>
    <m/>
    <m/>
    <m/>
    <m/>
    <n v="0"/>
    <n v="0"/>
    <s v="www.citron.ch/"/>
    <s v="Production d'énergie et/ou traitement des déchets"/>
    <s v="Eau et déchets"/>
    <s v="(38) Collecte, récupération traitement et élimination des déchets"/>
    <s v="Citron Holding AG"/>
    <s v="PME"/>
    <s v="Suisse"/>
    <s v="Suisse"/>
    <m/>
    <m/>
    <n v="76533"/>
    <x v="16"/>
    <s v="SEINE MARITIME"/>
    <s v="Rogerville"/>
    <s v="Le Havre"/>
    <m/>
    <s v="Route Gabions"/>
    <s v="http://www.lesechos.fr/economie-politique/regions/h_normandie//020998798036.htm"/>
    <s v="49.5"/>
    <s v="0.266667"/>
    <m/>
    <m/>
    <x v="2"/>
    <s v="Production et exploitation"/>
  </r>
  <r>
    <d v="2010-11-30T00:00:00"/>
    <x v="1"/>
    <s v="D'ici un an, la société Decamp-Dubos aura relocalisé son activité Beauvaisienne à Allonne  (60). Outre les 65 emplois transférés, une cinquantaine d'autres sont attendus."/>
    <s v="Etablissements Michel Decamp-Dubos"/>
    <m/>
    <m/>
    <m/>
    <m/>
    <m/>
    <s v="Spécialisée dans le recyclage de fers, métaux et papiers."/>
    <s v="La société Etablissements Michel Decamp-Dubos &quot;vient d'obtenir  l'autorisation &quot;Installation classée pour la  protection de  l'environnement&quot; (ICPE) en vue de son implantation sur l'ancien  site  Goossens à Allonne&quot;. Ainsi, via un investissement total de 10 M€,  la PME va  transférer l'ensemble de ses activités de Beauvais {cf. fiche} sur une  surface de 11 ha à Allonne. Le  déménagement débutera au  printemps prochain et s'achevera un an plus  tard.  Notons que la société va quadrupler sa surface en passant de 4 000 à 16 000 m² de locaux couverts. &quot;Outre  les activités existantes,  il est également prévu de développer une  déchetterie destinée aux professionnels  sur le nouveau site. Côté  équipement, l'acquisition d'une machine capable de  trier 30 tonnes de  déchets par heure est également programmée&quot;.  Par ailleurs, si les 65 emplois actuels seront transférés, notons que  l'entreprise prévoit de créer 50 emplois dans les cinq années à venir."/>
    <x v="0"/>
    <s v="Création de site"/>
    <d v="2011-05-01T00:00:00"/>
    <m/>
    <m/>
    <m/>
    <m/>
    <m/>
    <m/>
    <n v="115"/>
    <n v="0"/>
    <n v="0"/>
    <n v="356.5"/>
    <m/>
    <m/>
    <m/>
    <m/>
    <n v="110000"/>
    <n v="16000"/>
    <m/>
    <s v="Production d'énergie et/ou traitement des déchets"/>
    <s v="Eau et déchets"/>
    <s v="(38) Collecte, récupération traitement et élimination des déchets"/>
    <s v="Etablissements Michel Decamp-Dubos"/>
    <s v="PME"/>
    <s v="France"/>
    <s v="France"/>
    <m/>
    <m/>
    <n v="60009"/>
    <x v="11"/>
    <s v="OISE"/>
    <s v="Allonne"/>
    <s v="Beauvais"/>
    <m/>
    <m/>
    <s v="http://www.leparisien.fr/oise-60/decamp-dubos-a-bien-recu-le-feu-vert-de-la-prefecture-30-11-2010-1170948.php"/>
    <s v="49.40603181774812"/>
    <s v="2.1180700254394536"/>
    <s v="Zone Industrielle"/>
    <m/>
    <x v="2"/>
    <s v="Production et exploitation"/>
  </r>
  <r>
    <d v="2010-11-30T00:00:00"/>
    <x v="1"/>
    <s v="D'ici un an, la société Decamp-Dubos transférera son activité de Beauvais (60) à Allonne. 65 salariés sont concernés."/>
    <s v="Etablissements Michel Decamp-Dubos"/>
    <m/>
    <m/>
    <m/>
    <m/>
    <m/>
    <s v="Spécialisée dans le recyclage de fers, métaux et papiers."/>
    <s v="La société Etablissements Michel Decamp-Dubos &quot;vient d'obtenir l'autorisation &quot;Installation classée pour la  protection de l'environnement&quot; (ICPE) en vue de son implantation sur l'ancien  site Goossens à Allonne&quot;. Ainsi, via un investissement total de 10 M€, la PME va  transférer l'ensemble de ses activités de Beauvais sur une surface de 11 ha à Allonne {cf. fiche}. Le  déménagement débutera au printemps prochain et s'achèvera un an plus  tard.  Notons que la société va quadrupler sa surface en passant de 4 000 à 16 000 m² de locaux couverts. &quot;Outre les activités existantes,  il est également prévu de développer une déchetterie destinée aux professionnels  sur le nouveau site. Côté équipement, l'acquisition d'une machine capable de  trier 30 tonnes de déchets par heure est également programmée&quot;.  Par ailleurs, si les 65 emplois actuels seront transférés, notons que l'entreprise prévoit de créer 50 emplois dans les cinq années à venir."/>
    <x v="1"/>
    <s v="Fermeture de site"/>
    <d v="2011-05-01T00:00:00"/>
    <m/>
    <m/>
    <m/>
    <m/>
    <m/>
    <m/>
    <n v="-65"/>
    <n v="65"/>
    <n v="0"/>
    <n v="201.5"/>
    <m/>
    <m/>
    <m/>
    <m/>
    <n v="0"/>
    <n v="0"/>
    <m/>
    <s v="Production d'énergie et/ou traitement des déchets"/>
    <s v="Eau et déchets"/>
    <s v="(38) Collecte, récupération traitement et élimination des déchets"/>
    <s v="Etablissements Michel Decamp-Dubos"/>
    <s v="PME"/>
    <s v="France"/>
    <s v="France"/>
    <m/>
    <m/>
    <n v="60057"/>
    <x v="11"/>
    <s v="OISE"/>
    <s v="Beauvais"/>
    <s v="Beauvais"/>
    <n v="5"/>
    <s v="Rue du Pont Laverdure"/>
    <s v="http://www.leparisien.fr/oise-60/decamp-dubos-a-bien-recu-le-feu-vert-de-la-prefecture-30-11-2010-1170948.php"/>
    <s v="49.425172301512895"/>
    <s v="2.1090870883605906"/>
    <s v="ZA de Bracheux"/>
    <m/>
    <x v="2"/>
    <s v="Production et exploitation"/>
  </r>
  <r>
    <d v="2010-06-16T00:00:00"/>
    <x v="1"/>
    <s v="A la Réunion, la société Saphir pourrait être prochainement liquidée."/>
    <s v="Saphir (société d'aménagement  de périmètres hydro-agricoles)"/>
    <m/>
    <m/>
    <m/>
    <m/>
    <m/>
    <s v="La Saphir est une société mixte qui capte et distribue l'eau nécessaire au développement économique et agricole et à l'alimentation en eau potable."/>
    <s v="La société pourrait être prochainement liquidée. Elle accuse une perte de 2 millions d'euros en 2009. Une partie des 84 salariés ont manifesté devant le conseil général : ils réclament un prêt de 15 millions d'euros afin de permettre la reconstruction du capital, le paiment de la dette &quot;office de l'eau&quot; et la réparation du barrage du bras de la Plaine."/>
    <x v="1"/>
    <s v="Menace"/>
    <d v="2010-06-16T00:00:00"/>
    <m/>
    <m/>
    <m/>
    <m/>
    <m/>
    <m/>
    <n v="-84"/>
    <n v="84"/>
    <n v="0"/>
    <n v="33.6"/>
    <m/>
    <m/>
    <m/>
    <m/>
    <n v="0"/>
    <n v="0"/>
    <s v="www.saphir.re"/>
    <s v="Production de services"/>
    <s v="Eau et déchets"/>
    <s v="(36) Captage, traitement et distribution d'eau"/>
    <s v="conseil général"/>
    <s v="Public"/>
    <s v="France"/>
    <s v="France"/>
    <m/>
    <m/>
    <n v="97416"/>
    <x v="9"/>
    <s v="RÉUNION"/>
    <s v="Saint-Pierre"/>
    <s v="Sud (Réunion)"/>
    <n v="4"/>
    <s v="Route de la Ligne Paradis"/>
    <s v="http://www.lequotidien.re/actualites/c-tait-en-direct/118738-la-saphir-manifeste-au-conseil-general.html"/>
    <s v="-21.3177814"/>
    <s v="55.480028800000014"/>
    <m/>
    <m/>
    <x v="2"/>
    <s v="Production et exploitation"/>
  </r>
  <r>
    <d v="2014-11-03T00:00:00"/>
    <x v="2"/>
    <s v="Sita (filiale de Suez Environnement) investit près de 8 millions d’euros dans un centre de traitement et de valorisation des déchets à Narbonne (11), générant 20 emplois d'ici 2017."/>
    <s v="Sita"/>
    <m/>
    <m/>
    <m/>
    <s v="38.21Z"/>
    <s v="Traitement et élimination des déchets non dangereux"/>
    <s v="Centre de traitement et de valorisation des déchets. Le centre va gérer 75 000 tonnes de déchets collectés chaque année sur le territoire de l’Agglomération et permettre de recycler jusqu’à 36% des déchets collectés. "/>
    <s v=" Sita (filiale de Suez Environnement) investit près de 8 millions d’euros dans un centre de traitement et de valorisation des déchets pour la Communauté d’agglomération du Grand Narbonne, qui compte 39 communes. Les travaux démarrent fin 2014 pour une mise en service industrielle du site en avril 2017. L’investissement comprend le bâtiment, son intégration paysagère, une chaîne de tri et les ateliers de valorisation. SITA assurera la conception, construction et l’exploitation de ce « Pôle Environnement » pour une durée de 20 ans.  Le centre va gérer 75 000 tonnes de déchets collectés chaque année sur le territoire de l’Agglomération et permettre de recycler jusqu’à 36% des déchets collectés. Une vingtaine d’emplois sont prévus."/>
    <x v="0"/>
    <s v="Création de site"/>
    <d v="2014-11-03T00:00:00"/>
    <m/>
    <m/>
    <m/>
    <m/>
    <m/>
    <n v="0"/>
    <n v="20"/>
    <n v="0"/>
    <n v="8"/>
    <n v="62"/>
    <m/>
    <m/>
    <m/>
    <m/>
    <n v="0"/>
    <n v="0"/>
    <m/>
    <s v="Production d'énergie et/ou traitement des déchets"/>
    <s v="Eau et déchets"/>
    <s v="(38) Collecte, récupération traitement et élimination des déchets"/>
    <s v="Suez Environnement"/>
    <s v="Grande Entreprise"/>
    <s v="France"/>
    <s v="ÎLE-DE-FRANCE "/>
    <m/>
    <m/>
    <n v="11262"/>
    <x v="5"/>
    <s v="AUDE"/>
    <s v="Narbonne"/>
    <s v="Narbonne"/>
    <m/>
    <m/>
    <s v="http://www.decideursenregion.fr/Languedoc-Roussillon/Innover-En-Region/entreprises/gestion-organisation/Sita-investit-8-millions-d-euros-a-Narbonne"/>
    <s v="43.156316583333"/>
    <s v="3.0651531"/>
    <m/>
    <m/>
    <x v="2"/>
    <s v="Production et exploitation"/>
  </r>
  <r>
    <d v="2014-10-17T00:00:00"/>
    <x v="2"/>
    <s v="Le syndicat mixte Kerval Centre Armor a investi 22 M€ pour transformer un centre de tri en une nouvelle usine de valorisation des déchets à Ploufragan (22), générant 31 emplois."/>
    <s v="SM Kerval Centre Armor - Guyot Environnement"/>
    <n v="20004367700034"/>
    <m/>
    <m/>
    <s v="38.21Z"/>
    <s v="Traitement et élimination des déchets non dangereux"/>
    <s v="Usine de valorisation des déchets."/>
    <s v=" Le groupe familial brestois Guyot Environnement vient d'être retenu par le syndicat mixte Kerval Centre Armor afin de transformer les activités de son centre de tri situé à Ploufragan (Côtes-d'Armor). 22 millions d'euros vont être investis par cette structure publique pour la création d'une nouvelle usine de valorisation des déchets à Ploufragan."/>
    <x v="0"/>
    <s v="Création de site"/>
    <d v="2014-10-17T00:00:00"/>
    <m/>
    <m/>
    <m/>
    <m/>
    <m/>
    <n v="0"/>
    <n v="31"/>
    <n v="0"/>
    <n v="22"/>
    <n v="96.1"/>
    <m/>
    <m/>
    <m/>
    <m/>
    <n v="0"/>
    <n v="0"/>
    <s v="www.kerval-centre-armor.fr"/>
    <s v="Production d'énergie et/ou traitement des déchets"/>
    <s v="Eau et déchets"/>
    <s v="(38) Collecte, récupération traitement et élimination des déchets"/>
    <s v="SM Kerval Centre Armor"/>
    <s v="Public"/>
    <s v="France"/>
    <s v="BRETAGNE"/>
    <m/>
    <m/>
    <n v="22215"/>
    <x v="10"/>
    <s v="COTES D'ARMOR"/>
    <s v="Ploufragan"/>
    <s v="Saint-Brieuc"/>
    <m/>
    <s v="Rue Du Boisillon"/>
    <s v="http://www.usinenouvelle.com/article/le-groupe-brestois-guyot-environnement-va-gerer-une-nouvelle-usine-de-valorisation-des-dechets-a-ploufragan.N291552"/>
    <s v="48.4629206"/>
    <s v="-2.795232800000008"/>
    <m/>
    <m/>
    <x v="2"/>
    <s v="Production et exploitation"/>
  </r>
  <r>
    <d v="2012-09-25T00:00:00"/>
    <x v="3"/>
    <s v="La société Bernard Récupération se voit obligée d'arrêter son activité suite à un problème de trésorerie, entraînant la suppression de 21 emplois à Loire-les-Marais (17)."/>
    <s v="Bernard Récupération"/>
    <n v="51502097200011"/>
    <m/>
    <m/>
    <m/>
    <m/>
    <s v="Recyclage de ferraille."/>
    <s v="Après avoir créé une entreprise en 2006 à Loire-les-Marais, Grégory Bernard se voit obligé de fermer son entreprise qui a compté jusqu'à 21 salariés et atteint un chiffre d'affaires de 8 millions d'euros en 2011. Son activité, le recyclage de la ferraille pour alimenter en matière  première secondaire le tissu industriel, a longtemps été florissante. Si  bien qu'en 2010 il décide de s'équiper d'une broyeuse innovante en  Allemagne pour augmenter sa productivité. &quot;Pour débloquer tout de suite de la trésorerie, une des banques se  propose alors de faire du factoring&quot;, indique Olivier Geoffroy,  l'avocat royannais de Grégory Bernard. Le 7 août, la banque rejette tous ses  chèques. &quot;Le service factoring  nous a dit qu'il y avait eu un problème informatique interbancaire&quot;,  relate le patron de la SARL. Tous les comptes de l'entreprise sont, depuis, bloqués. &quot;J'ai été  obligé d'arrêter l'activité. Depuis deux mois la société ne tourne plus&quot;, constate Grégory Bernard qui n'a pas d'autre solution que de déposer  le bilan avant d'engager, très certainement, une procédure judiciaire  contre la banque."/>
    <x v="1"/>
    <s v="Fermeture de site"/>
    <d v="2012-09-25T00:00:00"/>
    <m/>
    <m/>
    <m/>
    <m/>
    <m/>
    <m/>
    <n v="-21"/>
    <n v="21"/>
    <n v="0"/>
    <n v="65.099999999999994"/>
    <m/>
    <m/>
    <m/>
    <m/>
    <n v="0"/>
    <n v="0"/>
    <m/>
    <s v="Production d'énergie et/ou traitement des déchets"/>
    <s v="Eau et déchets"/>
    <s v="(38) Collecte, récupération traitement et élimination des déchets"/>
    <s v="Bernard Récupération"/>
    <s v="PME"/>
    <s v="France"/>
    <s v="France"/>
    <m/>
    <m/>
    <n v="17205"/>
    <x v="13"/>
    <s v="CHARENTE MARITIME"/>
    <s v="Loire-les-Marais"/>
    <s v="Rochefort"/>
    <m/>
    <s v="Petits Pres "/>
    <s v="http://www.sudouest.fr/2012/09/25/fin-de-la-success-story-830811-1422.php"/>
    <s v="45.983333"/>
    <s v="-0.916667"/>
    <m/>
    <m/>
    <x v="2"/>
    <s v="Production et exploitation"/>
  </r>
  <r>
    <d v="2012-07-31T00:00:00"/>
    <x v="3"/>
    <s v="L'usine de décontamination des PCB d'Aprochim à Grez-en-Bouère (53) va supprimer 9 emplois."/>
    <s v="Aprochim"/>
    <n v="34498486900026"/>
    <m/>
    <m/>
    <s v="38.22Z"/>
    <s v="Traitement et élimination des déchets dangereux"/>
    <s v="Traitement et élimination des déchets dangereux, recycle des transformateurs électriques contenant des PCB."/>
    <s v="Le carnet de commandes d’Aprochim baisse. À Grez-en-Bouère, l’usine de  décontamination des transformateurs contenant du PCB doit s’adapter. Au  cours de la dernière réunion du comité d’entreprise, le 26 juillet,  plusieurs solutions ont été évoquées. Parmi elles : la réduction des  dépenses en matériel, et la réduction du nombre de postes. &quot;Le  marché français a diminué, nous devons y faire face si nous voulons  survivre et maintenir le maximum des 65 emplois actuels&quot;, déclare  Jean-Marc Rieger, administrateur d’Aprochim. Après une seconde réunion  en comité d’entreprise à la rentrée, la masse salariale devrait être  abaissée dès 2012. Deux à quatre départs volontaires sont actuellement  en négociation, des reclassements au sein du groupe Chimirec seront  proposés, et neuf postes maximum seront supprimés. &quot;Ce seront des départs complémentaires&quot;, précise l’administrateur."/>
    <x v="1"/>
    <s v="Réduction d'effectifs"/>
    <d v="2012-08-01T00:00:00"/>
    <m/>
    <m/>
    <m/>
    <m/>
    <m/>
    <m/>
    <n v="-9"/>
    <n v="78"/>
    <n v="0"/>
    <n v="27.9"/>
    <m/>
    <m/>
    <m/>
    <m/>
    <n v="0"/>
    <n v="0"/>
    <s v="www.chimirec.fr"/>
    <s v="Production d'énergie et/ou traitement des déchets"/>
    <s v="Eau et déchets"/>
    <s v="(38) Collecte, récupération traitement et élimination des déchets"/>
    <s v="Chimirec"/>
    <s v="ETI"/>
    <s v="France"/>
    <s v="France"/>
    <m/>
    <m/>
    <n v="53110"/>
    <x v="1"/>
    <s v="MAYENNE"/>
    <s v="Grez-en-Bouère"/>
    <s v="Laval"/>
    <m/>
    <m/>
    <s v="http://www.ouest-france.fr/ofdernmin_-Neuf-suppressions-de-postes-a-Aprochim-Grez-en-Bouere-_40771-2100961-pere-pdl_filDMA.Htm"/>
    <s v="47.87155941358949"/>
    <s v="-0.5059974195435188"/>
    <m/>
    <m/>
    <x v="2"/>
    <s v="Production et exploitation"/>
  </r>
  <r>
    <d v="2010-12-15T00:00:00"/>
    <x v="1"/>
    <s v="Une entreprise d'insertion, Vertex, a récemment vu le jour à Lavelanet (09). Une vingtaine d'emplois y sont attendus."/>
    <s v="SCIC ARL Vertex - Valorisation et recyclage textile"/>
    <n v="51945738600026"/>
    <m/>
    <m/>
    <s v="38.32Z"/>
    <s v="Récupération de déchets triés"/>
    <s v="Spécialisée dans la valorisation des déchets textiles triés."/>
    <s v="En collaboration avec Emmaüs Ariège et quelques acteurs économiques locaux, une entreprise d’insertion baptisée 'Vertex' - dédiée à la  collecte des textiles - a vu le jour à Lavelanet. Située en lieu et place de feu Teinture de Lavelanet {cf. fiche}, cette dernière a démarré son activité le 2 novembre et emploie aujourd'hui 16  personnes sur une plateforme de tri de 4 000 m². Notons que celle-ci comptera une vingtaine de personnes en 2011."/>
    <x v="0"/>
    <s v="Création de site"/>
    <d v="2010-11-01T00:00:00"/>
    <m/>
    <m/>
    <m/>
    <m/>
    <m/>
    <m/>
    <n v="20"/>
    <n v="0"/>
    <n v="0"/>
    <n v="62"/>
    <m/>
    <m/>
    <m/>
    <m/>
    <n v="0"/>
    <n v="4000"/>
    <m/>
    <s v="Production d'énergie et/ou traitement des déchets"/>
    <s v="Eau et déchets"/>
    <s v="(38) Collecte, récupération traitement et élimination des déchets"/>
    <s v="SCIC ARL Vertex - Valorisation et recyclage textile"/>
    <s v="PME"/>
    <s v="France"/>
    <s v="MIDI-PYRENEES"/>
    <m/>
    <m/>
    <n v="9160"/>
    <x v="4"/>
    <s v="ARIEGE"/>
    <s v="Lavelanet"/>
    <s v="Foix - Pamiers"/>
    <s v="19 bis"/>
    <s v="Rue Jacquard"/>
    <s v="http://www.ariegenews.com/ariege/actualites_economie/2010/27302/vertex-textiles-recycles-de-nouveaux-debouches-pour-le-pays-d-olmes.html"/>
    <s v="42.9276021"/>
    <s v="1.8436189"/>
    <m/>
    <m/>
    <x v="2"/>
    <s v="Production et exploitation"/>
  </r>
  <r>
    <d v="2010-12-15T00:00:00"/>
    <x v="1"/>
    <s v="Basée à Rocquancourt (14), la société GDE envisage d'investir et recruter"/>
    <s v="Guy Dauphin Environnement - GDE"/>
    <m/>
    <m/>
    <m/>
    <m/>
    <m/>
    <s v="recyclage"/>
    <s v="Le groupe prévoit d'investir et de recruter massivement sur son site de Rocquancourt, les deux prochaines années. La société qui vient d'investir dernièrement 15 millions d'euros envisage d'en investir 15 autres dans une ligne de valorisation des résidus de broyage. Une soixantaine d'emplois devraient également être créés.  L'entreprise emploie environ 300 personnes en Basse-Normandie. "/>
    <x v="0"/>
    <s v="Extension de site"/>
    <d v="2011-01-01T00:00:00"/>
    <m/>
    <m/>
    <m/>
    <m/>
    <m/>
    <n v="0"/>
    <n v="60"/>
    <n v="0"/>
    <n v="15"/>
    <n v="186"/>
    <m/>
    <m/>
    <m/>
    <m/>
    <n v="0"/>
    <n v="0"/>
    <s v="www.gderecyclage.com/"/>
    <s v="Production d'énergie et/ou traitement des déchets"/>
    <s v="Eau et déchets"/>
    <s v="(38) Collecte, récupération traitement et élimination des déchets"/>
    <s v="Ecore"/>
    <s v="Grande Entreprise"/>
    <s v="Pays-Bas"/>
    <s v="Pays-Bas"/>
    <m/>
    <m/>
    <n v="14538"/>
    <x v="15"/>
    <s v="CALVADOS"/>
    <s v="Rocquancourt"/>
    <s v="Caen"/>
    <m/>
    <m/>
    <s v="http://www.ouest-france.fr/ofdernmin_-La-societe-GDE-investit-et-recrute-a-Rocquancourt-pres-de-Caen_40771-1624646-pere-bno_filDMA.Htm"/>
    <s v="49.1"/>
    <s v="-0.316667"/>
    <m/>
    <m/>
    <x v="2"/>
    <s v="Production et exploitation"/>
  </r>
  <r>
    <d v="2014-10-02T00:00:00"/>
    <x v="2"/>
    <s v="Une usine de méthanisation pourrait voir le jour à Montans (81)."/>
    <s v="Vinométha"/>
    <n v="791003312"/>
    <m/>
    <m/>
    <s v="35.11Z"/>
    <s v="Production d'électricité"/>
    <s v="Production d'électricité."/>
    <s v="L'usine de méthanisation, qui représenterait un investissement de 5 millions d'euros, est actuellement en débat et fait l'objet d'une enquête publique. Le marc de raisin issu de la distillerie de Piquerouge serait la matière première de Vinometha. L'usine serait une installation classée : l'outil en fonctionnement serait assujetti aux normes et contrôles permanents de la DREAL (Direction Régionale à l'Environnement). Vinométha créerait 13 emplois directs ou indirects. "/>
    <x v="0"/>
    <s v="Piste de projet"/>
    <d v="2014-10-02T00:00:00"/>
    <m/>
    <m/>
    <m/>
    <m/>
    <m/>
    <n v="0"/>
    <n v="0"/>
    <n v="0"/>
    <n v="5"/>
    <n v="0"/>
    <m/>
    <m/>
    <m/>
    <m/>
    <n v="0"/>
    <n v="0"/>
    <m/>
    <s v="Production d'énergie et/ou traitement des déchets"/>
    <s v="Electricité et gaz"/>
    <s v="(35) Production et distribution d'électricité et de gaz"/>
    <s v="Vinométha"/>
    <s v="PME"/>
    <s v="France"/>
    <s v="MIDI-PYRENEES"/>
    <m/>
    <m/>
    <n v="81171"/>
    <x v="4"/>
    <s v="TARN"/>
    <s v="Montans"/>
    <s v="Albi"/>
    <m/>
    <m/>
    <s v="http://www.ladepeche.fr/article/2014/10/02/1963699-vendredi-vinometha-a-livre-ouvert-face-aux-riverains.html"/>
    <s v="43.866667"/>
    <s v="1.9"/>
    <m/>
    <m/>
    <x v="9"/>
    <s v="Production et exploitation"/>
  </r>
  <r>
    <d v="2013-12-11T00:00:00"/>
    <x v="6"/>
    <s v="Une unité de méthanisation collective territoriale et agricole est annoncée pour 2014 à Lannemezan (65), générant une vingtaine d'emplois."/>
    <s v="Perla (Pôle d’énergie renouvelable de Lannemezan)"/>
    <m/>
    <m/>
    <m/>
    <m/>
    <m/>
    <s v="Unité de méthanisation pour valoriser des effluents d’élevage et de coproduits végétaux. Cette unité de méthanisation est portée par Perla (Pôle d’énergie renouvelable de Lannemezan) dont font partie PSI, ESL, Méthanéva, Kepwater, Socorem. La commune de Lannemezan est à l’initiative de Perla. Méthanéo a rejoint le projet en 2009."/>
    <s v=" Une unité de méthanisation collective territoriale et agricole est annoncée pour 2014 à Lannemezan. Ce projet a reçu toutes les autorisations administratives et a obtenu, en octobre 2013, le soutien de la région Midi-Pyrénées et de l’Ademe, et devrait générer 20 emplois."/>
    <x v="0"/>
    <s v="Création de site"/>
    <d v="2014-12-11T00:00:00"/>
    <m/>
    <m/>
    <m/>
    <m/>
    <m/>
    <n v="0"/>
    <n v="20"/>
    <n v="0"/>
    <n v="0"/>
    <n v="62"/>
    <m/>
    <m/>
    <m/>
    <m/>
    <n v="0"/>
    <n v="0"/>
    <m/>
    <s v="Production d'énergie et/ou traitement des déchets"/>
    <s v="Eau et déchets"/>
    <s v="(38) Collecte, récupération traitement et élimination des déchets"/>
    <s v="Perla (Pôle d’énergie renouvelable de Lannemezan)"/>
    <s v="PME"/>
    <s v="France"/>
    <s v="MIDI-PYRENEES"/>
    <m/>
    <m/>
    <n v="65258"/>
    <x v="4"/>
    <s v="HAUTES PYRENEES"/>
    <s v="Lannemezan"/>
    <s v="Tarbes - Lourdes"/>
    <m/>
    <m/>
    <s v="http://www.ladepeche.fr/article/2013/12/11/1772721-lannemezan-en-2014-une-unite-de-methanisation-agricole.html"/>
    <s v="43.135728523333"/>
    <s v="0.388285286389363333"/>
    <m/>
    <m/>
    <x v="9"/>
    <s v="Production et exploitation"/>
  </r>
  <r>
    <d v="2014-09-17T00:00:00"/>
    <x v="2"/>
    <s v="Un projet de parc éolien est en cours sur les communes de  Bellac et Blond (87). "/>
    <s v="Parc éolien de Bellac et Blond"/>
    <m/>
    <m/>
    <m/>
    <s v="35.11Z"/>
    <s v="Production d'électricité"/>
    <s v="Parc éolien."/>
    <s v="Les habitants de Bellac et de Blond sont invités à donner leur avis sur le projet de parc éolien implanté sur leur territoire. Un projet original qui mobilise une soixantaine de bénévoles et qui est à l'initiative des habitants soutenus par les élus locaux. L'enquête publique se poursuit jusqu'au 23 octobre. Cinq éoliennes pourraient être implantées pour une production électrique équivalente à la consommation de 27 000 personnes. Le budget serait de 30 millions d'euros. Si le projet est mené à bien le parc éolien pourrait voir le jour d'ici un an."/>
    <x v="0"/>
    <s v="Piste de projet"/>
    <d v="2014-09-17T00:00:00"/>
    <m/>
    <m/>
    <m/>
    <m/>
    <m/>
    <n v="0"/>
    <n v="0"/>
    <n v="0"/>
    <n v="30"/>
    <n v="0"/>
    <m/>
    <m/>
    <m/>
    <m/>
    <n v="0"/>
    <n v="0"/>
    <m/>
    <s v="Production d'énergie et/ou traitement des déchets"/>
    <s v="Electricité et gaz"/>
    <s v="(35) Production et distribution d'électricité et de gaz"/>
    <s v="Parc éolien de Bellac et Blond"/>
    <s v="Public"/>
    <s v="France"/>
    <s v="LIMOUSIN"/>
    <m/>
    <m/>
    <n v="87011"/>
    <x v="17"/>
    <s v="HAUTE VIENNE"/>
    <s v="Bellac"/>
    <s v="Limoges"/>
    <m/>
    <m/>
    <s v="http://france3-regions.francetvinfo.fr/limousin/2014/09/16/un-parc-eolien-bellac-et-blond-en-haute-vienne-verra-t-il-le-jour-552396.html"/>
    <s v="46.082235436"/>
    <s v="1.04163664013674"/>
    <m/>
    <m/>
    <x v="5"/>
    <s v="Production et exploitation"/>
  </r>
  <r>
    <d v="2014-03-04T00:00:00"/>
    <x v="2"/>
    <s v="Spécialisée dans l'énergie éolienne, H2air va exploiter le 3ème plus grand parc éolien de France dans l'Aube, près de Troyes "/>
    <s v="H2air"/>
    <m/>
    <m/>
    <m/>
    <s v="35.11Z"/>
    <s v="Production d'électricité"/>
    <s v="Le 3ème plus grand parc éolien de France situé sur les communes de Châtres, Mesgrigny, Orvillers-Saint-Julien et Vallant-Saint-Georges. Une fois mis en service, ce parc produira 174 millions de kilowattheures par an, soit la consommation électrique annuelle de plus de 91 000 personnes . "/>
    <s v="H2air, développeur, constructeur et exploitant de parcs éoliens lance conjointement avec la société Nordex, développeur et fabricant d'éoliennes, la construction du parc de Seine-Rive-Gauche Nord dans l'Aube. Ses 30 éoliennes totalisent 75 mégawatts de puissance installée. Ce parc sera le plus grand de l'Aube et le 3ème plus important de France. Il mobilisera 120 emplois durant 12 mois. La mise en service est prévue à l'été 2015.  Le nombre d'emplois créés pour son exploitation n'a cependant pas été communiqué. "/>
    <x v="0"/>
    <s v="Création de site"/>
    <d v="2015-08-04T00:00:00"/>
    <m/>
    <m/>
    <m/>
    <m/>
    <m/>
    <m/>
    <n v="0"/>
    <n v="0"/>
    <n v="0"/>
    <n v="0"/>
    <m/>
    <m/>
    <m/>
    <m/>
    <n v="0"/>
    <n v="0"/>
    <s v="www.h2air.fr"/>
    <s v="Production d'énergie et/ou traitement des déchets"/>
    <s v="Electricité et gaz"/>
    <s v="(35) Production et distribution d'électricité et de gaz"/>
    <s v="H2air"/>
    <s v="PME"/>
    <s v="France"/>
    <s v="PICARDIE"/>
    <m/>
    <m/>
    <n v="10274"/>
    <x v="18"/>
    <s v="AUBE"/>
    <s v="Orvilliers-Saint-Julien"/>
    <s v="Troyes"/>
    <m/>
    <m/>
    <s v="http://www.labourseetlavie.com/actualites/h2air-et-nordex-construisent-le-3eme-plus-grand-parc-eolien-de-france,24209.html"/>
    <s v="48.46960125467886"/>
    <s v="3.859601729980454"/>
    <m/>
    <m/>
    <x v="5"/>
    <s v="Production et exploitation"/>
  </r>
  <r>
    <d v="2014-02-28T00:00:00"/>
    <x v="2"/>
    <s v="La société normande JP Energie Environnement (JPEE), fait construire le 3e plus grand parc éolien de France, Le Moulin d’Emanville à Theuville (28)."/>
    <s v="Le Moulin d’Emanville"/>
    <n v="53431988400019"/>
    <m/>
    <m/>
    <s v="68.20B"/>
    <s v="Location de terrains et d'autres biens immobiliers"/>
    <s v="3e plus grand parc éolien de France, composé de 17 éoliennes Vestas V112 de 3 MW de puissance unitaire, qui culmineront à 150 mètres. Sa production devrait couvrir 10 % des besoins en électricité de l’Eure-et-Loir, soit 40 000 personnes."/>
    <s v=" La société normande JP Energie Environnement (JPEE), fait construire le 3e plus grand parc éolien de France, Le Moulin d’Emanville à Theuville (28). Le coût total s’élève à 80 M€, financé à hauteur de 12 M€ en fonds propres. Ce solde est complété par un emprunt bancaire de 68 M€ contracté auprès d’un pool bancaire conduit par Natixis Energéco. Ce parc sera mis en service en septembre 2014.   Le nombre d'emplois susceptibles d'être générés n'a cependant pas été communiqué. "/>
    <x v="0"/>
    <s v="Création de site"/>
    <d v="2014-09-17T00:00:00"/>
    <m/>
    <m/>
    <m/>
    <m/>
    <m/>
    <m/>
    <n v="0"/>
    <n v="0"/>
    <n v="80"/>
    <n v="0"/>
    <m/>
    <m/>
    <m/>
    <m/>
    <n v="0"/>
    <n v="0"/>
    <s v="www.jpee.fr"/>
    <s v="Production d'énergie et/ou traitement des déchets"/>
    <s v="Electricité et gaz"/>
    <s v="(35) Production et distribution d'électricité et de gaz"/>
    <s v="JP Energie Environnement (JP E.E.)"/>
    <s v="PME"/>
    <s v="France"/>
    <s v="BASSE-NORMANDIE"/>
    <m/>
    <m/>
    <n v="28383"/>
    <x v="19"/>
    <s v="EURE ET LOIR"/>
    <s v="Theuville"/>
    <s v="Chartres"/>
    <n v="13"/>
    <s v="Rue de L Etang"/>
    <s v="http://www.decideursenregion.fr/Normandie/Innover-En-Region/entreprises/developpement-durable-RSE/Avec-le-Moulin-d-Emanville-JPEE-construit-le-3eme-plus-grand-parc-eolien-francais"/>
    <s v="48.337014"/>
    <s v="1.616618499999958"/>
    <m/>
    <m/>
    <x v="5"/>
    <s v="Production et exploitation"/>
  </r>
  <r>
    <d v="2012-11-23T00:00:00"/>
    <x v="3"/>
    <s v="Un parc éolien est en projet dans les Ardennes (08), porté par la société Windvision et qui pourrait générer une centaine d'emplois pour 700 M€ d'investissements."/>
    <s v="Windvision"/>
    <m/>
    <m/>
    <m/>
    <s v="35.11Z"/>
    <s v="Production d'électricité"/>
    <s v="Projet le Mont des 4 Faux : La société Windvision étudie l’implantation d’un vaste parc qui pourrait atteindre 390 MW de puissance installée, à cheval sur les communautés de communes du Junivillois et de l’Argonne Ardennaise. Sept communes différentes sont concernées par les implantations. Les machines envisagées sont à l’échelle du paysage : des éoliennes Enercon E126 de 7,5 MW de puissance unitaire ; 200 mètres de haut en tout (mât de 135 m et rotor de 127 m de diamètre) ; sur une trame paysagère de 750 mètres sur 800 m."/>
    <s v="A l’aube de la concrétisation du projet le Mont des 4 Faux, parc éolien  terrestre situé dans le sud des Ardennes, un collectif d’élus  ardennais lance un cri d’alarme quant au mutisme et au non  positionnement des Ministères concernés. Cette installation permettra entre autres de créer 100 emplois directs  et apportera sa contribution face aux objectifs nationaux fixés pour  l’éolien (environ 2%), un pas de plus vers la transition énergétique. Il  aura ainsi fallu 6 années pour développer le projet, alors que près de  2,5 millions d’euros ont déjà été investis.   Ce parc pourrait aboutir en 2015 pour un démarrage de la phase  construction en 2012, et représenterait presque la moitié de l’objectif  éolien du schéma départemental de développement des énergies  renouvelables.   &quot;Quels sont ces freins invisibles qui poussent à l’évitement. Sans  réponse du Ministère de la Défense début décembre, ce sont 700 millions  d’investissement qui se trouveront anéantis&quot; affirment les élus.     "/>
    <x v="0"/>
    <s v="Création de site"/>
    <d v="2012-11-23T00:00:00"/>
    <m/>
    <m/>
    <m/>
    <m/>
    <m/>
    <n v="0"/>
    <n v="100"/>
    <n v="0"/>
    <n v="0"/>
    <n v="40"/>
    <m/>
    <m/>
    <m/>
    <m/>
    <n v="0"/>
    <n v="0"/>
    <s v="www.windvision.com"/>
    <s v="Production industrielle"/>
    <s v="Electricité et gaz"/>
    <s v="(35) Production et distribution d'électricité et de gaz"/>
    <s v="Windvision"/>
    <s v="PME"/>
    <s v="France"/>
    <s v="France"/>
    <m/>
    <m/>
    <n v="8239"/>
    <x v="18"/>
    <s v="ARDENNES"/>
    <s v="Juniville"/>
    <s v="Reims"/>
    <m/>
    <m/>
    <s v="http://www.global-et-local.eu/?Champagne-Ardennes-Le-mega-projet"/>
    <s v="49.3791909720953"/>
    <s v="4.432718476562513"/>
    <m/>
    <m/>
    <x v="5"/>
    <s v="Production et exploitation"/>
  </r>
  <r>
    <d v="2012-10-25T00:00:00"/>
    <x v="3"/>
    <s v="La Compagnie du Vent implante un parc éolien à Canet (11). "/>
    <s v="La Compagnie du Vent"/>
    <m/>
    <s v="Oui"/>
    <s v="FR0010208488"/>
    <s v="35.11Z"/>
    <s v="Production d'électricité"/>
    <s v="Production d'électricité par l'énergie éolienne."/>
    <s v="La société La Compagnie du Vent - filiale du Groupe GDF Suez  - vient d'inaugurer une ferme éolienne (5 aérogénérateurs pour une  puissance installée de 23 MW) sur la commune de Canet dans L'Aude.  Notons que 1 MW installé en éolien terrestre correspond à un investissement compris entre 1  et 1,5 M€.  La Compagnie du Vent est déjà présente vers Narbonne avec un parc éolien sur la commune de Cruscades (cf fiche) depuis 2011."/>
    <x v="0"/>
    <s v="Création de site"/>
    <d v="2012-10-25T00:00:00"/>
    <m/>
    <m/>
    <m/>
    <m/>
    <m/>
    <m/>
    <n v="0"/>
    <n v="0"/>
    <n v="28"/>
    <n v="0"/>
    <m/>
    <m/>
    <m/>
    <m/>
    <n v="0"/>
    <n v="0"/>
    <s v="www.compagnieduvent.com"/>
    <s v="Production d'énergie et/ou traitement des déchets"/>
    <s v="Electricité et gaz"/>
    <s v="(35) Production et distribution d'électricité et de gaz"/>
    <s v="GDF Suez"/>
    <s v="Grande Entreprise"/>
    <s v="France"/>
    <s v="France"/>
    <m/>
    <m/>
    <n v="11067"/>
    <x v="5"/>
    <s v="AUDE"/>
    <s v="Canet"/>
    <s v="Narbonne"/>
    <m/>
    <m/>
    <s v="http://www.midilibre.fr/2012/10/25/le-parc-eolien-de-canet-inaugure,583519.php"/>
    <s v="43.183333"/>
    <n v="3"/>
    <m/>
    <m/>
    <x v="5"/>
    <s v="Production et exploitation"/>
  </r>
  <r>
    <d v="2012-05-21T00:00:00"/>
    <x v="3"/>
    <s v="Eolien Maritime France, le consortium mené par Alstom-EDF Energies Nouvelles va construire une base logistique au Havre (76), générant 200 emplois."/>
    <s v="Eolien Maritime France"/>
    <m/>
    <m/>
    <m/>
    <m/>
    <m/>
    <s v="Base de pré-assemblage pour les besoins du parc éolien de Fécamp.  Consortium mené par EDF/Alstom/Nass &amp; Wind/Dong Energy/WPD Offshore, pour la construction et l'exploitation de trois parcs Eolien offshore à Fécamp (498 MW), Courseulles-sur-Mer (450 MW), Saint-Nazaire (480 MW). "/>
    <s v="Le consortium Alstom EDF-Energies Nouvelles vient d'annoncer  son implantation pour développer la filière de l'éolien offshore au  Havre (cf fiche). Le site du Havre a été choisi pour construire une base de pré-assemblage pour les besoins du parc éolien de Fécamp. Cette  base logistique devrait permettre la création de 200 emplois. La  construction de fondations gravitaires en béton, ces pièces qui fixent  les mâts d'éoliennes dans le sol et assurent leur stabilité, devrait  également générer 600 emplois. &quot;Il y aura également une base d'exploitation maintenance à Fécamp avec  un support à Dieppe. Cela représente 110 emplois&quot;, explique Béatrice  Buffon, directrice du développement chez EDF Energies Nouvelles.  Pour les parcs éoliens en mer le consortium met en place deux usines. L'une, qui  sera chargée de la construction des pales et des tours, sera localisée à  Cherbourg. L'autre, qui construira des nacelles et des générateurs,  s'établira à Saint-Nazaire. Les deux sites représenteront 5 000 emplois,  auxquels viennent s'ajouter 2 000 emplois indirects dans les domaines  de la logistique portuaire, la fabrication de fondations et l'assemblage  en mer. Les composants pré-assemblés à terre sont ensuite acheminés en  mer. Pour l'exploitation et la maintenance, chaque parc en mer devrait  employer 110 personnes.  &quot;Alstom-EDF Energies Nouvelles devra déposer des demandes de concession  en préfecture en 2013. Le feu vert administratif pourrait être donné à  l'horizon 2014. Si le calendrier est respecté, les usines pourraient  démarrer leur production en 2016. En mer, le parc éolien de Fécamp, lui,  serait opérationnel en 2018&quot;.   "/>
    <x v="0"/>
    <s v="Création de site"/>
    <d v="2014-05-22T00:00:00"/>
    <m/>
    <m/>
    <m/>
    <m/>
    <m/>
    <n v="0"/>
    <n v="200"/>
    <n v="0"/>
    <n v="0"/>
    <n v="160"/>
    <m/>
    <m/>
    <m/>
    <m/>
    <n v="0"/>
    <n v="0"/>
    <s v="www.edf-energies-nouvelles.com"/>
    <s v="Site logistique"/>
    <s v="Electricité et gaz"/>
    <s v="(35) Production et distribution d'électricité et de gaz"/>
    <s v="Eolien Maritime France (EDF, Alstom, Nass &amp; Wind, Dong Energy, WPD Offshore)"/>
    <s v="Grande Entreprise"/>
    <s v="France"/>
    <s v="France"/>
    <m/>
    <m/>
    <n v="76351"/>
    <x v="16"/>
    <s v="SEINE MARITIME"/>
    <s v="Le Havre"/>
    <s v="Le Havre"/>
    <m/>
    <s v="quai Bougainville"/>
    <s v="http://www.paris-normandie.fr/article/le-havre/800-emplois-sur-les-quais"/>
    <s v="49.46698070000"/>
    <s v="0.18918850000000"/>
    <m/>
    <m/>
    <x v="5"/>
    <s v="Production et exploitation"/>
  </r>
  <r>
    <d v="2012-05-04T00:00:00"/>
    <x v="3"/>
    <s v="EDF Énergies Nouvelles s'est vue délivrer 4 permis de construire pour l'implantation de 35 éoliennes dans les Pyrénées-Orientales (66)."/>
    <s v="Parc d’Énergies Renouvelables Catalan"/>
    <m/>
    <s v="Oui"/>
    <s v="FR0010242511"/>
    <m/>
    <m/>
    <s v="production d'électricité."/>
    <s v="Le préfet des Pyrénées-Orientales vient d'accorder à la SAS Parc d’Énergies Renouvelables Catalan - filiale d'EDF Energies Nouvelles - quatre permis de construire pour l'implantation de 35 éoliennes dans le nord-ouest de la plaine du Roussillon. La société devra respecter scrupuleusement des prescriptions. Les éoliennes devront être équipées de pales à signature réduite dans l'environnement du radar météorologique d'Opoul-Périllos.  Ce champ d'éoliennes sera situés sur 4 communes : Baixas, Calce, Pézilla-la-Riviére et Villeneuve-la-Rivière. Ce chantier, estimé à 100 millions d'euros, devrait démarrer fin 2012. Sa puissance de 96 Mégawatts permettra une production équivalente à la consommation domestique de 125 000 habitants."/>
    <x v="0"/>
    <s v="Création de site"/>
    <d v="2013-01-01T00:00:00"/>
    <m/>
    <m/>
    <m/>
    <m/>
    <m/>
    <m/>
    <n v="0"/>
    <n v="0"/>
    <n v="100"/>
    <n v="0"/>
    <m/>
    <m/>
    <m/>
    <m/>
    <n v="0"/>
    <n v="0"/>
    <s v="www.edf-energies-nouvelles.com"/>
    <s v="Production d'énergie et/ou traitement des déchets"/>
    <s v="Electricité et gaz"/>
    <s v="(35) Production et distribution d'électricité et de gaz"/>
    <s v="EDF (électricité de France)"/>
    <s v="Grande Entreprise"/>
    <s v="France"/>
    <s v="France"/>
    <m/>
    <m/>
    <n v="66014"/>
    <x v="5"/>
    <s v="PYRENEES ORIENTALES"/>
    <s v="Baixas"/>
    <s v="Perpignan"/>
    <m/>
    <m/>
    <s v="http://www.usinenouvelle.com/article/edf-en-obtient-les-permis-pour-un-parc-de-35-eoliennes-dans-les-pyrenees-orientales.N174076"/>
    <s v="42.75"/>
    <s v="2.816667"/>
    <m/>
    <m/>
    <x v="5"/>
    <s v="Production et exploitation"/>
  </r>
  <r>
    <d v="2012-04-06T00:00:00"/>
    <x v="3"/>
    <s v="Eolien Maritime France, le consortium mené par EDF/Alstom/Nass &amp; Wind/Dong Energy/WPD Offshore va construire et exploiter trois parcs Eolien offshore d'ici 2018."/>
    <s v="Eolien Maritime France"/>
    <m/>
    <m/>
    <m/>
    <m/>
    <m/>
    <s v="Consortium mené par EDF/Alstom/Nass &amp; Wind/Dong Energy/WPD Offshore, pour la construction et l'exploitation de trois parcs Eolien offshore à Fécamp (498 MW), Courseulles-sur-Mer (450 MW), Saint-Nazaire (480 MW). "/>
    <s v="Eric Besson a dévoilé ce vendredi le nom des lauréats à l'appel d'offres sur l'éolien offshore. EDF, associé à Alstom, remporte trois des cinq lots pour l'installation d'éoliennes offshore au large des côtes françaises.Dans la foulée Alstom a confirmé la construction de quatre usines à Saint-Nazaire et Cherbourg. Cet appel d'offres est censé générer environ 10 milliards d'euros d'investissement industriel et faire éclore une nouvelle filière, avec la création de 10.000 emplois à la clef. Areva est le grand perdant de cette appel d'offre.  Un quatrième lot revient à Ailes Marines SAS formé autour du groupe espagnol Iberdrola  associé à Areva , Eole Res, STX, Techniip,  et Neoen, à Saint-Brieuc (500 MW)."/>
    <x v="0"/>
    <s v="Piste de projet"/>
    <d v="2012-04-06T00:00:00"/>
    <m/>
    <m/>
    <m/>
    <m/>
    <m/>
    <m/>
    <n v="0"/>
    <n v="0"/>
    <n v="0"/>
    <n v="0"/>
    <m/>
    <m/>
    <m/>
    <m/>
    <n v="0"/>
    <n v="0"/>
    <m/>
    <s v="Production d'énergie et/ou traitement des déchets"/>
    <s v="Electricité et gaz"/>
    <s v="(35) Production et distribution d'électricité et de gaz"/>
    <s v="Eolien Maritime France (EDF, Alstom, Nass &amp; Wind, Dong Energy, WPD Offshore)"/>
    <s v="Grande Entreprise"/>
    <s v="France"/>
    <s v="France"/>
    <m/>
    <m/>
    <n v="92026"/>
    <x v="7"/>
    <s v="HAUTS DE SEINE"/>
    <s v="Courbevoie"/>
    <s v="Paris"/>
    <n v="100"/>
    <s v="Esplanade General de Gaulle"/>
    <s v="http://saint-brieuc.letelegramme.com/local/cotes-d-armor/saint-brieuc/ville/eolien-offshore-quatre-sites-attribues-des-milliers-d-emplois-a-la-cle-06-04-2012-1659647.php"/>
    <s v="48.8905251"/>
    <s v="2.2435341000000335"/>
    <s v="La Défense"/>
    <m/>
    <x v="5"/>
    <s v="Production et exploitation"/>
  </r>
  <r>
    <d v="2011-10-09T00:00:00"/>
    <x v="5"/>
    <s v="La société Enel Green Power France implante un parc éolien à Saint-Cirgues-en-Montagne (07). "/>
    <s v="Enel Green Power France"/>
    <m/>
    <s v="Oui"/>
    <s v="IT0003128367"/>
    <m/>
    <m/>
    <s v="Production d'électricité par l'énergie éolienne."/>
    <s v="La société Enel Green Power France - filiale du groupe italien Enel SpA  - vient d'inaugurer une ferme éolienne (9 aérogénérateurs pour une  puissance installée de 12 MW) sur la commune de Saint-Cirgues-en-Montagne.  Notons que 1 MW installé en éolien terrestre correspond à un investissement compris entre 1  et 1,5 M€."/>
    <x v="0"/>
    <s v="Création de site"/>
    <d v="2011-10-09T00:00:00"/>
    <m/>
    <m/>
    <m/>
    <m/>
    <m/>
    <m/>
    <n v="0"/>
    <n v="0"/>
    <n v="15"/>
    <n v="0"/>
    <m/>
    <m/>
    <m/>
    <m/>
    <n v="0"/>
    <n v="0"/>
    <s v="www.enelgreenpower.com"/>
    <s v="Production d'énergie et/ou traitement des déchets"/>
    <s v="Electricité et gaz"/>
    <s v="(35) Production et distribution d'électricité et de gaz"/>
    <s v="Enel SpA"/>
    <s v="Grande Entreprise"/>
    <s v="Italie"/>
    <s v="Italie"/>
    <m/>
    <m/>
    <n v="7224"/>
    <x v="3"/>
    <s v="ARDECHE"/>
    <s v="Saint-Cirgues-en-Montagne"/>
    <s v="Aubenas"/>
    <m/>
    <m/>
    <s v="http://www.leprogres.fr/haute-loire/2011/10/09/neuf-nouvelles-eoliennes-fleurissent-sur-le-plateau-ardechois"/>
    <s v="44.75"/>
    <s v="4.1"/>
    <m/>
    <m/>
    <x v="5"/>
    <s v="Production et exploitation"/>
  </r>
  <r>
    <d v="2011-09-19T00:00:00"/>
    <x v="5"/>
    <s v="EDP Renováveis implante un parc éolien sur les commune de Vatan et de Liniez (36). "/>
    <s v="EDP Renováveis"/>
    <m/>
    <s v="Oui"/>
    <s v="PTEDP0AM0009"/>
    <m/>
    <m/>
    <s v="Spécialisée dans l'éolien."/>
    <s v="La société EDP Renováveis - filiale française du développeur de parcs éoliens EDP - Energias de Portugal - vient d'inaugurer une ferme éolienne (11 aérogénérateurs pour une puissance installée de 33 MW) sur les communes de Vatan et de Liniez (36).  Notons que 1 MW installé en éolien terrestre correspond à un investissement compris entre 1  et 1,5 M€."/>
    <x v="0"/>
    <s v="Création de site"/>
    <d v="2011-09-19T00:00:00"/>
    <m/>
    <m/>
    <m/>
    <m/>
    <m/>
    <m/>
    <n v="0"/>
    <n v="0"/>
    <n v="41"/>
    <n v="0"/>
    <m/>
    <m/>
    <m/>
    <m/>
    <n v="0"/>
    <n v="0"/>
    <s v="www.edprenovaveis.com"/>
    <s v="Production d'énergie et/ou traitement des déchets"/>
    <s v="Electricité et gaz"/>
    <s v="(35) Production et distribution d'électricité et de gaz"/>
    <s v="EDP - Energias de Portugal"/>
    <s v="Grande Entreprise"/>
    <s v="Portugal"/>
    <s v="Portugal"/>
    <m/>
    <m/>
    <n v="36230"/>
    <x v="19"/>
    <s v="INDRE"/>
    <s v="Vatan"/>
    <s v="Châteauroux"/>
    <m/>
    <m/>
    <s v="http://www.lettrevalloire.com/Le-fil-info/Le-fil-info/important-investissement-eolien-berry.html"/>
    <s v="47.04702307"/>
    <s v="1.777630238"/>
    <m/>
    <m/>
    <x v="5"/>
    <s v="Production et exploitation"/>
  </r>
  <r>
    <d v="2011-03-22T00:00:00"/>
    <x v="5"/>
    <s v="Eolfi inaugurera prochainement un parc éolien sur la commune de Quittebeuf (27)."/>
    <s v="Eolfi"/>
    <m/>
    <m/>
    <m/>
    <m/>
    <m/>
    <s v="Finance, construit et exploite des parcs éoliens."/>
    <s v="La société Eolfi - dont la moitié du capital est détenu par Veolia Environnement - inaugurera d'ici quelques jours un parc éolien sur la commune de Quittebeuf. Composée de quatre éoliennes, cette ferme représente un investissement d'environ 12 millions d’euros pour une capacité installée de 8 MW."/>
    <x v="0"/>
    <s v="Création de site"/>
    <d v="2011-03-22T00:00:00"/>
    <m/>
    <m/>
    <m/>
    <m/>
    <m/>
    <m/>
    <n v="0"/>
    <n v="0"/>
    <n v="12"/>
    <n v="0"/>
    <m/>
    <m/>
    <m/>
    <m/>
    <n v="0"/>
    <n v="0"/>
    <s v="www.eoliennes-quittebeuf.net"/>
    <s v="Production d'énergie et/ou traitement des déchets"/>
    <s v="Electricité et gaz"/>
    <s v="(35) Production et distribution d'électricité et de gaz"/>
    <s v="Veolia Environnement"/>
    <s v="Grande Entreprise"/>
    <s v="France"/>
    <s v="France"/>
    <m/>
    <m/>
    <n v="27486"/>
    <x v="16"/>
    <s v="EURE"/>
    <s v="Quittebeuf"/>
    <s v="évreux"/>
    <m/>
    <m/>
    <s v="http://haute-normandie.france3.fr/info/les-eoliennes-sont-assemblees-a-quittebeuf-27-67968444.html"/>
    <s v="49.1"/>
    <s v="1.016667"/>
    <m/>
    <m/>
    <x v="5"/>
    <s v="Production et exploitation"/>
  </r>
  <r>
    <d v="2011-03-22T00:00:00"/>
    <x v="5"/>
    <s v="Un parc éolien citoyen verra prochainement le jour à Béganne (56)."/>
    <s v="Éoliennes en Pays de Vilaine"/>
    <m/>
    <m/>
    <m/>
    <m/>
    <m/>
    <s v="Spécialisée dans l'éolien 'citoyen'."/>
    <s v="Créée en 2003 avec l'idée que le vent est une ressource naturelle inépuisable et décentralisée dont l’exploitation doit se faire aux bénéfices des territoires, l'association Éoliennes en Pays de Vilaine entrevoit aujourd'hui le bout du tunnel. En effet, la dernière étape ayant été franchie - choix du constructeur (Repower) - les travaux de construction de la future ferme de 4 éoliennes démarreront dès cet automne.  Représentant un investissement de 12.2 millions d’euros, cette ferme disposera d’une capacité installée de 8 MW."/>
    <x v="0"/>
    <s v="Création de site"/>
    <d v="2012-01-01T00:00:00"/>
    <m/>
    <m/>
    <m/>
    <m/>
    <m/>
    <m/>
    <n v="0"/>
    <n v="0"/>
    <n v="12.2"/>
    <n v="0"/>
    <m/>
    <m/>
    <m/>
    <m/>
    <n v="0"/>
    <n v="0"/>
    <s v="www.eolien-citoyen.fr"/>
    <s v="Production d'énergie et/ou traitement des déchets"/>
    <s v="Electricité et gaz"/>
    <s v="(35) Production et distribution d'électricité et de gaz"/>
    <s v="Éoliennes en Pays de Vilaine"/>
    <s v="Microentreprise"/>
    <s v="France"/>
    <s v="France"/>
    <m/>
    <m/>
    <n v="56011"/>
    <x v="10"/>
    <s v="MORBIHAN"/>
    <s v="Béganne"/>
    <s v="Redon"/>
    <m/>
    <m/>
    <s v="http://www.ouest-france.fr/actu/actuLocale_-Un-parc-eolien-citoyen-en-2012-a-Beganne-_-1735823------35236-aud_actu.Htm"/>
    <s v="47.6"/>
    <s v="-2.25"/>
    <m/>
    <m/>
    <x v="5"/>
    <s v="Production et exploitation"/>
  </r>
  <r>
    <d v="2011-02-18T00:00:00"/>
    <x v="5"/>
    <s v="Kallista Energy inaugure un parc éolien à Saint-Pierre-de-Bénouville (76)."/>
    <s v="Kallista Energy"/>
    <m/>
    <m/>
    <m/>
    <m/>
    <m/>
    <s v="Spécialisée dans l'éolien."/>
    <s v="La société Kallista Energy,  filiale d’Axa Private Equity, poursuit sa  croissance et l'exploitation de parc éoliens en France. Ainsi, cette  dernière a inauguré le 18 février dernier une ferme de 5  éoliennes en Seine-Maritime, sur la commune de Saint-Pierre-de-Bénouville.  Représentant un investissement de 17.3 millions d’euros, cette ferme dispose d’une capacité installée de 12 MW."/>
    <x v="0"/>
    <s v="Création de site"/>
    <d v="2011-02-18T00:00:00"/>
    <m/>
    <m/>
    <m/>
    <m/>
    <m/>
    <m/>
    <n v="0"/>
    <n v="0"/>
    <n v="0"/>
    <n v="0"/>
    <m/>
    <m/>
    <m/>
    <m/>
    <n v="0"/>
    <n v="0"/>
    <s v="www.axaprivateequity.com"/>
    <s v="Production d'énergie et/ou traitement des déchets"/>
    <s v="Electricité et gaz"/>
    <s v="(35) Production et distribution d'électricité et de gaz"/>
    <s v="ARDIAN ( anciennement Axa Private Equity )"/>
    <s v="Grande Entreprise"/>
    <s v="France"/>
    <s v="France"/>
    <m/>
    <m/>
    <n v="76632"/>
    <x v="16"/>
    <s v="SEINE MARITIME"/>
    <s v="Saint-Pierre-Bénouville"/>
    <s v="Rouen"/>
    <m/>
    <m/>
    <s v="http://www.usinenouvelle.com/article/l-assureur-axa-inaugure-un-parc-eolien-a-saint-pierre-de-benouville.N146924"/>
    <s v="49.75"/>
    <s v="0.966667"/>
    <m/>
    <m/>
    <x v="5"/>
    <s v="Production et exploitation"/>
  </r>
  <r>
    <d v="2010-09-09T00:00:00"/>
    <x v="1"/>
    <s v="Aerowatt Energies et la Caisse des dépôts investissent dans la construction d'un parc éolien à Bricqueville-sur-Mer (50)."/>
    <s v="Aerowatt Energies"/>
    <m/>
    <m/>
    <m/>
    <m/>
    <m/>
    <s v="Aérowatt est un acteur parfaitement intégré maîtrisant l’ensemble de la chaîne de valeurs et des savoir-faire nécessaires au développement des projets éoliens et solaires."/>
    <s v="Aérowatt Energies, filiale de l’exploitant orléanais de parcs éoliens Aérowatt et de la Caisse des Dépôts, va installer 20 MW supplémentaires correspondant aux besoins en électricité de 18 500 foyers. Afin de financer ce programme, la CDC va apporter 3 M€ en fonds propres, ce qui portera le montant cumulé des fonds apportés depuis la création de la Joint Venture en 2009 à 5,7 M€. Les projets concernés sont ceux du parc éolien de Balazé (35), du parc éolien de Maxent (35) et de la ferme éolienne de Hauts Vents (50). Le groupe va également installer des panneaux photovoltaïques sur les toits des bâtiments de l'usine Owen illinois de Beziers."/>
    <x v="0"/>
    <s v="Création de site"/>
    <d v="2010-09-09T00:00:00"/>
    <m/>
    <m/>
    <m/>
    <m/>
    <m/>
    <m/>
    <n v="0"/>
    <n v="0"/>
    <n v="1.4"/>
    <n v="0"/>
    <m/>
    <m/>
    <m/>
    <m/>
    <n v="0"/>
    <n v="0"/>
    <m/>
    <s v="Production d'énergie et/ou traitement des déchets"/>
    <s v="Electricité et gaz"/>
    <s v="(35) Production et distribution d'électricité et de gaz"/>
    <s v="Aérowatt, Caisse des Dépôts"/>
    <s v="PME"/>
    <s v="France"/>
    <s v="France"/>
    <m/>
    <m/>
    <n v="50085"/>
    <x v="15"/>
    <s v="MANCHE"/>
    <s v="Bricqueville-sur-Mer"/>
    <s v="Granville"/>
    <m/>
    <m/>
    <s v="http://www.lettrevalloire.com/Le-fil-info/Le-fil-info/9-9-10-aerowatt-energies-etoffe-ses-capacites.html"/>
    <s v="48.916667"/>
    <s v="-1.516667"/>
    <m/>
    <m/>
    <x v="5"/>
    <s v="Production et exploitation"/>
  </r>
  <r>
    <d v="2010-09-09T00:00:00"/>
    <x v="1"/>
    <s v="Aerowatt Energies et la Caisse des dépôts investissent dans la construction d'un parc éolien à Maxent (35)."/>
    <s v="Aerowatt Energies"/>
    <m/>
    <m/>
    <m/>
    <m/>
    <m/>
    <s v="Aérowatt est un acteur parfaitement intégré maîtrisant l’ensemble de la chaîne de valeurs et des savoir-faire nécessaires au développement des projets éoliens et solaires."/>
    <s v="Aérowatt Energies, filiale de l’exploitant orléanais de parcs éoliens Aérowatt et de la Caisse des Dépôts, va installer 20 MW supplémentaires correspondant aux besoins en électricité de 18 500 foyers. Afin de financer ce programme, la CDC va apporter 3 M€ en fonds propres, ce qui portera le montant cumulé des fonds apportés depuis la création de la Joint Venture en 2009 à 5,7 M€. Les projets concernés sont ceux du parc éolien de Balazé (35), du parc éolien de Maxent (35) et de la ferme éolienne de Hauts Vents (50). Le groupe va également installer des panneaux photovoltaïques sur les toits des bâtiments de l'usine Owen illinois de Beziers."/>
    <x v="0"/>
    <s v="Création de site"/>
    <d v="2010-09-09T00:00:00"/>
    <m/>
    <m/>
    <m/>
    <m/>
    <m/>
    <m/>
    <n v="0"/>
    <n v="0"/>
    <n v="1.4"/>
    <n v="0"/>
    <m/>
    <m/>
    <m/>
    <m/>
    <n v="0"/>
    <n v="0"/>
    <s v="http://www.aerowatt.com"/>
    <s v="Production d'énergie et/ou traitement des déchets"/>
    <s v="Electricité et gaz"/>
    <s v="(35) Production et distribution d'électricité et de gaz"/>
    <s v="Aérowatt, Caisse des Dépôts"/>
    <s v="PME"/>
    <s v="France"/>
    <s v="France"/>
    <m/>
    <m/>
    <n v="35169"/>
    <x v="10"/>
    <s v="ILLE ET VILAINE"/>
    <s v="Maxent"/>
    <s v="Rennes"/>
    <m/>
    <m/>
    <s v="http://www.lettrevalloire.com/Le-fil-info/Le-fil-info/9-9-10-aerowatt-energies-etoffe-ses-capacites.html"/>
    <s v="47.983333"/>
    <s v="-2.033333"/>
    <m/>
    <m/>
    <x v="5"/>
    <s v="Production et exploitation"/>
  </r>
  <r>
    <d v="2010-09-09T00:00:00"/>
    <x v="1"/>
    <s v="Aerowatt Energies et la Caisse des dépôts investissent dans la construction d'un parc éolien à Balazé (35)."/>
    <s v="Aérowatt Energies"/>
    <m/>
    <m/>
    <m/>
    <m/>
    <m/>
    <s v="Aérowatt est un acteur parfaitement intégré maîtrisant l’ensemble de la chaîne de valeurs et des savoir-faire nécessaires au développement des projets éoliens et solaires."/>
    <s v="Aérowatt Energies, filiale de l’exploitant orléanais de parcs éoliens Aérowatt et de la Caisse des Dépôts, va installer 20 MW supplémentaires correspondant aux besoins en électricité de 18 500 foyers. Afin de financer ce programme, la CDC va apporter 3 M€ en fonds propres, ce qui portera le montant cumulé des fonds apportés depuis la création de la Joint Venture en 2009 à 5,7 M€. Les projets concernés sont ceux du parc éolien de Balazé (35), du parc éolien de Maxent (35) et de la ferme éolienne de Hauts Vents (50). Le groupe va également installer des panneaux photovoltaïques sur les toits des bâtiments de l'usine Owen illinois de Beziers."/>
    <x v="0"/>
    <s v="Création de site"/>
    <d v="2010-09-09T00:00:00"/>
    <m/>
    <m/>
    <m/>
    <m/>
    <m/>
    <m/>
    <n v="0"/>
    <n v="0"/>
    <n v="1.4"/>
    <n v="0"/>
    <m/>
    <m/>
    <m/>
    <m/>
    <n v="0"/>
    <n v="0"/>
    <s v="http://www.aerowatt.com"/>
    <s v="Production d'énergie et/ou traitement des déchets"/>
    <s v="Electricité et gaz"/>
    <s v="(35) Production et distribution d'électricité et de gaz"/>
    <s v="Aérowatt, Caisse des Dépôts"/>
    <s v="PME"/>
    <s v="France"/>
    <s v="France"/>
    <m/>
    <m/>
    <n v="35015"/>
    <x v="10"/>
    <s v="ILLE ET VILAINE"/>
    <s v="Balazé"/>
    <s v="Vitré"/>
    <m/>
    <m/>
    <s v="http://www.lettrevalloire.com/Le-fil-info/Le-fil-info/9-9-10-aerowatt-energies-etoffe-ses-capacites.html"/>
    <s v="48.166667"/>
    <s v="-1.183333"/>
    <m/>
    <m/>
    <x v="5"/>
    <s v="Production et exploitation"/>
  </r>
  <r>
    <d v="2010-09-03T00:00:00"/>
    <x v="1"/>
    <s v="Le 4 septembre 2010, Enertrag a inauguré un parc éolien sur les communes de Rely et de Linghem (62)."/>
    <s v="Enertrag"/>
    <m/>
    <m/>
    <m/>
    <m/>
    <m/>
    <s v="Spécialisée dans la production d'électricité à partir de sources renouvelables."/>
    <s v="Le 4 septembre dernier, le producteur énergétique allemand Enertrag a inauguré son nouveau parc éolien  « La Motte », sur les communes de Rely et de Linghem.  Composé de 4 éoliennes d’une puissance unitaire de 2,3 mégawats, le parc produira 19 millions de kilowattheures d’électricité par an et devrait couvrir les besoins locaux de 10 000 personnes.  Notons que &quot;cette nouvelle  implantation aura mis huit ans pour voir le jour et demandé 15 millions d’euros  d’investissement. Sa production d’électricité est prévue pour une durée de  25 ans&quot;."/>
    <x v="0"/>
    <s v="Création de site"/>
    <d v="2010-09-04T00:00:00"/>
    <m/>
    <m/>
    <m/>
    <m/>
    <m/>
    <m/>
    <n v="0"/>
    <n v="0"/>
    <n v="15"/>
    <n v="0"/>
    <m/>
    <m/>
    <m/>
    <m/>
    <n v="0"/>
    <n v="0"/>
    <s v="www.enertrag.com"/>
    <s v="Production d'énergie et/ou traitement des déchets"/>
    <s v="Electricité et gaz"/>
    <s v="(35) Production et distribution d'électricité et de gaz"/>
    <s v="Enertrag AG"/>
    <s v="PME"/>
    <s v="Allemagne"/>
    <s v="Allemagne"/>
    <m/>
    <m/>
    <n v="62701"/>
    <x v="8"/>
    <s v="PAS DE CALAIS"/>
    <s v="Rely"/>
    <s v="Béthune - Bruay"/>
    <m/>
    <m/>
    <s v="http://www.usinenouvelle.com/article/enertrag-inaugure-un-parc-eolien-dans-le-pas-de-calais.N137379"/>
    <s v="50.566667"/>
    <s v="2.366667"/>
    <m/>
    <m/>
    <x v="5"/>
    <s v="Production et exploitation"/>
  </r>
  <r>
    <d v="2010-08-24T00:00:00"/>
    <x v="1"/>
    <s v="Le parc éolien de Germinon-Vélye (51) vient d'entrer en service."/>
    <s v="Eole Génération"/>
    <m/>
    <s v="Oui"/>
    <s v="FR0010208488"/>
    <m/>
    <m/>
    <s v="Production d'électricité."/>
    <s v="Ce nouveau parc de 30 éoliennes est entré en service le 10 août. Le site devrait produire 226 millions de kwh par an."/>
    <x v="0"/>
    <s v="Création de site"/>
    <d v="2010-08-10T00:00:00"/>
    <m/>
    <m/>
    <m/>
    <m/>
    <m/>
    <m/>
    <n v="0"/>
    <n v="0"/>
    <n v="0"/>
    <n v="0"/>
    <m/>
    <m/>
    <m/>
    <m/>
    <n v="0"/>
    <n v="0"/>
    <s v="www.eole-generation.com"/>
    <s v="Production d'énergie et/ou traitement des déchets"/>
    <s v="Electricité et gaz"/>
    <s v="(35) Production et distribution d'électricité et de gaz"/>
    <s v="GDF Suez"/>
    <s v="Grande Entreprise"/>
    <s v="France"/>
    <s v="France"/>
    <m/>
    <m/>
    <n v="51268"/>
    <x v="18"/>
    <s v="MARNE"/>
    <s v="Germinon"/>
    <s v="Châlons-en-Champagne"/>
    <m/>
    <m/>
    <s v="http://www.lunion.presse.fr/article/marne/eoliennes-un-parc-geant-a-germinon-velye"/>
    <s v="48.883333"/>
    <s v="4.166667"/>
    <m/>
    <m/>
    <x v="5"/>
    <s v="Production et exploitation"/>
  </r>
  <r>
    <d v="2010-07-22T00:00:00"/>
    <x v="1"/>
    <s v="La Compagnie du Vent va installer une centrale photovoltaïque à Châteaurenard (13)."/>
    <s v="La Compagnie du Vent"/>
    <m/>
    <s v="Oui"/>
    <s v="FR0010208488"/>
    <m/>
    <m/>
    <s v="Production d'électricité par l'énergie éolienne."/>
    <s v="La Compagnie du Vent vient de signer une promesse de bail avec la mairie de Châteaurenard, une petite commune proche de Tarascon, Bouches-du-Rhône. La future centrale, d’une puissance comprise entre 5 et 6 MW, suscitera un investissement de 15 M€ au moins."/>
    <x v="0"/>
    <s v="Création de site"/>
    <d v="2010-07-23T00:00:00"/>
    <m/>
    <m/>
    <m/>
    <m/>
    <m/>
    <m/>
    <n v="0"/>
    <n v="0"/>
    <n v="0"/>
    <n v="0"/>
    <m/>
    <m/>
    <m/>
    <m/>
    <n v="0"/>
    <n v="0"/>
    <s v="www.compagnieduvent.com"/>
    <s v="Production de services"/>
    <s v="Electricité et gaz"/>
    <s v="(35) Production et distribution d'électricité et de gaz"/>
    <s v="GDF Suez"/>
    <s v="Grande Entreprise"/>
    <s v="France"/>
    <s v="France"/>
    <m/>
    <m/>
    <n v="13027"/>
    <x v="0"/>
    <s v="BOUCHES DU RHONE"/>
    <s v="Châteaurenard"/>
    <s v="Avignon"/>
    <m/>
    <m/>
    <s v="http://www.econostrum.info/La-Compagnie-du-Vent-se-met-aussi-au-soleil_a3190.html"/>
    <s v="43.883333"/>
    <s v="4.85"/>
    <m/>
    <m/>
    <x v="5"/>
    <s v="Production et exploitation"/>
  </r>
  <r>
    <d v="2010-06-08T00:00:00"/>
    <x v="1"/>
    <s v="La société JMB Energie s'est installée dernièrement à Châlons-en-Champagne (51)."/>
    <s v="JMB Energie"/>
    <m/>
    <m/>
    <m/>
    <m/>
    <m/>
    <s v="producteur d’électricité d’origine renouvelable qui positionne son activité dans 3 secteurs-clé des énergies renouvelables : l’éolien, le solaire photovoltaïque et la biomasse"/>
    <s v="La société devrait mettre en services le parc éolien du Mont de l'Arbre. 17 éoliennes ont été réparties sur 4 communes :  La Chaussée-sur-Marne, Francheville, Dampierre-sur-Moivre,  Saint-Jean-sur-Moivre. Afin d'en assurer sa maintenance et son développement économique, JMB Energie a implanté une cellule à la pépinière technologique du Mont Bernard. Cette implantation a permis, à l'heure actuelle, la création de 4 emplois. L'effectif devrait atteindre les 10 employés d'ici la fin de l'année 2010."/>
    <x v="0"/>
    <s v="Création de site"/>
    <d v="2010-06-01T00:00:00"/>
    <m/>
    <m/>
    <m/>
    <m/>
    <m/>
    <m/>
    <n v="10"/>
    <n v="0"/>
    <n v="0"/>
    <n v="31"/>
    <m/>
    <m/>
    <m/>
    <m/>
    <n v="0"/>
    <n v="0"/>
    <s v="www.jmbenergie.com"/>
    <s v="Production d'énergie et/ou traitement des déchets"/>
    <s v="Electricité et gaz"/>
    <s v="(35) Production et distribution d'électricité et de gaz"/>
    <s v="JMB Energie"/>
    <s v="PME"/>
    <s v="France"/>
    <s v="France"/>
    <m/>
    <m/>
    <n v="51108"/>
    <x v="18"/>
    <s v="MARNE"/>
    <s v="Châlons-en-Champagne"/>
    <s v="Châlons-en-Champagne"/>
    <m/>
    <m/>
    <s v="http://www.investirachalonsenchampagne.com/spip.php?article153"/>
    <s v="48.958333"/>
    <s v="4.366667"/>
    <s v="pépinière technologique du Mont Bernard"/>
    <m/>
    <x v="5"/>
    <s v="Production et exploitation"/>
  </r>
  <r>
    <d v="2009-10-05T00:00:00"/>
    <x v="4"/>
    <s v="Le bureau d'étude Nass &amp; Wind envisage la création d'un parc éolien offshore au large des côtes du Croisic (44), qui emploierait 60 personnes d'ici 2015."/>
    <s v="Nass &amp; Wind Offshore"/>
    <m/>
    <m/>
    <m/>
    <m/>
    <m/>
    <s v="Conception et fabrication de centrales électriques à partir d’énergies renouvelables (parcs éoliens offshore, centrales photovoltaïques et unités biomasse / méthanisation)."/>
    <s v="Le bureau d'études Nass and Wind projette de construire un parc de 60 à 80 éoliennes offshore au large des côtes du Croisic. D'une puissance de 300 à 400 MW, il pourrait alimenter 600 000 foyers. Sa construction débuterait en 2014 et mobiliserait 200 personnes pour une mise en service en 2015.   60 personnes seraient affectées de façon permanente à l'entretien des éoliennes."/>
    <x v="0"/>
    <s v="Piste de projet"/>
    <d v="2015-01-01T00:00:00"/>
    <m/>
    <m/>
    <m/>
    <m/>
    <m/>
    <m/>
    <n v="60"/>
    <n v="0"/>
    <n v="0"/>
    <n v="186"/>
    <m/>
    <m/>
    <m/>
    <m/>
    <n v="0"/>
    <n v="0"/>
    <s v="www.nass-et-wind.com"/>
    <s v="Production d'énergie et/ou traitement des déchets"/>
    <s v="Conseils et services spécialisés"/>
    <s v="(71) Ingénierie"/>
    <s v="Groupe Nass&amp;Wind"/>
    <s v="PME"/>
    <s v="France"/>
    <s v="France"/>
    <m/>
    <m/>
    <n v="44049"/>
    <x v="1"/>
    <s v="LOIRE ATLANTIQUE"/>
    <s v="Le Croisic"/>
    <s v="Saint-Nazaire"/>
    <m/>
    <m/>
    <s v="http://www.enerzine.com/3/8443/impression-breve.html"/>
    <s v="47.3"/>
    <s v="-2.516667"/>
    <m/>
    <m/>
    <x v="5"/>
    <s v="Production et exploitation"/>
  </r>
  <r>
    <d v="2009-09-25T00:00:00"/>
    <x v="4"/>
    <s v="WPD Offshore France, spécialiste de l'éolien offshore, souhaite implanter un parc éolien au large du Calvados avec à la clé 50 emplois directs."/>
    <s v="WPD Offshore France SAS"/>
    <m/>
    <m/>
    <m/>
    <m/>
    <m/>
    <s v="Construction d'éoliennes offshore (en mer)."/>
    <s v="WPD envisage d'implanter un parc éolien au large du Calvados. Depuis 3 ans la société multiplie les études techniques et environnementales. Le projet, qui n'est pas encore validé, envisage la construction d'une cinquantaine d'éoliennes à 11 Km des côtes calvadosiennes. Ce parc, qui représenterait un investissement de 600 millions d'€, générerait une puissance de 250 MW, soit 20% de la consommation du département dès 2014. La phase de construction mobiliserait 500 salariés et l'exploitation 50 employés permanents.  L'entreprise souhaite implanter un parc de même ampleur au large de Fécamp, en Haute-Normandie."/>
    <x v="0"/>
    <s v="Piste de projet"/>
    <d v="2014-01-01T00:00:00"/>
    <m/>
    <m/>
    <m/>
    <m/>
    <m/>
    <m/>
    <n v="50"/>
    <n v="0"/>
    <n v="600"/>
    <n v="155"/>
    <m/>
    <m/>
    <m/>
    <m/>
    <n v="0"/>
    <n v="0"/>
    <s v="http://www.wpd-offshore.com/"/>
    <s v="Production d'énergie et/ou traitement des déchets"/>
    <s v="Electricité et gaz"/>
    <s v="(35) Production et distribution d'électricité et de gaz"/>
    <s v="Groupe WPD "/>
    <s v="ETI"/>
    <s v="Allemagne"/>
    <s v="Allemagne"/>
    <m/>
    <m/>
    <n v="14118"/>
    <x v="15"/>
    <s v="CALVADOS"/>
    <s v="Caen"/>
    <s v="Caen"/>
    <m/>
    <m/>
    <s v="http://www.meretmarine.com/article.cfm?id=111140"/>
    <s v="49.183333"/>
    <s v="-0.35"/>
    <m/>
    <m/>
    <x v="5"/>
    <s v="Production et exploitation"/>
  </r>
  <r>
    <d v="2009-09-05T00:00:00"/>
    <x v="4"/>
    <s v="Valeco inaugurait, le 4 septembre, le parc éolien du Devès à Saint-Jean-Lachalm (43). 8 emplois créés."/>
    <s v="Valeco"/>
    <m/>
    <m/>
    <m/>
    <m/>
    <m/>
    <s v="Production d'électricité ;"/>
    <s v="Sur la chaîne du Devès, en Haute-Loire, un parc éolien constitué de neuf éoliennes se dresse et domine un peu plus bas la commune de Saint-Jean-Lachalm. Mis en service au cours du second semestre 2008, l'inauguration du parc le 4 septembre 2009 a été l'occasion de célébrer les huit postes créés. Véritable aubaine pour la commune qui en sus des emplois bénéficie d'importantes retombées financières, la commune étant propriétaire des terrains exploités par Valeco."/>
    <x v="0"/>
    <s v="Création de site"/>
    <d v="2009-09-04T00:00:00"/>
    <m/>
    <m/>
    <m/>
    <m/>
    <m/>
    <m/>
    <n v="8"/>
    <n v="0"/>
    <n v="0"/>
    <n v="24.8"/>
    <m/>
    <m/>
    <m/>
    <m/>
    <n v="0"/>
    <n v="0"/>
    <s v="www.groupevaleco.com"/>
    <s v="Production d'énergie et/ou traitement des déchets"/>
    <s v="Electricité et gaz"/>
    <s v="(35) Production et distribution d'électricité et de gaz"/>
    <s v="Groupe Valeco"/>
    <s v="PME"/>
    <s v="France"/>
    <s v="France"/>
    <m/>
    <m/>
    <n v="43198"/>
    <x v="2"/>
    <s v="HAUTE LOIRE"/>
    <s v="Saint-Jean-Lachalm"/>
    <s v="Le Puy-en-Velay"/>
    <m/>
    <s v="Devès"/>
    <s v="http://www.leprogres.fr/fr/region/la-haute-loire/haute-loire/article/1942571/Saint-Jean-Lachalm-le-parc-eolien-du-Deves-inaugure.html"/>
    <s v="44.949735226126776"/>
    <s v="3.764190673828125"/>
    <s v="Parcs éoliens de  Saint-Jean Lachalm I et II"/>
    <m/>
    <x v="5"/>
    <s v="Production et exploitation"/>
  </r>
  <r>
    <d v="2009-09-03T00:00:00"/>
    <x v="4"/>
    <s v="[màj 15/12/2010] Le groupe Johann Hay qui a repris l'usine Ford de Blanquefort (33) construit 2 usines qui emploieront 170 salariés."/>
    <s v="Ford Aquitaine Industries"/>
    <m/>
    <m/>
    <m/>
    <m/>
    <m/>
    <s v="Fabrication de pièces de grandes couronnes en acier destinées aux constructeurs d'éoliennes."/>
    <s v="Le groupe allemand Johann Hay qui a repris l'usine de transmissions automatiques Ford située à Blanquefort va construire 2 unités de production supplémentaires qui fabriqueront des pièces de grandes couronnes destinées aux constructeurs d'éoliennes de forte puissance. Les bâtiments industriels, d'une superficie de 10 000 et 2 500 m², devraient être opérationnels en début d'année 2011. 170 personnes devraient être affectées à cette nouvelle activité.  Premier fabricant européen de volants moteurs, également spécialisé dans la fabrication de couronnes, le groupe Johann Hay a repris en février dernier, l'usine Ford Aquitaine Industries.  [15/12/2010] Projet abandonné dans le courant de l'année 2010 (source BRA)."/>
    <x v="0"/>
    <s v="Extension de site"/>
    <d v="2009-09-03T00:00:00"/>
    <m/>
    <m/>
    <m/>
    <m/>
    <m/>
    <m/>
    <n v="0"/>
    <n v="0"/>
    <n v="23"/>
    <n v="0"/>
    <m/>
    <m/>
    <m/>
    <m/>
    <n v="0"/>
    <n v="0"/>
    <m/>
    <s v="Production industrielle"/>
    <s v="Industrie manufacturière"/>
    <s v="(28) Moteurs hors automobile et aéronautique"/>
    <s v="Groupe Johann Hay"/>
    <s v="ETI"/>
    <s v="Allemagne"/>
    <s v="Allemagne"/>
    <m/>
    <m/>
    <n v="33056"/>
    <x v="6"/>
    <s v="GIRONDE"/>
    <s v="Blanquefort"/>
    <s v="Bordeaux"/>
    <m/>
    <s v="Rue Jean Duvert"/>
    <s v="http://www.lejournaldesentreprises.com/national/filinfo/aquitaine-deux-nouveaux-batiments-sur-le-site-ford-de-blanquefort-pour-developper-une-nouvelle-activite-03-09-2009-75027.php"/>
    <s v="44.916667"/>
    <s v="-0.633333"/>
    <m/>
    <m/>
    <x v="5"/>
    <s v="Production et exploitation"/>
  </r>
  <r>
    <d v="2009-06-10T00:00:00"/>
    <x v="4"/>
    <s v="[Mise à jour le 06/04/2010] La Compagnie du Vent prévoit d'embaucher 155 salariés d'ici 2014."/>
    <s v="La Compagnie du Vent"/>
    <m/>
    <s v="Oui"/>
    <s v="FR0010208488"/>
    <m/>
    <m/>
    <s v="Production d'électricité par l'énergie éolienne."/>
    <s v="La Compagnie du Vent a pour objectif d'augmenter sa puissance éolienne de 75% en construisant 8 parcs éoliens supplémentaires d'ici 2010. 180 nouveaux emplois verraient ainsi le jour.    La compagnie du vent prévoit d'augmenter ses effectifs de 115 à 270 salariés d'ici 2014. Source:    http://mag.herault.fr/vu-par/la-compagnie-du-vent-prend-son-envol"/>
    <x v="0"/>
    <s v="Recrutements non localisés"/>
    <d v="2009-06-10T00:00:00"/>
    <m/>
    <m/>
    <m/>
    <m/>
    <m/>
    <m/>
    <n v="155"/>
    <n v="115"/>
    <n v="0"/>
    <n v="62"/>
    <m/>
    <m/>
    <m/>
    <m/>
    <n v="0"/>
    <n v="0"/>
    <s v="www.compagnieduvent.com"/>
    <s v="Production de services"/>
    <s v="Electricité et gaz"/>
    <s v="(35) Production et distribution d'électricité et de gaz"/>
    <s v="GDF Suez"/>
    <s v="Grande Entreprise"/>
    <s v="France"/>
    <s v="France"/>
    <m/>
    <m/>
    <n v="34172"/>
    <x v="5"/>
    <s v="HERAULT"/>
    <s v="Montpellier"/>
    <s v="Montpellier"/>
    <n v="650"/>
    <s v="rue Louis Lépine"/>
    <s v="http://www.lindependant.com/articles/2009/06/10/20090610-REGION-La-Compagnie-du-Vent-cree-180-emplois.php5"/>
    <s v="43.6"/>
    <s v="3.883333"/>
    <m/>
    <m/>
    <x v="5"/>
    <s v="Production et exploitation"/>
  </r>
  <r>
    <d v="2014-06-24T00:00:00"/>
    <x v="2"/>
    <s v="Un parc photovoltaïque vient d'être installé à Belvézet (30)."/>
    <s v="Ténergie et Altergie"/>
    <m/>
    <m/>
    <m/>
    <s v="35.11Z"/>
    <s v="Production d'électricité"/>
    <s v="Ténergie et Altergie sont spécialisées dans le développement et l’exploitation de centrales de production d’énergie renouvelable."/>
    <s v=" Ténergie et Altergie, basées à Aix-en-Provence et Paris, viennent d’installer trois centrales photovoltaïques sur 32 ha, à Belvézet (30). Un investissement de 23 M€, dont 20 M€ co-financés par le Crédit Agricole du Languedoc, Crédit Agricole Leasing &amp; Factoring et bpifrance. Les centrales, mises en service à la mi-mai, intègrent quelque 78 700 panneaux solaires pour une puissance totale de 20 MWc, soit une production électrique correspondant à la consommation annuelle d’environ 20 000 habitants."/>
    <x v="0"/>
    <s v="Création de site"/>
    <d v="2014-06-24T00:00:00"/>
    <m/>
    <m/>
    <m/>
    <m/>
    <m/>
    <n v="0"/>
    <n v="0"/>
    <n v="0"/>
    <n v="23"/>
    <n v="0"/>
    <m/>
    <m/>
    <m/>
    <m/>
    <n v="320000"/>
    <n v="0"/>
    <s v="www.altergie.fr/"/>
    <s v="Production de services"/>
    <s v="Electricité et gaz"/>
    <s v="(35) Production et distribution d'électricité et de gaz"/>
    <s v="Ténergie et Altergie"/>
    <s v="PME"/>
    <s v="France"/>
    <s v="PROVENCE-ALPES-CÔTES D'AZUR"/>
    <m/>
    <m/>
    <n v="30035"/>
    <x v="5"/>
    <s v="GARD"/>
    <s v="Belvézet"/>
    <s v="Bagnols-sur-Cèze"/>
    <m/>
    <m/>
    <s v="http://www.objectif-lr.com/languedoc-roussillon/Actualites/Trois-nouvelles-centrales-photovoltaiques-dans-le-Gard_2709.html"/>
    <s v="44.083333"/>
    <s v="4.366667"/>
    <m/>
    <m/>
    <x v="0"/>
    <s v="Production et exploitation"/>
  </r>
  <r>
    <d v="2014-03-12T00:00:00"/>
    <x v="2"/>
    <s v="Une centrale photovoltaïque vient d'être inaugurée à Saint-Aubin-de-Blaye (33)."/>
    <s v="CPV Roubisque  et Luxel"/>
    <n v="749814901"/>
    <m/>
    <m/>
    <s v="35.11Z"/>
    <s v="Production d'électricité"/>
    <s v="Spécialiste en installation de centrales photovoltaïques au sol."/>
    <s v=" Cette nouvelle ferme photovoltaïque compte 18.744 panneaux en silicium polycristalin capables de produire 4,5 mégawatts en crête (ensoleillement maximum). Le projet représente un investissement de 13,6 M€, porté par la société CPV Roubisque (Siège à Pérols – 34). La maîtrise d’œuvre a été assurée par la société Luxel (siège également à Pérols)."/>
    <x v="0"/>
    <s v="Création de site"/>
    <d v="2014-03-13T00:00:00"/>
    <m/>
    <m/>
    <m/>
    <m/>
    <m/>
    <m/>
    <n v="0"/>
    <n v="0"/>
    <n v="13.6"/>
    <n v="0"/>
    <m/>
    <m/>
    <m/>
    <m/>
    <n v="0"/>
    <n v="0"/>
    <s v="www.luxel.fr"/>
    <s v="Production d'énergie et/ou traitement des déchets"/>
    <s v="Electricité et gaz"/>
    <s v="(35) Production et distribution d'électricité et de gaz"/>
    <s v="Luxel"/>
    <s v="PME"/>
    <s v="France"/>
    <s v="LANGUEDOC-ROUSSILLON"/>
    <m/>
    <m/>
    <n v="33374"/>
    <x v="6"/>
    <s v="GIRONDE"/>
    <s v="Saint-Aubin-de-Blaye"/>
    <s v="Bordeaux"/>
    <m/>
    <m/>
    <s v="http://tr.news.objectif-aquitaine.com/do?4075B29BBE2AFA9F18CF7F1EBA229B3EADA63CD8FE344F4CB480F8408E3B49BB144B682E7AD80D73D102DF46B2B7B400234CDFFCAF1A49230A1645D200E23FDE"/>
    <s v="45.266667"/>
    <s v="-0.566667"/>
    <m/>
    <m/>
    <x v="0"/>
    <s v="Production et exploitation"/>
  </r>
  <r>
    <d v="2014-02-07T00:00:00"/>
    <x v="2"/>
    <s v="La société Photosol inaugure une centrale solaire de 23 hectares à Sarrazac (46)."/>
    <s v="Photosol Sarrazac Developpement"/>
    <n v="52888375400020"/>
    <m/>
    <m/>
    <s v="35.11Z"/>
    <s v="Production d'électricité"/>
    <s v="Spécialisée dans la production d'énergie photovoltaïque."/>
    <s v=" Dans une semaine, la société Photosol inaugurera une centrale solaire de 23 hectares à Sarrazac (46). Une personne en 2008 avait fait part à la mairie de son projet d’installation d’une centrale photovoltaïque ; quatre autres propriétaires de parcelles mitoyennes se joignaient à la démarche, permettant d’élargir la surface à 23 hectares. La centrale produira 12 mégawatts/h. La commune percevra la taxe d’aménagement de l’ordre de 50 000 €. L’électricité sera vendue au tarif de 11,08 centimes le kilowatt/h. Ce prix est inférieur au prix de vente aux particuliers qui est en moyenne de 13 centimes le kilowatt/h.   Le nombre d'emplois créés n'a cependant pas été communiqué. "/>
    <x v="0"/>
    <s v="Création de site"/>
    <d v="2014-02-14T00:00:00"/>
    <m/>
    <m/>
    <m/>
    <m/>
    <m/>
    <m/>
    <n v="0"/>
    <n v="0"/>
    <n v="0"/>
    <n v="0"/>
    <m/>
    <m/>
    <m/>
    <m/>
    <n v="0"/>
    <n v="0"/>
    <s v="www.photosol.fr"/>
    <s v="Production d'énergie et/ou traitement des déchets"/>
    <s v="Electricité et gaz"/>
    <s v="(35) Production et distribution d'électricité et de gaz"/>
    <s v="Photosol"/>
    <s v="PME"/>
    <s v="France"/>
    <s v="ÎLE-DE-FRANCE "/>
    <m/>
    <m/>
    <n v="46298"/>
    <x v="4"/>
    <s v="LOT"/>
    <s v="Sarrazac"/>
    <s v="Brive-la-Gaillarde"/>
    <m/>
    <m/>
    <s v="http://www.ladepeche.fr/article/2014/02/07/1812487-sarrazac-la-centrale-photovoltaique-bientot-inauguree.html"/>
    <s v="45.021031305"/>
    <s v="1.595059656127"/>
    <s v="Pech Ayat"/>
    <m/>
    <x v="0"/>
    <s v="Production et exploitation"/>
  </r>
  <r>
    <d v="2013-12-02T00:00:00"/>
    <x v="6"/>
    <s v="4 entreprises se sont engagées dans la construction et l’exploitation d’un programme de 5 centrales photovoltaïques en vallée du Rhône."/>
    <s v="ADB Solaire"/>
    <n v="52168028000018"/>
    <m/>
    <m/>
    <s v="35.11Z"/>
    <s v="Production d'électricité"/>
    <s v="Production d'électricité"/>
    <s v="Quatre entreprises (la Compagnie Nationale du Rhône (CNR), la Caisse des Dépôts, la SEM Energie et Services de Seyssel et la Régie d’Electricité de Thônes) viennent d'annoncer la création de la société ADB Solaire pour développer le photovoltaïque en vallée du Rhône. Ces sociétés ont donc décidé de s'engager dans la construction et l'exploitation d'un programme de 5 centrales photovoltaïques en Rhônes-alpes et en Provence-Alpes-Côtes-d'Azur.  Quatre centrales de ce programme sont implantées en Ardèche à Largentière, plus grand parc de  la région Rhône-Alpes sur une surface de 24 ha, Orgnac, Ozon-Arras et Saint-Georges-les-Bains. La  cinquième centrale photovoltaïque est, quant à elle, implantée dans les Hautes-Alpes, à Vitrolles. Les sites  retenus ne présentent ni enjeux agricoles, ni sensibilités naturelles. Ils seront équipés de panneaux solaires fabriqués dans l’Union Européenne. La construction et l’exploitation de ce  programme contribuent au renforcement de l’attractivité économique des territoires concernés et génèrent 150 emplois durant la phase de travaux. Tous les chantiers sont lancés pour des  mises en service prévues entre mars et avril 2014.   Au total, ce programme représente un investissement de 27 M€ pour une puissance installée de  22,8 MWc, équivalente à la consommation électrique d’environ 10 000 foyers."/>
    <x v="0"/>
    <s v="Recrutements non localisés"/>
    <d v="2014-01-01T00:00:00"/>
    <m/>
    <m/>
    <m/>
    <m/>
    <m/>
    <n v="0"/>
    <n v="0"/>
    <n v="0"/>
    <n v="27"/>
    <n v="0"/>
    <m/>
    <m/>
    <m/>
    <m/>
    <n v="0"/>
    <n v="0"/>
    <s v="www.cnr.tm.fr"/>
    <s v="Production d'énergie et/ou traitement des déchets"/>
    <s v="Electricité et gaz"/>
    <s v="(35) Production et distribution d'électricité et de gaz"/>
    <s v="Compagnie Nationale du Rhône (CNR), la Caisse des Dépôts, la SEM Energie et Serv"/>
    <s v="Grande Entreprise"/>
    <s v="France"/>
    <s v="RHÔNE-ALPES"/>
    <m/>
    <m/>
    <n v="69123"/>
    <x v="3"/>
    <s v="RHONE"/>
    <s v="Lyon"/>
    <s v="Lyon"/>
    <n v="2"/>
    <s v="Rue Andre Bonin "/>
    <s v="http://www.lejournaldesentreprises.com/regionale/Rhone-Alpes/lyon-adb-solaire-va-developper-cinq-centrales-photovoltaiques-en-vallee-du-rhone-02-12-2013-210657.php"/>
    <s v="45.774947"/>
    <s v="4.812974"/>
    <m/>
    <m/>
    <x v="0"/>
    <s v="Production et exploitation"/>
  </r>
  <r>
    <d v="2013-10-10T00:00:00"/>
    <x v="6"/>
    <s v="Le groupe Tenergie vient d'inaugurer une centrale photovoltaïque à Calmont (31). "/>
    <s v="Tenergie"/>
    <n v="50798114000027"/>
    <m/>
    <m/>
    <s v="71.12B"/>
    <s v="Ingénierie, études techniques"/>
    <s v="Spécialisée dans le domaine des énergies renouvelables : solaire, éolien, géothermie, biomasse. "/>
    <s v=" La société vient de mettre en service une centrale au sol d’une puissance de 12 MWc. Construite sur un terrain de 27 hectares, elle dispose d’un ensemble de 52 000 panneaux photovoltaïques. 15 millions d'euros ont été investis dans ce projet. "/>
    <x v="0"/>
    <s v="Création de site"/>
    <d v="2013-10-11T00:00:00"/>
    <m/>
    <m/>
    <m/>
    <m/>
    <m/>
    <m/>
    <n v="0"/>
    <n v="0"/>
    <n v="15"/>
    <n v="0"/>
    <m/>
    <m/>
    <m/>
    <m/>
    <n v="0"/>
    <n v="0"/>
    <s v="www.tenergie.fr/"/>
    <s v="Production d'énergie et/ou traitement des déchets"/>
    <s v="Electricité et gaz"/>
    <s v="(35) Production et distribution d'électricité et de gaz"/>
    <s v="Tenergie"/>
    <s v="PME"/>
    <s v="France"/>
    <s v="PROVENCE-ALPES-CÔTES D'AZUR"/>
    <m/>
    <m/>
    <n v="31100"/>
    <x v="4"/>
    <s v="HAUTE GARONNE"/>
    <s v="Calmont"/>
    <s v="Toulouse"/>
    <m/>
    <m/>
    <s v="http://www.plein-soleil.info/actualites/tenergie-met-en-service-la-centrale-solaire-de-calmont-un-pas-de-plus-vers-lautonomie-energetique-des-territoires/"/>
    <s v="43.283333"/>
    <s v="1.633333"/>
    <m/>
    <m/>
    <x v="0"/>
    <s v="Production et exploitation"/>
  </r>
  <r>
    <d v="2013-06-05T00:00:00"/>
    <x v="6"/>
    <s v="La société allemande GP Joule GmbH a construit le 3éme plus grand parc photovoltaïque français, à Pompogne (47)"/>
    <s v="GP Joule GmbH"/>
    <m/>
    <m/>
    <m/>
    <s v="35.11Z"/>
    <s v="Production d'électricité"/>
    <s v="Construction et exploitation de parcs photovoltaïques."/>
    <s v=" Le 3e plus vaste parc photovoltaïque de France vient d'être inauguré la semaine dernière à Pompogne, dans les Landes lot-et-garonnaises. La société allemande GP Joule GmbH, qui planifie la construction de 11 autres parcs en France, a construit cette centrale d'une surface totale de 75 hectares, étendue sur 4 sites et constituée de 173.000 modules photovoltaïques.   Le financement a été assuré par un fonds d'investissement allemand spécialisé dans les énergies renouvelables à hauteur de 140 millions d'euros.  La prévision de production d’électricité est de 40 GWh par an, l’équivalent de la consommation électrique domestique d’environ 30. 000 personnes (chauffage inclus) ou 11.000 foyers."/>
    <x v="0"/>
    <s v="Création de site"/>
    <d v="2013-06-01T00:00:00"/>
    <m/>
    <m/>
    <m/>
    <m/>
    <m/>
    <m/>
    <n v="0"/>
    <n v="0"/>
    <n v="140"/>
    <n v="0"/>
    <m/>
    <m/>
    <m/>
    <m/>
    <n v="750000"/>
    <n v="0"/>
    <s v="www.gp-joule.de"/>
    <s v="Production d'énergie et/ou traitement des déchets"/>
    <s v="Electricité et gaz"/>
    <s v="(35) Production et distribution d'électricité et de gaz"/>
    <s v="GP Joule GmbH"/>
    <s v="PME"/>
    <s v="Allemagne"/>
    <s v="Allemagne"/>
    <m/>
    <m/>
    <n v="47208"/>
    <x v="6"/>
    <s v="LOT ET GARONNE"/>
    <s v="Pompogne"/>
    <s v="Marmande"/>
    <m/>
    <m/>
    <s v="http://www.objectif-aquitaine.com/"/>
    <s v="44.25"/>
    <s v="0.05"/>
    <m/>
    <m/>
    <x v="0"/>
    <s v="Production et exploitation"/>
  </r>
  <r>
    <d v="2013-05-31T00:00:00"/>
    <x v="6"/>
    <s v="Solairedirect vient d'inaugurer son parc solaire de La Verdière (83)."/>
    <s v="Solairedirect"/>
    <n v="492490057"/>
    <m/>
    <m/>
    <s v="70.22Z"/>
    <s v="Conseil pour les affaires et autres conseils de gestion"/>
    <s v="Numéro 2 français de la production d'énergie solaire. "/>
    <s v=" La société vient d'investir 11.5 millions d'euros dans la construction de ce nouveau parc solaire. Le parc de la Verdière affiche une puissance de 6,3 mégawatts et 21 300 panneaux. Il occupe une superficie de 12 hectares et a pu voir le jour grâce à un partenariat avec la commune, propriétaire du terrain et l'Office National des Forêts et l'appui du Parc Naturel Régional du Verdon, de la Direction départementale des Territoires et de la Mer et de la Sous-Préfecture de Brignoles. Solairedirect exploitera le parc pendant 40 ans. "/>
    <x v="0"/>
    <s v="Création de site"/>
    <d v="2013-06-03T00:00:00"/>
    <m/>
    <m/>
    <m/>
    <m/>
    <m/>
    <m/>
    <n v="0"/>
    <n v="0"/>
    <n v="11.5"/>
    <n v="0"/>
    <m/>
    <m/>
    <m/>
    <m/>
    <n v="120000"/>
    <n v="0"/>
    <s v="www.solairedirect.fr"/>
    <s v="Production d'énergie et/ou traitement des déchets"/>
    <s v="Electricité et gaz"/>
    <s v="(35) Production et distribution d'électricité et de gaz"/>
    <s v="Solairedirect"/>
    <s v="ETI"/>
    <s v="France"/>
    <s v="France"/>
    <m/>
    <m/>
    <n v="83146"/>
    <x v="0"/>
    <s v="VAR"/>
    <s v="La Verdière"/>
    <s v="Aix-en-Provence"/>
    <m/>
    <m/>
    <s v="http://www.usinenouvelle.com/article/solaire-direct-inaugure-un-parc-solaire-a-la-verdiere.N198161"/>
    <s v="43.633333"/>
    <s v="5.933333"/>
    <m/>
    <m/>
    <x v="0"/>
    <s v="Production et exploitation"/>
  </r>
  <r>
    <d v="2013-03-07T00:00:00"/>
    <x v="6"/>
    <s v="La société Eosol Energies Nouvelles compte installer à Graulhet (81) une ferme photovoltaïque."/>
    <s v="Eosol Energies Nouvelles"/>
    <m/>
    <m/>
    <m/>
    <m/>
    <m/>
    <s v="Spécialisée dans le développement, la construction, l'investissement et l'exploitation de fermes photovoltaïques."/>
    <s v="Annoncé au printemps 2009, le projet de ferme photovoltaïque porté par  Eosol, à la lisère de la commune de Busque, a dû être retardé au gré des  aléas de la politique nationale dans le domaine des énergies  renouvelable. Aujourd'hui les premier travaux de terrassement ont commencé sur le site. Le projet d'une superficie d'une quinzaine d'hectares prévoit la  possibilité de fournir l'équivalent de la moitié de la consommation des  administrés de la commune, soit 6000 équivalents habitant. Ce projet est porté par la société EOSOL Énergies Nouvelles, basée en Aquitaine. Cette centrale électrique, devrait générer une puissance de 6 MW. Du côté de l'emploi 30 à 40  emplois devraient être générés pour une durée de six mois pour la  construction et la mise en œuvre de la ferme photovoltaïque. Le nombre d'emplois susceptibles d'être créés pour l'exploitation de la centrale n'a pas été communiqué."/>
    <x v="0"/>
    <s v="Création de site"/>
    <d v="2014-03-07T00:00:00"/>
    <m/>
    <m/>
    <m/>
    <m/>
    <m/>
    <m/>
    <n v="0"/>
    <n v="0"/>
    <n v="0"/>
    <n v="0"/>
    <m/>
    <m/>
    <m/>
    <m/>
    <n v="0"/>
    <n v="0"/>
    <s v="www.eosol-en.com"/>
    <s v="Production d'énergie et/ou traitement des déchets"/>
    <s v="Electricité et gaz"/>
    <s v="(35) Production et distribution d'électricité et de gaz"/>
    <s v="Eosol Energies Nouvelles"/>
    <s v="PME"/>
    <s v="France"/>
    <s v="France"/>
    <m/>
    <m/>
    <n v="81105"/>
    <x v="4"/>
    <s v="TARN"/>
    <s v="Graulhet"/>
    <s v="Toulouse"/>
    <m/>
    <m/>
    <s v="http://www.ladepeche.fr/article/2013/03/07/1576566-graulhet-les-travaux-debutent-enfin.html"/>
    <s v="43.766667852852852"/>
    <s v="2.074185618518185871"/>
    <m/>
    <m/>
    <x v="0"/>
    <s v="Production et exploitation"/>
  </r>
  <r>
    <d v="2013-02-18T00:00:00"/>
    <x v="6"/>
    <s v="Un parc photovoltaïque de 22 hectares va voir le jour à Condom (32)."/>
    <s v="Valeco"/>
    <m/>
    <m/>
    <m/>
    <s v="35.11Z"/>
    <s v="Production d'électricité"/>
    <s v="Centrale photovoltaïque"/>
    <s v="L’implantation d’une centrale photovoltaïque en Zone Industrielle de Pôme va voir le jour. L’entreprise VALECO sera responsable de l'exploitation. Au total, ce sont 12 millions d’euros qui auront été investis pour réaliser la ferme photovoltaïque sur la ZI de Pôme.  Le nombre d'emplois susceptibles d'être créés n'a pas été communiqué."/>
    <x v="0"/>
    <s v="Création de site"/>
    <d v="2013-02-18T00:00:00"/>
    <m/>
    <m/>
    <m/>
    <m/>
    <m/>
    <m/>
    <n v="0"/>
    <n v="0"/>
    <n v="12"/>
    <n v="0"/>
    <m/>
    <m/>
    <m/>
    <m/>
    <n v="0"/>
    <n v="0"/>
    <s v="www.groupevaleco.com"/>
    <s v="Production d'énergie et/ou traitement des déchets"/>
    <s v="Electricité et gaz"/>
    <s v="(35) Production et distribution d'électricité et de gaz"/>
    <s v="Groupe Valeco"/>
    <s v="PME"/>
    <s v="France"/>
    <s v="France"/>
    <m/>
    <m/>
    <n v="32107"/>
    <x v="4"/>
    <s v="GERS"/>
    <s v="Condom"/>
    <s v="Auch"/>
    <m/>
    <m/>
    <s v="http://www.sudouest.fr/2013/02/18/la-ferme-solaire-est-prete-a-accueillir-ses-panneaux-969801-705.php"/>
    <s v="44.00059901389792"/>
    <s v="0.35865738150641846"/>
    <s v="ZI de Pôme"/>
    <m/>
    <x v="0"/>
    <s v="Production et exploitation"/>
  </r>
  <r>
    <d v="2013-01-16T00:00:00"/>
    <x v="6"/>
    <s v="Un parc photovoltaïque de 76 hectares devrait voir le jour à Naujac-sur-Mer (33)."/>
    <s v="Valorem "/>
    <n v="39538873900108"/>
    <m/>
    <m/>
    <s v="71.12B"/>
    <s v="Ingénierie, études techniques"/>
    <s v="Société d'ingénierie spécialisée dans les énergies vertes, de 140 salariés, basée à Bègles (Gironde), Valorem a fait évoluer sa stratégie en 2007 en devenant également investisseur, ouvrant son capital à la Caisse des dépôts et à Cap énergie (Crédit agricole), les fondateurs demeurant majoritaires.  "/>
    <s v="Le préfet de la région Aquitaine et de la Gironde, Michel Delpuech, a signé l’autorisation de la création d’un parc photovoltaïque de 76 hectares dans la commune de Naujac-sur-Mer (33). L’ouvrage comptera deux unités de production sous la responsabilité de la SARL Loupdat Energies et de Naujac Energie Solaire. Il sera exploité par la société Valorem (siège à Bègles, 33). L’investissement, pour chacune des unités, s’élèvera à 23 M€."/>
    <x v="0"/>
    <s v="Création de site"/>
    <d v="2013-12-01T00:00:00"/>
    <m/>
    <m/>
    <m/>
    <m/>
    <m/>
    <m/>
    <n v="0"/>
    <n v="0"/>
    <n v="46"/>
    <n v="0"/>
    <m/>
    <m/>
    <m/>
    <m/>
    <n v="76000"/>
    <n v="0"/>
    <s v=" www.valorem-energie.com"/>
    <s v="Production d'énergie et/ou traitement des déchets"/>
    <s v="Electricité et gaz"/>
    <s v="(35) Production et distribution d'électricité et de gaz"/>
    <s v="Valorem "/>
    <s v="PME"/>
    <s v="France"/>
    <s v="AQUITAINE"/>
    <m/>
    <m/>
    <n v="33300"/>
    <x v="6"/>
    <s v="GIRONDE"/>
    <s v="Naujac-sur-Mer"/>
    <s v="Pauillac"/>
    <m/>
    <m/>
    <s v="http://www.objectif-aquitaine.com/"/>
    <s v="45.25"/>
    <s v="-1.033333"/>
    <m/>
    <m/>
    <x v="0"/>
    <s v="Production et exploitation"/>
  </r>
  <r>
    <d v="2013-01-09T00:00:00"/>
    <x v="6"/>
    <s v="Le projet de construction d'une centrale solaire par Valeco sur la commune d'Exideuil (16) pourrait générer 160 emplois. "/>
    <s v="Valeco"/>
    <m/>
    <m/>
    <m/>
    <s v="35.11Z"/>
    <s v="Production d'électricité"/>
    <s v="Production d'électricité solaire."/>
    <s v="L'enquête publique sur le projet de centrale solaire d'Exideuil est ouverte. Un projet à 23 millions d'euros. Sur 16 hectares du «Bois-du-Puy», à deux pas de la nationale 141, la  centrale solaire projetée doit être construite par le groupe Valeco. À Exideuil, 31.896 panneaux photovoltaïques doivent être posés sur ce  site, pour une puissance installée de 7,5 mgW, et l'espoir d'une  production d'énergie de 8.250 mgW par an, l'équivalent de la  consommation en énergie de 3.300 personnes, chauffage compris. &quot;L'investissement prévu par le groupe Valeco dans le dossier Exideuil s'élève à 25 millions d'euros&quot;, commmente Jean-François Duvergne, le maire d'Exideuil-sur-Vienne. &quot;Sur le plan de l'emploi, un projet  comme celui-ci est porteur: les études de Valeco estiment que ce sont  160 emplois qui sont générés par le projet, dont un peu plus d'une  soixantaine pour les entreprises charentaises qui interviendront sur les  terrassements, le montage des installations, les clôtures, le génie  électrique, la fourniture des onduleurs...&quot; fait valoir le maire d'Exideuil.  Si le feu vert préfectoral est accordé, avec les sept mois de travaux  prévus, la centrale pourrait voir le jour au printemps 2014."/>
    <x v="0"/>
    <s v="Piste de projet"/>
    <d v="2014-06-09T00:00:00"/>
    <m/>
    <m/>
    <m/>
    <m/>
    <m/>
    <m/>
    <n v="100"/>
    <n v="0"/>
    <n v="23"/>
    <n v="310"/>
    <m/>
    <m/>
    <m/>
    <m/>
    <n v="0"/>
    <n v="0"/>
    <s v="www.groupevaleco.com"/>
    <s v="Production d'énergie et/ou traitement des déchets"/>
    <s v="Electricité et gaz"/>
    <s v="(35) Production et distribution d'électricité et de gaz"/>
    <s v="Groupe Valeco"/>
    <s v="PME"/>
    <s v="France"/>
    <s v="France"/>
    <m/>
    <m/>
    <n v="16134"/>
    <x v="13"/>
    <s v="CHARENTE"/>
    <s v="Exideuil"/>
    <s v="Angoulême"/>
    <m/>
    <m/>
    <s v="http://www.charentelibre.fr/2013/01/09/exideuil-la-centrale-solaire-a-l-enquete,1133456.php"/>
    <s v="45.883333582582852"/>
    <s v="0.6833333256363"/>
    <m/>
    <m/>
    <x v="0"/>
    <s v="Production et exploitation"/>
  </r>
  <r>
    <d v="2012-10-26T00:00:00"/>
    <x v="3"/>
    <s v="L'entreprise Microcircuit International à Mantes-la-Jolie (78) vient de fermer ses portes et supprime 19 emplois. "/>
    <s v="Microcircuit International"/>
    <n v="99860070400022"/>
    <m/>
    <m/>
    <s v="28.99B"/>
    <s v="Fabrication d'autres machines spécialisées"/>
    <s v="Spécialisée dans la fabrication de composants pour les panneaux solaires. Unique fabricant français d’écrans de sérigraphie (le composant essentiel des cellules de panneaux solaires). Elle travaillait régulièrement avec le Commissariat à l’énergie atomique. "/>
    <s v="Fondée dans le quartier de Gassicourt en 1973 par deux immigrés tchèques, Microcircuit International vient de fermer ses portes. Dès 2008, au début de la crise financière, la société souffre et voit son CA de 3 M€ passer à 1.4 M€ en 2010. &quot;Nos clients [les fabricants de panneaux solaires] ont brutalement stoppé leur activité. La crise a été d’une violence extrême&quot;, relate Patrick Loquai, le directeur commercial. Pour réduire les coûts, les clients allemands et norvégiens délocalisent leurs usines en Asie. Logiquement, ils finissent par se tourner vers les fabricants locaux d’écrans de sérigraphie. En 2011, 8 des 19 salariés sont licenciés. En 2012, on ne fabrique plus  que 30 écrans par semaine, bien loin des 1500 unités hebdomadaires d'avant 2008.    "/>
    <x v="1"/>
    <s v="Fermeture de site"/>
    <d v="2008-10-26T00:00:00"/>
    <m/>
    <m/>
    <m/>
    <m/>
    <m/>
    <m/>
    <n v="-19"/>
    <n v="19"/>
    <n v="0"/>
    <n v="7.6"/>
    <m/>
    <m/>
    <m/>
    <m/>
    <n v="0"/>
    <n v="0"/>
    <m/>
    <s v="Production industrielle"/>
    <s v="Industrie manufacturière"/>
    <s v="(28) Moteurs hors automobile et aéronautique"/>
    <s v="Microcircuit International"/>
    <s v="PME"/>
    <s v="France"/>
    <s v="France"/>
    <m/>
    <m/>
    <n v="78361"/>
    <x v="7"/>
    <s v="YVELINES"/>
    <s v="Mantes-la-Jolie"/>
    <s v="Mantes-la-Jolie"/>
    <n v="93"/>
    <s v="Rue de Gassicourt"/>
    <s v="http://www.leparisien.fr/mantes-la-jolie-78200/la-pme-du-panneau-solaire-depose-le-bilan-26-10-2012-2267037.php"/>
    <s v="48.9950656"/>
    <s v="1.7051257000000533"/>
    <m/>
    <m/>
    <x v="0"/>
    <s v="Production et exploitation"/>
  </r>
  <r>
    <d v="2012-09-21T00:00:00"/>
    <x v="3"/>
    <s v="La société Solvéo Energie a installé, pour le compte de France Ginseng, une ferme solaire de 9 hectares à Rion-des-Landes (40)."/>
    <s v="Thierry Larrivière"/>
    <n v="34355264200021"/>
    <m/>
    <m/>
    <s v="02.10Z"/>
    <s v="Sylviculture et autres activités forestières"/>
    <s v="Premier producteur de ginseng en France, France Ginseng relance la production de cette plante, la plus utilisée au monde pour ses propriétés médicinales et aromatiques."/>
    <s v="Afin d'assurer le financement du cycle de production dans des conditions de culture optimales, la société France Ginseng a décidé de miser sur le photovoltaïque. La société Solvéo Energie a donc couvert un bâtiment de 90 000m² de 36900 panneaux photovoltaïques. D'une puissance de 8.7 mégawatts crête, la ferme solaire est raccordée depuis avril au réseau EDF auquel sera revendu l'électricité produite. 33 millions d'euros ont été investis dans ce projet."/>
    <x v="0"/>
    <s v="Création de site"/>
    <d v="2012-04-01T00:00:00"/>
    <m/>
    <m/>
    <m/>
    <m/>
    <m/>
    <n v="0"/>
    <n v="0"/>
    <n v="0"/>
    <n v="33"/>
    <n v="0"/>
    <m/>
    <m/>
    <m/>
    <m/>
    <n v="9"/>
    <n v="0"/>
    <s v="www.franceginseng.fr/"/>
    <s v="Production agricole et IAA"/>
    <s v="Agriculture, sylviculture et pêche"/>
    <s v="(01) Cultures végétales et agriculture,   "/>
    <s v="France Ginseng"/>
    <s v="Microentreprise"/>
    <s v="France"/>
    <s v="AQUITAINE"/>
    <m/>
    <m/>
    <n v="40243"/>
    <x v="6"/>
    <s v="LANDES"/>
    <s v="Rion-des-Landes"/>
    <s v="Dax"/>
    <m/>
    <s v="Mougnoc"/>
    <s v="http://www.sudouest.fr/2012/09/21/rion-des-landes-du-ginseng-seme-a-l-ombre-de-36900-panneaux-photovoltaiques-827720-3503.php"/>
    <s v="43.933333"/>
    <s v="-0.916667"/>
    <m/>
    <m/>
    <x v="0"/>
    <s v="Production et exploitation"/>
  </r>
  <r>
    <d v="2012-09-10T00:00:00"/>
    <x v="3"/>
    <s v="En septembre 2012, EDF Energies Nouvelles a mis en service une centrale photovoltaïque à Massangis."/>
    <s v="EDF Energies Nouvelles"/>
    <n v="444608574"/>
    <s v="Oui"/>
    <s v="FR0010242511"/>
    <s v="35.11Z"/>
    <s v="Production d'électricité"/>
    <s v="Production d'électricité."/>
    <s v=" Dix-huit mois de travaux ont été nécessaires pour installer 700.000 panneaux photovoltaïques, nouvelle génération, sur une emprise de 141 hectares. D'une puissance installée de 56 MWc, elle produira par an l'équivalent de la consommation électrique (chauffage compris) d'une ville d'environ 26.000 habitants. De 130 à 150 millions d'euros ont été investis par l'opérateur pour mener le projet à son terme et Six emplois permanents ont été créés pour la maintenance électrique du site."/>
    <x v="0"/>
    <s v="Création de site"/>
    <d v="2012-09-10T00:00:00"/>
    <m/>
    <m/>
    <m/>
    <m/>
    <m/>
    <m/>
    <n v="6"/>
    <n v="0"/>
    <n v="140"/>
    <n v="18.600000000000001"/>
    <m/>
    <m/>
    <m/>
    <m/>
    <s v="1.41e+06"/>
    <n v="0"/>
    <s v="www.edf-energies-nouvelles.com/‎"/>
    <s v="Production d'énergie et/ou traitement des déchets"/>
    <s v="Electricité et gaz"/>
    <s v="(35) Production et distribution d'électricité et de gaz"/>
    <s v="EDF (électricité de France)"/>
    <s v="Grande Entreprise"/>
    <s v="France"/>
    <s v="ÎLE-DE-FRANCE "/>
    <m/>
    <m/>
    <n v="89246"/>
    <x v="12"/>
    <s v="YONNE"/>
    <s v="Massangis"/>
    <s v="Avallon"/>
    <m/>
    <m/>
    <s v="http://www.lyonne.fr/yonne/actualite/pays/avallonnais/2013/09/10/il-y-a-un-an-loperateur-edf-energies-nouvelles-mettait-en-service-la-centrale-photovoltaique-1685003.html"/>
    <s v="47.616667"/>
    <s v="3.966667"/>
    <m/>
    <m/>
    <x v="0"/>
    <s v="Production et exploitation"/>
  </r>
  <r>
    <d v="2012-05-24T00:00:00"/>
    <x v="3"/>
    <s v="La société JMB Energie va exploiter 12 000 m² de panneaux photovoltaïques sur les toits de l'entreprise Guima-Palfinger à Caussade (82)."/>
    <s v="JMB Energie"/>
    <m/>
    <m/>
    <m/>
    <m/>
    <m/>
    <s v="producteur d’électricité d’origine renouvelable qui positionne son activité dans 3 secteurs-clé des énergies renouvelables : l’éolien, le solaire photovoltaïque et la biomasse"/>
    <s v="En partenariat avec la société JMB-Énergie, producteur d'électricité  d'origine renouvelable, l'entreprise Guima-Palfinger vient d'équiper les  12 000 m2 de la toiture du site des Tourondes de panneaux  photovoltaïques pour une puissance totale de 1,6 mégawatts. JMB-Énergie est locataire de la toiture pour une durée de 30 ans.   La société qui exploite le parc éolien du Mont de l'Arbre (17 éoliennes ont été réparties sur 4 communes, cf fiche) compte une quarantaine de collaborateurs répartit sur 4 villes : Béziers, Alès, Châlons-en-Champagne et Toulouse.  Le nombre d'emplois susceptibles d'être créés pour ce projet n'a cependant pas été communiqué."/>
    <x v="0"/>
    <s v="Création de site"/>
    <d v="2012-05-24T00:00:00"/>
    <m/>
    <m/>
    <m/>
    <m/>
    <m/>
    <m/>
    <n v="0"/>
    <n v="0"/>
    <n v="0"/>
    <n v="0"/>
    <m/>
    <m/>
    <m/>
    <m/>
    <n v="12000"/>
    <n v="0"/>
    <s v="www.jmbenergie.com"/>
    <s v="Production d'énergie et/ou traitement des déchets"/>
    <s v="Electricité et gaz"/>
    <s v="(35) Production et distribution d'électricité et de gaz"/>
    <s v="JMB Energie"/>
    <s v="PME"/>
    <s v="France"/>
    <s v="France"/>
    <m/>
    <m/>
    <n v="82037"/>
    <x v="4"/>
    <s v="TARN ET GARONNE"/>
    <s v="Caussade"/>
    <s v="Montauban"/>
    <n v="29"/>
    <s v="Avenue des Tourondes"/>
    <s v="http://www.ladepeche.fr/article/2012/05/24/1360564-caussade-12-000-m2-de-toiture-pour-1-6-megawatts.html"/>
    <s v="44.1520768"/>
    <s v="1.5301441000000295"/>
    <m/>
    <m/>
    <x v="0"/>
    <s v="Production et exploitation"/>
  </r>
  <r>
    <d v="2012-04-03T00:00:00"/>
    <x v="3"/>
    <s v="Le spécialiste de l'énergie solaire Aviccia a atteint les 34 salariés à La Chapelle-Saint-Luc (10) et compte produire de l'énergie pour son compte."/>
    <s v="Aviccia"/>
    <n v="50359213100034"/>
    <m/>
    <m/>
    <s v="43.22B"/>
    <s v="Travaux d'installation d'équipements thermiques et de climatisation"/>
    <s v="Installation de centrales solaires photovoltaïques. Sa clientèle se compose de professionnels industriels et agricoles, de collectivités et de particuliers. Parallèlement, AVICCIA s’est spécialisée dans des domaines issus des métiers du bâtiment et formés aux énergies renouvelables.  "/>
    <s v="Malgré la crise des subprimes en septembre 2008, Gilles Denis, créateur de Aviccia, réussit, en juillet 2009, à lever 2 M€ en sollicitant le fonds  d'investissement d'Axa Private Equity. &quot;Cela m'a permis d'avoir les  fonds de roulements suffisants : la société a décollé au second semestre  2009&quot;. Depuis, la société chapelaine est devenue l'une des plus importantes de  la région dans son domaine : une trentaine de salariés pour un chiffre  d'affaires de 14 M€ l'an passé. Et malgré un marché déprimé par les baisses successives du prix de  rachat de l'électricité, Aviccia maintient le cap. &quot;On a décidé de  produire de l'énergie pour notre propre compte. On va installer une  quarantaine de centrales dans le sud de la France, sur le bassin  méditerranéen. La première centrale photovoltaïque sera réalisée en  Corrèze dans les prochains mois. Notre objectif, d'ici juin 2013, c'est  d'installer 4 mégawatt, ce qui représente 30 000 m2 de panneaux solaires  sur les toitures de bâtiments industriels, agricoles ou commerciaux&quot;,  explique Gilles Denis. &quot;Là où beaucoup font du développement en sous-traitant la fabrication, on a décidé d'avoir nos propres salariés&quot;. L'entreprise a de même signé un contrat Jeune Entreprise avec la Région Champagne-Ardenne, lui permettant avec un prêt à taux nul de 100 000 € sur cinq ans, d'investir dans de nouveaux matériels et de recruter quatre salariés. Aviccia a ainsi embauché un économiste du bâtiment, un ingénieur  structure, un conducteur de travaux électriques et un assistant  commercial."/>
    <x v="0"/>
    <s v="Extension de site"/>
    <d v="2008-04-13T00:00:00"/>
    <m/>
    <m/>
    <m/>
    <m/>
    <m/>
    <m/>
    <n v="34"/>
    <n v="0"/>
    <n v="2"/>
    <n v="105.4"/>
    <m/>
    <m/>
    <m/>
    <m/>
    <n v="0"/>
    <n v="0"/>
    <s v="www.aviccia.com"/>
    <s v="Production d'énergie et/ou traitement des déchets"/>
    <s v="Industrie manufacturière"/>
    <s v="(27) Equipements électriques"/>
    <s v="Aviccia"/>
    <s v="PME"/>
    <s v="France"/>
    <s v="France"/>
    <m/>
    <m/>
    <n v="10081"/>
    <x v="18"/>
    <s v="AUBE"/>
    <s v="La Chapelle-Saint-Luc"/>
    <s v="Troyes"/>
    <n v="57"/>
    <s v="Rue Jean baptiste Colbert"/>
    <s v="http://www.lest-eclair.fr/article/industrie/aviccia-carbure-a-lenergie-solaire"/>
    <s v="48.3201001"/>
    <s v="4.024409300000002"/>
    <m/>
    <m/>
    <x v="0"/>
    <s v="Production et exploitation"/>
  </r>
  <r>
    <d v="2012-01-18T00:00:00"/>
    <x v="3"/>
    <s v="Sunnco GC inaugure à Sourdun (77) la première centrale solaire au sol en Île-de-France."/>
    <s v="Sunnco GC et Sovafim"/>
    <m/>
    <m/>
    <m/>
    <m/>
    <m/>
    <s v="Spécialisée dans l’ingénierie et la construction de centrales photovoltaïques pour les bâtiments professionnels (agriculteurs, bâtiments commerciaux &amp; collectivités locales)"/>
    <s v="C'est sur un ancien site militaire réhabilité en Seine-et-Marne que va être inaugurée la plus grande centrale solaire de l'Ile-de-France. D'une surface de 156 hectares dont 12 recouverts par près de 20 000 panneaux solaires), elle offre une puissance de 4,5 MW. Ce projet mené par Sovafim, une société publique (étatique) qui valorise les actifs immobiliers de la sphère publique représente un investissement de 13 M€. Il bénéficie de tarifs avantageux de rachat par EDF, mis en place avant la remise à plat de la politique gouvernementale de soutien à l'énergie solaire. Le PDG de la société étatique affirme qu' &quot;un projet de cette nature n'est sans doute pas rentable en Ile-de-France dans les conditions actuelles de prix et de rendement&quot;.  Le nombre d'emplois crée n'a pas été communiqué.   "/>
    <x v="0"/>
    <s v="Création de site"/>
    <d v="2012-01-20T00:00:00"/>
    <m/>
    <m/>
    <m/>
    <m/>
    <m/>
    <m/>
    <n v="0"/>
    <n v="0"/>
    <n v="0"/>
    <n v="0"/>
    <m/>
    <m/>
    <m/>
    <m/>
    <n v="0"/>
    <n v="0"/>
    <s v="www.sunncogc.com"/>
    <s v="Production d'énergie et/ou traitement des déchets"/>
    <s v="Electricité et gaz"/>
    <s v="(35) Production et distribution d'électricité et de gaz"/>
    <s v="La Générale du Solaire "/>
    <s v="PME"/>
    <s v="France"/>
    <s v="ÎLE-DE-FRANCE "/>
    <m/>
    <m/>
    <n v="77459"/>
    <x v="7"/>
    <s v="SEINE ET MARNE"/>
    <s v="Sourdun"/>
    <s v="Provins"/>
    <m/>
    <m/>
    <s v="http://www.lefigaro.fr/flash-actu/2012/01/18/97001-20120118FILWWW00557-idf-une-centrale-solaire-inauguree.php"/>
    <s v="48.53111347119386"/>
    <s v="3.37700280444335"/>
    <m/>
    <m/>
    <x v="0"/>
    <s v="Production et exploitation"/>
  </r>
  <r>
    <d v="2012-01-12T00:00:00"/>
    <x v="3"/>
    <s v="Un parc photovoltaïque pourrait voir le jour à La Barben (13)."/>
    <s v="Voltalia"/>
    <m/>
    <m/>
    <m/>
    <m/>
    <m/>
    <s v="production d'électricité grâce à l'énergie solaire."/>
    <s v="La société Voltalia vient de lancer l'aménagement du site implanté sur 172 hectares. Le site va permettre d'installer 8 parcs qui comprendront à terme 320 000 panneaux solaires. 160 millions d'euros seront investis dans ce projet. Les trois premiers parcs seront mis en service en octobre prochain et les autres en juin 2013.  Ce parc solaire pourra fournir, à terme, 130 millions de KW/h par an. L'exploitation du site devrait durer 40 ans."/>
    <x v="0"/>
    <s v="Création de site"/>
    <d v="2012-10-01T00:00:00"/>
    <m/>
    <m/>
    <m/>
    <m/>
    <m/>
    <m/>
    <n v="0"/>
    <n v="0"/>
    <n v="160"/>
    <n v="0"/>
    <m/>
    <m/>
    <m/>
    <m/>
    <s v="1.72e+06"/>
    <n v="0"/>
    <s v="http://www.voltalia.com/"/>
    <s v="Production d'énergie et/ou traitement des déchets"/>
    <s v="Electricité et gaz"/>
    <s v="(35) Production et distribution d'électricité et de gaz"/>
    <s v="Voltalia"/>
    <s v="PME"/>
    <s v="France"/>
    <s v="France"/>
    <m/>
    <m/>
    <n v="13009"/>
    <x v="0"/>
    <s v="BOUCHES DU RHONE"/>
    <s v="La Barben"/>
    <s v="Salon-de-Provence"/>
    <m/>
    <m/>
    <s v="http://www.usinenouvelle.com/article/voltalia-realise-enfin-son-parc-photovoltaique-en-provence.N166438"/>
    <s v="43.633333"/>
    <s v="5.183333"/>
    <m/>
    <m/>
    <x v="0"/>
    <s v="Production et exploitation"/>
  </r>
  <r>
    <d v="2012-01-09T00:00:00"/>
    <x v="3"/>
    <s v="La première centrale photovoltaïque creusoise vient d'être inaugurée."/>
    <s v="Solarig"/>
    <m/>
    <m/>
    <m/>
    <m/>
    <m/>
    <s v="Production d'électricité."/>
    <s v="Le groupe espagnol Solarig vient de mettre en service la 1ère centrale photovoltaïque creusoise. Implantée sur 13 hectares (la surface des capteurs représentent 35 000m²), sa puissance nominale sera de 5.35MW. 15 millions d'euros ont été investis dans ce projet."/>
    <x v="0"/>
    <s v="Création de site"/>
    <d v="2011-12-01T00:00:00"/>
    <m/>
    <m/>
    <m/>
    <m/>
    <m/>
    <m/>
    <n v="0"/>
    <n v="0"/>
    <n v="15"/>
    <n v="0"/>
    <m/>
    <m/>
    <m/>
    <m/>
    <n v="130000"/>
    <n v="0"/>
    <s v="www.solarig.com"/>
    <s v="Production d'énergie et/ou traitement des déchets"/>
    <s v="Electricité et gaz"/>
    <s v="(35) Production et distribution d'électricité et de gaz"/>
    <s v="Solarig"/>
    <s v="PME"/>
    <s v="Espagne"/>
    <s v="Espagne"/>
    <m/>
    <m/>
    <n v="23025"/>
    <x v="17"/>
    <s v="CREUSE"/>
    <s v="Bonnat"/>
    <s v="Guéret"/>
    <m/>
    <m/>
    <s v="http://www.usinenouvelle.com/article/solarig-construit-la-1ere-centrale-photovoltaique-creusoise.N166115"/>
    <s v="46.333333"/>
    <s v="1.9"/>
    <m/>
    <m/>
    <x v="0"/>
    <s v="Production et exploitation"/>
  </r>
  <r>
    <d v="2011-12-14T00:00:00"/>
    <x v="5"/>
    <s v="Un parc photovoltaïque vient d'être inauguré par Siemens et Chantre Davanière à Laruscade (33)."/>
    <s v="Siemens et Chantre Davanière"/>
    <m/>
    <s v="Oui"/>
    <s v="DE0007236101"/>
    <m/>
    <m/>
    <s v="parc photovoltaïque "/>
    <s v="Le groupe Siemens vient d'inaugurer un parc photovoltaïque de 6.9 hectares implanté sur la commune de Laruscade. Réalisé pour le compte de la société Chantre Dévénière, le projet a été entiérement conçu par Siemens. Les 2 sociétés ont signé un contrat clé en main portant sur la conception, l'approvisionnement, la construction et la maintenance de cette centrale de 3.5MWc, qui pemettra de produire l'équivalent de la consommation de 1 600 foyers. Le groupe allemand Siemens assurera donc le service et la maintenance du site après sa mise en exploitation, pendant 15 ans.  Le démantelement et l'enlévement des cables enterrés est prévu, au terme des 25 années d'exploitation, dans le respect de l'environnement. Les panneaux sont recyclables à plus de 90%."/>
    <x v="0"/>
    <s v="Création de site"/>
    <d v="2011-12-01T00:00:00"/>
    <m/>
    <m/>
    <m/>
    <m/>
    <m/>
    <m/>
    <n v="0"/>
    <n v="0"/>
    <n v="11"/>
    <n v="0"/>
    <m/>
    <m/>
    <m/>
    <m/>
    <n v="69000"/>
    <n v="0"/>
    <m/>
    <s v="Production d'énergie et/ou traitement des déchets"/>
    <s v="Electricité et gaz"/>
    <s v="(35) Production et distribution d'électricité et de gaz"/>
    <s v="Siemens et Chantre Davanière"/>
    <s v="Grande Entreprise"/>
    <s v="Allemagne"/>
    <s v="Allemagne"/>
    <s v="France"/>
    <m/>
    <n v="33233"/>
    <x v="6"/>
    <s v="GIRONDE"/>
    <s v="Laruscade"/>
    <s v="Bordeaux"/>
    <m/>
    <m/>
    <s v="http://www.usinenouvelle.com/article/siemens-energy-met-en-service-la-ferme-solaire-de-laruscade.N164929"/>
    <s v="45.116667"/>
    <s v="-0.333333"/>
    <m/>
    <m/>
    <x v="0"/>
    <s v="Production et exploitation"/>
  </r>
  <r>
    <d v="2011-12-13T00:00:00"/>
    <x v="5"/>
    <s v="La société Luxel envisage la création d'un parc photovoltaïque sur la commune de Sainte-Agathe-la-Bouteresse (42)."/>
    <s v="Luxel"/>
    <m/>
    <m/>
    <m/>
    <m/>
    <m/>
    <s v="Spécialiste en installation de centrales photovoltaïques au sol."/>
    <s v="Après Saint-Cyprien {cf. fiche}, la société montpelliéraine Luxel &quot;envisage la création d’un deuxième parc photovoltaïque dans la Loire, à Sainte-Agathe-la-Bouteresse&quot;. Celui-ci serait alors situé sur les 13 hectares de la friche industrielle Imeris."/>
    <x v="0"/>
    <s v="Piste de projet"/>
    <d v="2011-12-13T00:00:00"/>
    <m/>
    <m/>
    <m/>
    <m/>
    <m/>
    <m/>
    <n v="0"/>
    <n v="0"/>
    <n v="0"/>
    <n v="0"/>
    <m/>
    <m/>
    <m/>
    <m/>
    <n v="130000"/>
    <n v="0"/>
    <s v="www.luxel.fr"/>
    <s v="Production d'énergie et/ou traitement des déchets"/>
    <s v="Electricité et gaz"/>
    <s v="(35) Production et distribution d'électricité et de gaz"/>
    <s v="Luxel"/>
    <s v="PME"/>
    <s v="France"/>
    <s v="France"/>
    <m/>
    <m/>
    <n v="42219"/>
    <x v="3"/>
    <s v="LOIRE"/>
    <s v="Saint-Étienne-le-Molard"/>
    <s v="Saint-Étienne"/>
    <m/>
    <m/>
    <s v="http://www.leprogres.fr/loire/2011/12/13/vers-une-deuxieme-implantation-de-ferme-solaire-dans-la-loire"/>
    <s v="45.733333"/>
    <s v="4.083333"/>
    <m/>
    <m/>
    <x v="0"/>
    <s v="Production et exploitation"/>
  </r>
  <r>
    <d v="2011-12-06T00:00:00"/>
    <x v="5"/>
    <s v="Solairedirect implante un parc photovoltaïque à Jussac (15)."/>
    <s v="Solairedirect"/>
    <m/>
    <m/>
    <m/>
    <m/>
    <m/>
    <s v="Numéro 2 français de la production d'énergie solaire."/>
    <s v="En décembre 2011, la société Solairedirect a inauguré un nouveau parc photovoltaïque en France. Situé à Jussac dans le Cantal, le parc solaire - qui s'étend sur 26 ha - dispose d'une puissance totale de 13.6 MW via ses 57 000 panneaux photovoltaïques.  Notons que le parc produira &quot;l'équivalent de la consommation annuelle de 12 500 habitants, soit environ 40% de la population de la Communauté de Communes Luberon Durance Verdon (34 000 habitants)&quot;.  Solairedirect a investi 40 millions d’euros sur son site cantalien et estime que le parc a &quot; un fort potentiel de développement, avec un excellent taux d’ensoleillement et un accueil favorable de la part des collectivités locales &quot;.  C'est le deuxième site en Auvergne après l'ouverture du parc de Jussac de 25 ha et d'une capacité de production de 11.6 gigawatt/heure par an (l'équivalent de 4.000 foyers).    "/>
    <x v="0"/>
    <s v="Création de site"/>
    <d v="2011-12-02T00:00:00"/>
    <m/>
    <m/>
    <m/>
    <m/>
    <m/>
    <m/>
    <n v="0"/>
    <n v="0"/>
    <n v="40"/>
    <n v="0"/>
    <m/>
    <m/>
    <m/>
    <m/>
    <n v="0"/>
    <n v="0"/>
    <s v="www.solairedirect.fr"/>
    <s v="Production d'énergie et/ou traitement des déchets"/>
    <s v="Electricité et gaz"/>
    <s v="(35) Production et distribution d'électricité et de gaz"/>
    <s v="Solairedirect"/>
    <s v="ETI"/>
    <s v="France"/>
    <s v="ÎLE-DE-FRANCE "/>
    <m/>
    <m/>
    <n v="15083"/>
    <x v="2"/>
    <s v="CANTAL"/>
    <s v="Jussac"/>
    <s v="Aurillac"/>
    <m/>
    <m/>
    <s v="http://www.usinenouvelle.com/article/le-plus-grand-parc-solaire-d-auvergne-inaugure-dans-le-cantal.N164358"/>
    <s v="44.99966754909621"/>
    <s v="2.4322643281250294"/>
    <m/>
    <m/>
    <x v="0"/>
    <s v="Production et exploitation"/>
  </r>
  <r>
    <d v="2011-12-06T00:00:00"/>
    <x v="5"/>
    <s v="La société Akuo Energy porte un nouveau projet de ferme au sol à Saint-Auban (06)."/>
    <s v="Akuo Energy"/>
    <m/>
    <m/>
    <m/>
    <m/>
    <m/>
    <s v="Akuo Energy est un groupe privé spécialisé dans la mise en œuvre d’unités de production d’électricité à partir de ressources renouvelables : éolien, solaire, hydraulique, biogaz, biomasse, biocarburants."/>
    <s v="Producteur français indépendant d’électricité à base d’énergies renouvelables,  la société parisienne Akuo Energy vient d'être retenue pour ériger une centrale solaire de 12 MW sur la commune de Saint-Auban.  Notons que l'entreprise embauchera une équipe de 2 à 5 personnes pour la maintenance et l'entretien."/>
    <x v="0"/>
    <s v="Création de site"/>
    <d v="2011-12-06T00:00:00"/>
    <m/>
    <m/>
    <m/>
    <m/>
    <m/>
    <m/>
    <n v="3"/>
    <n v="0"/>
    <n v="30"/>
    <n v="9.3000000000000007"/>
    <m/>
    <m/>
    <m/>
    <m/>
    <n v="240000"/>
    <n v="0"/>
    <s v="www.akuoenergy.com"/>
    <s v="Production d'énergie et/ou traitement des déchets"/>
    <s v="Electricité et gaz"/>
    <s v="(35) Production et distribution d'électricité et de gaz"/>
    <s v="Akuo Energy"/>
    <s v="PME"/>
    <s v="France"/>
    <s v="France"/>
    <m/>
    <m/>
    <n v="6116"/>
    <x v="0"/>
    <s v="ALPES MARITIMES"/>
    <s v="Saint-Auban"/>
    <s v="Nice"/>
    <m/>
    <m/>
    <s v="http://www.info-economique.com/actualite/saint-auban-akuo-energy-va-creer-une-centrale-solaire-de-12-mw-70489"/>
    <s v="43.8486184"/>
    <s v="6.7257451"/>
    <m/>
    <m/>
    <x v="0"/>
    <s v="Production et exploitation"/>
  </r>
  <r>
    <d v="2011-09-16T00:00:00"/>
    <x v="5"/>
    <s v="La Compagnie Nationale du Rhône (CNR) inaugure à Bollène (84) son second parc photovoltaïque."/>
    <s v="Compagnie Nationale du Rhône - CNR"/>
    <m/>
    <s v="Oui"/>
    <s v="FR0010208488"/>
    <m/>
    <m/>
    <s v="Production d'électricité."/>
    <s v="Le 16 septembre 2011, la Compagnie Nationale du Rhône (CNR) a inauguré à Bollène - en présence du Ministre chargé de l’Industrie, de l’Energie et de l’Economie numérique - son second parc photovoltaïque au sol. &quot;Installé sur une superficie de 10 hectares, le parc est équipé de  17 600 panneaux solaires. Sa puissance totale est de 4 MWc et sa  production correspond à la consommation électrique annuelle de  1 450 foyers (hors chauffage)&quot;. 15 M€ ont ainsi été investis sur ce site du Vaucluse."/>
    <x v="0"/>
    <s v="Création de site"/>
    <d v="2011-09-16T00:00:00"/>
    <m/>
    <m/>
    <m/>
    <m/>
    <m/>
    <m/>
    <n v="0"/>
    <n v="0"/>
    <n v="15"/>
    <n v="0"/>
    <m/>
    <m/>
    <m/>
    <m/>
    <n v="100000"/>
    <n v="0"/>
    <s v="www.cnr.tm.fr"/>
    <s v="Production d'énergie et/ou traitement des déchets"/>
    <s v="Electricité et gaz"/>
    <s v="(35) Production et distribution d'électricité et de gaz"/>
    <s v="GDF Suez"/>
    <s v="Grande Entreprise"/>
    <s v="France"/>
    <s v="France"/>
    <m/>
    <m/>
    <n v="84019"/>
    <x v="0"/>
    <s v="VAUCLUSE"/>
    <s v="Bollène"/>
    <s v="Orange"/>
    <m/>
    <m/>
    <s v="http://www.usinenouvelle.com/article/eric-besson-inaugure-un-parc-photovoltaique-de-gdf-suez.N159009"/>
    <s v="44.283333"/>
    <s v="4.75"/>
    <m/>
    <m/>
    <x v="0"/>
    <s v="Production et exploitation"/>
  </r>
  <r>
    <d v="2011-09-15T00:00:00"/>
    <x v="5"/>
    <s v="La société Solar Euromed, basée à Dijon (21), pourrait voir son effectif augmenter."/>
    <s v="Solar Euromed "/>
    <m/>
    <m/>
    <m/>
    <m/>
    <m/>
    <s v="spécialisée dans l’énergie solaire thermodynamique à concentration. &quot;Contrairement au photovoltaïque classique, le solaire thermodynamique à concentration offre comme principal avantage de stocker la chaleur, permettant de produire de l’électricité à tout moment et de répondre immédiatement aux pics de consommation&quot;"/>
    <s v="La PMe vient de décrocher le 1er permis de construire en France pour la construction d'une centrale solaire thermodynamique à concentration. L'équipement de 12 mégawatts, installé en Corse sur le domaine de Pinia à Ghisonaccia, pourra produire de l'electricité pour 10 000 habitants.   La société qui emploie une quinzaine de personnes pourrait voir son effectif atteindre les 87 salariés d'ici 5 ans."/>
    <x v="0"/>
    <s v="Recrutements non localisés"/>
    <d v="2011-09-16T00:00:00"/>
    <m/>
    <m/>
    <m/>
    <m/>
    <m/>
    <m/>
    <n v="72"/>
    <n v="15"/>
    <n v="0"/>
    <n v="14.4"/>
    <m/>
    <m/>
    <m/>
    <m/>
    <n v="0"/>
    <n v="0"/>
    <s v="www.solareuromed.com"/>
    <s v="Siège, quartier général ou services internes"/>
    <s v="Electricité et gaz"/>
    <s v="(35) Production et distribution d'électricité et de gaz"/>
    <s v="Solar Euromed "/>
    <s v="PME"/>
    <s v="France"/>
    <s v="BOURGOGNE"/>
    <m/>
    <m/>
    <n v="21231"/>
    <x v="12"/>
    <s v="COTE D'OR"/>
    <s v="Dijon"/>
    <s v="Dijon"/>
    <n v="3"/>
    <s v="Avenue de la Decouverte"/>
    <s v="http://www.usinenouvelle.com/article/une-centrale-solaire-solar-euromed-atterrit-finalement-en-corse.N158931"/>
    <s v="47.316667"/>
    <s v="5.016667"/>
    <m/>
    <m/>
    <x v="0"/>
    <s v="Production et exploitation"/>
  </r>
  <r>
    <d v="2011-09-06T00:00:00"/>
    <x v="5"/>
    <s v="La société Quénéa inaugure à Distré (49) un parc photovoltaïque."/>
    <s v="Quénéa"/>
    <m/>
    <m/>
    <m/>
    <m/>
    <m/>
    <s v="Spécialisée dans les énergies renouvelables."/>
    <s v="La société Quénéa - basée à Carhaix (29) -  vient d'inaugurer sur la commune de Distré une centrale solaire de 8 500 panneaux photovoltaïques sur une friche industrielle de 4 ha. &quot;Cette nouvelle centrale, qui a représenté un investissement de 6,5 M€,  devrait produire 2 200 000 Kwh, soit la consommation électrique annuelle  de 900 foyers&quot;."/>
    <x v="0"/>
    <s v="Création de site"/>
    <d v="2011-09-06T00:00:00"/>
    <m/>
    <m/>
    <m/>
    <m/>
    <m/>
    <m/>
    <n v="0"/>
    <n v="0"/>
    <n v="6.5"/>
    <n v="0"/>
    <m/>
    <m/>
    <m/>
    <m/>
    <n v="40000"/>
    <n v="0"/>
    <s v="www.quenea.com"/>
    <s v="Production d'énergie et/ou traitement des déchets"/>
    <s v="Electricité et gaz"/>
    <s v="(35) Production et distribution d'électricité et de gaz"/>
    <s v="Quénéa"/>
    <s v="PME"/>
    <s v="France"/>
    <s v="France"/>
    <m/>
    <m/>
    <n v="49123"/>
    <x v="1"/>
    <s v="MAINE ET LOIRE"/>
    <s v="Distré"/>
    <s v="Saumur"/>
    <m/>
    <m/>
    <s v="http://www.letelegramme.com/ig/generales/economie/quenea-carhaix-8-500-panneaux-photovoltaiques-installes-dans-le-maine-et-loire-06-09-2011-1419867.php"/>
    <s v="47.233333"/>
    <s v="-0.116667"/>
    <m/>
    <m/>
    <x v="0"/>
    <s v="Production et exploitation"/>
  </r>
  <r>
    <d v="2011-08-20T00:00:00"/>
    <x v="5"/>
    <s v="La société Belectric installera d'ici quelques semaines un parc photovoltaïque sur la commune de Valderoure (06)."/>
    <s v="Belectric"/>
    <m/>
    <m/>
    <m/>
    <m/>
    <m/>
    <s v="1er constructeur mondial de parcs solaires photovoltaïques au sol."/>
    <s v="En septembre prochain, la société Belectric lancera la production d'un  nouveau  parc photovoltaïque en France. Situé sur la commune de Valderoure, le parc solaire - qui  s'étendra sur 11 ha - dispose d'une puissance totale de 1.65 MW via ses 240 panneaux photovoltaïques."/>
    <x v="0"/>
    <s v="Création de site"/>
    <d v="2011-09-01T00:00:00"/>
    <m/>
    <m/>
    <m/>
    <m/>
    <m/>
    <m/>
    <n v="0"/>
    <n v="0"/>
    <n v="0"/>
    <n v="0"/>
    <m/>
    <m/>
    <m/>
    <m/>
    <n v="110000"/>
    <n v="0"/>
    <s v="www.belectric-france.com"/>
    <s v="Production d'énergie et/ou traitement des déchets"/>
    <s v="Electricité et gaz"/>
    <s v="(35) Production et distribution d'électricité et de gaz"/>
    <s v="Beck Energ"/>
    <s v="ETI"/>
    <s v="Allemagne"/>
    <s v="Allemagne"/>
    <m/>
    <m/>
    <n v="6154"/>
    <x v="0"/>
    <s v="ALPES MARITIMES"/>
    <s v="Valderoure"/>
    <s v="Cannes - Antibes"/>
    <m/>
    <m/>
    <s v="http://www.nicematin.com/article/papier/le-premier-parc-photovoltaique-du-departement"/>
    <s v="43.783333"/>
    <s v="6.716667"/>
    <m/>
    <m/>
    <x v="0"/>
    <s v="Production et exploitation"/>
  </r>
  <r>
    <d v="2011-07-19T00:00:00"/>
    <x v="5"/>
    <s v="Une centrale photovoltaïque vient d'être inaugurée à Bouloc (31)."/>
    <s v="EDF Energies Nouvelles "/>
    <m/>
    <s v="Oui"/>
    <s v="FR0010242511"/>
    <m/>
    <m/>
    <s v="spécialisée dans la production d’énergies renouvelables."/>
    <s v="EDF Energies Renouvelables vient d'inaugurer sa nouvelle centrale photovoltaïque à Bouloc. 30 millions d'euros ont été investis dans ce projet aménagé sur 30 hectares. L’installation dispose d’une puissance de 10 MWc, soit l’équivalent de la  consommation électrique annuelle de 6 000 habitants."/>
    <x v="0"/>
    <s v="Création de site"/>
    <d v="2011-07-19T00:00:00"/>
    <m/>
    <m/>
    <m/>
    <m/>
    <m/>
    <m/>
    <n v="0"/>
    <n v="0"/>
    <n v="30"/>
    <n v="0"/>
    <m/>
    <m/>
    <m/>
    <m/>
    <n v="300000"/>
    <n v="0"/>
    <s v="www.edf-energies-nouvelles.com"/>
    <s v="Production d'énergie et/ou traitement des déchets"/>
    <s v="Electricité et gaz"/>
    <s v="(35) Production et distribution d'électricité et de gaz"/>
    <s v="EDF (électricité de France)"/>
    <s v="Grande Entreprise"/>
    <s v="France"/>
    <s v="France"/>
    <m/>
    <m/>
    <n v="31079"/>
    <x v="4"/>
    <s v="HAUTE GARONNE"/>
    <s v="Bouloc"/>
    <s v="Toulouse"/>
    <m/>
    <m/>
    <s v="http://www.usinenouvelle.com/article/edf-energies-nouvelles-inaugure-une-centrale-photovoltaique-a-bouloc.N155956"/>
    <s v="43.783333"/>
    <s v="1.416667"/>
    <m/>
    <m/>
    <x v="0"/>
    <s v="Production et exploitation"/>
  </r>
  <r>
    <d v="2011-06-21T00:00:00"/>
    <x v="5"/>
    <s v="Tournaire Solaire Energie implante une unité de production de modules photovoltaïques à Pégomas (06) où 72 emplois sont attendus à terme."/>
    <s v="Tournaire Solaire Energie"/>
    <n v="52515145200022"/>
    <m/>
    <m/>
    <s v="26.11Z"/>
    <s v="Fabrication de composants électroniques"/>
    <s v="Spécialisée dans la fabrication et à la commercialisation de modules photovoltaïques."/>
    <s v="Née de l'alliance entre l'entreprise française Tournaire et l'industriel espagnol Helios Energy Europe, la société Tournaire Solaire Energie propose des produits d’infrastructure solaire hauts de gamme à la qualité  certifiée. Implantée sur 2 700 m² à Pégonas, elle vient de se doter d'une ligne de fabrication semi-automatique, qui réalise l'assemblage  de cellules photovoltaïques silicium qui comporte cinq robots. Les technologies  sont la soudure, la maîtrise des procédés de lamination (cuisson sous vide) et  le collage.  Notons que si &quot;20 emplois sont créés dans un premier temps, nous comptons atteindre un  effectif de 40 pour le début 2012. Notre plan de développement comprend un nouvel investissement fin 2012 et  l'effectif 2014 devrait atteindre 72 personnes&quot;.   "/>
    <x v="0"/>
    <s v="Création de site"/>
    <d v="2011-07-06T00:00:00"/>
    <m/>
    <m/>
    <m/>
    <m/>
    <m/>
    <m/>
    <n v="72"/>
    <n v="0"/>
    <n v="0"/>
    <n v="28.8"/>
    <m/>
    <m/>
    <m/>
    <m/>
    <n v="0"/>
    <n v="2700"/>
    <s v="www.tournairesolaireenergie.com"/>
    <s v="Production industrielle"/>
    <s v="Industrie manufacturière"/>
    <s v="(26) Matériel informatique, électronique et optique"/>
    <s v="Tournaire / Helios Energy Europe"/>
    <s v="PME"/>
    <s v="France"/>
    <s v="PROVENCE-ALPES-CÔTES D'AZUR"/>
    <s v="Espagne"/>
    <m/>
    <n v="6090"/>
    <x v="0"/>
    <s v="ALPES MARITIMES"/>
    <s v="Pégomas"/>
    <s v="Cannes - Antibes"/>
    <m/>
    <m/>
    <s v="http://investincotedazur.com/fr/newsletter/prix-special-du-jury-des-trophees-de-l-implantation-cote-d-azur-2011-tournaire-s"/>
    <s v="43.6"/>
    <s v="6.933333"/>
    <m/>
    <m/>
    <x v="0"/>
    <s v="Production et exploitation"/>
  </r>
  <r>
    <d v="2011-06-16T00:00:00"/>
    <x v="5"/>
    <s v="En 2011, la société Solvéo Energie a installé, pour le compte de France Ginseng, une centrale solaire de 3.3 hectares à Seysses (31)."/>
    <s v="France Ginseng"/>
    <n v="52416938000010"/>
    <m/>
    <m/>
    <s v="01.64Z"/>
    <s v="Traitement des semences"/>
    <s v="Premier producteur de ginseng en France, France Ginseng relance la production de cette plante, la plus utilisée au monde pour ses propriétés médicinales et aromatiques. "/>
    <s v="Afin d'assurer le financement du cycle de production dans des conditions de culture optimales, la société France Ginseng a décidé de miser sur le photovoltaïque. La société Solvéo Energie a donc installé 20 000 panneaux photovoltaïques polycristallins SCHOTT Solar, répartis sur 15 bâtiments et 3,3 hectares de serres agricoles. La centrale solaire d'une puissance de 4,3 MWc a été mise en service en février 2011."/>
    <x v="0"/>
    <s v="Création de site"/>
    <d v="2011-02-01T00:00:00"/>
    <m/>
    <m/>
    <m/>
    <m/>
    <m/>
    <m/>
    <n v="0"/>
    <n v="0"/>
    <n v="0"/>
    <n v="0"/>
    <m/>
    <m/>
    <m/>
    <m/>
    <s v="3.3"/>
    <n v="0"/>
    <s v="www.franceginseng.fr/"/>
    <s v="Production agricole et IAA"/>
    <s v="Agriculture, sylviculture et pêche"/>
    <s v="(01) Cultures végétales et agriculture,   "/>
    <s v="France Ginseng"/>
    <s v="Microentreprise"/>
    <s v="France"/>
    <s v="AQUITAINE"/>
    <m/>
    <m/>
    <n v="31547"/>
    <x v="4"/>
    <s v="HAUTE GARONNE"/>
    <s v="Seysses"/>
    <s v="Toulouse"/>
    <m/>
    <m/>
    <s v="http://www.tecsol.fr/news/indexnews.asp?Id=2960"/>
    <s v="43.5"/>
    <s v="1.316667"/>
    <m/>
    <m/>
    <x v="0"/>
    <s v="Production et exploitation"/>
  </r>
  <r>
    <d v="2011-05-26T00:00:00"/>
    <x v="5"/>
    <s v="EDF Énergies Nouvelles implante un parc photovoltaïque sur la commune de Bordeaux (33)."/>
    <s v="EDF Energies Nouvelles"/>
    <m/>
    <s v="Oui"/>
    <s v="FR0010242511"/>
    <m/>
    <m/>
    <s v="Acteur majeur du marché mondial de l'éolien et des énergies renouvelables."/>
    <s v="Bordeaux s'apprête à abriter &quot;la plus grande centrale solaire en milieu urbain de France&quot;. Si EDF Energies Nouvelles vient de lancer la construction, l'inauguration aura quant à elle lieu en avril 2012. Située sur le parc des expositions de Bordeaux-lac,  la centrale solaire produira chaque année environ 13 millions de kWh  d’électricité verte via ses 60 000 panneaux  photovoltaïques.  "/>
    <x v="0"/>
    <s v="Création de site"/>
    <d v="2012-04-01T00:00:00"/>
    <m/>
    <m/>
    <m/>
    <m/>
    <m/>
    <m/>
    <n v="0"/>
    <n v="0"/>
    <n v="55"/>
    <n v="0"/>
    <m/>
    <m/>
    <m/>
    <m/>
    <n v="0"/>
    <n v="0"/>
    <s v="www.edf-energies-nouvelles.com"/>
    <s v="Production d'énergie et/ou traitement des déchets"/>
    <s v="Electricité et gaz"/>
    <s v="(35) Production et distribution d'électricité et de gaz"/>
    <s v="EDF (électricité de France)"/>
    <s v="Grande Entreprise"/>
    <s v="France"/>
    <s v="ÎLE-DE-FRANCE "/>
    <m/>
    <m/>
    <n v="33063"/>
    <x v="6"/>
    <s v="GIRONDE"/>
    <s v="Bordeaux"/>
    <s v="Bordeaux"/>
    <m/>
    <m/>
    <s v="http://www.sudouest.fr/2011/05/26/bordeaux-va-abriter-la-plus-grande-centrale-solaire-en-milieu-urbain-de-france-409585-2780.php"/>
    <s v="44.889473421594"/>
    <s v="-0.565118987744"/>
    <m/>
    <m/>
    <x v="0"/>
    <s v="Production et exploitation"/>
  </r>
  <r>
    <d v="2011-05-20T00:00:00"/>
    <x v="5"/>
    <s v="Juwi inaugure un parc photovoltaïque sur la commune de Saint-Amadou (09)."/>
    <s v="Juwi"/>
    <m/>
    <m/>
    <m/>
    <m/>
    <m/>
    <s v="Développement de projets éoliens et photovoltaïques."/>
    <s v="Le groupe allemand Juwi inaugure un nouveau  parc   photovoltaïque en France. Situé sur  la  commune Saint-Amadou,  le parc solaire - qui s'étend sur 23  ha - produira chaque année environ 11,5 millions de kWh d’électricité verte via ses 113 000 panneaux  photovoltaïques.  "/>
    <x v="0"/>
    <s v="Création de site"/>
    <d v="2011-05-20T00:00:00"/>
    <m/>
    <m/>
    <m/>
    <m/>
    <m/>
    <m/>
    <n v="0"/>
    <n v="0"/>
    <n v="0"/>
    <n v="0"/>
    <m/>
    <m/>
    <m/>
    <m/>
    <n v="0"/>
    <n v="0"/>
    <s v="www.juwi.fr"/>
    <s v="Production d'énergie et/ou traitement des déchets"/>
    <s v="Electricité et gaz"/>
    <s v="(35) Production et distribution d'électricité et de gaz"/>
    <s v="Juwi Solar GmbH"/>
    <s v="ETI"/>
    <s v="Allemagne"/>
    <s v="Allemagne"/>
    <m/>
    <m/>
    <n v="9254"/>
    <x v="4"/>
    <s v="ARIEGE"/>
    <s v="Saint-Amadou"/>
    <s v="Foix - Pamiers"/>
    <m/>
    <s v="Sabaranis"/>
    <s v="http://www.ariegenews.com/ariege/agriculture_environnement/2011/33532/un-parc-photovoltaique-de-23-hectares-inaugure-en-ariege.html"/>
    <s v="43.1045733"/>
    <s v="1.69185149"/>
    <m/>
    <m/>
    <x v="0"/>
    <s v="Production et exploitation"/>
  </r>
  <r>
    <d v="2011-05-18T00:00:00"/>
    <x v="5"/>
    <s v="La société Luxel installera un parc photovoltaïque en 2012 sur la commune de Saint-Cyprien (42)."/>
    <s v="Luxel"/>
    <m/>
    <m/>
    <m/>
    <m/>
    <m/>
    <s v="Spécialiste en installation de centrales photovoltaïques au sol."/>
    <s v="En août 2008, un incendie a ravagé les Etablissements Vital, contaminant aux PCB (PolyChloroBiphényles) une partie des sols de la commune Saint-Cyprien. Aujourd'hui, une solution aux problèmes de pollution vient d'être trouvée en l'entreprise Luxel - basée à Montpellier. En effet, cette dernière va transformer une partie des terrains en une ferme  photovoltaïque. Près de 12 hectares de panneaux solaires devraient ainsi voir le jour à partir de  2012."/>
    <x v="0"/>
    <s v="Création de site"/>
    <d v="2012-07-01T00:00:00"/>
    <m/>
    <m/>
    <m/>
    <m/>
    <m/>
    <m/>
    <n v="0"/>
    <n v="0"/>
    <n v="0"/>
    <n v="0"/>
    <m/>
    <m/>
    <m/>
    <m/>
    <n v="120000"/>
    <n v="0"/>
    <s v="www.luxel.fr"/>
    <s v="Production d'énergie et/ou traitement des déchets"/>
    <s v="Electricité et gaz"/>
    <s v="(35) Production et distribution d'électricité et de gaz"/>
    <s v="Luxel"/>
    <s v="PME"/>
    <s v="France"/>
    <s v="France"/>
    <m/>
    <m/>
    <n v="42211"/>
    <x v="3"/>
    <s v="LOIRE"/>
    <s v="Saint-Cyprien"/>
    <s v="Saint-Étienne"/>
    <m/>
    <m/>
    <s v="http://www.leprogres.fr/loire/2011/05/18/une-ferme-solaire-sera-installee-en-2012-sur-le-site-pollue-au-pcb"/>
    <s v="45.533333"/>
    <s v="4.233333"/>
    <m/>
    <m/>
    <x v="0"/>
    <s v="Production et exploitation"/>
  </r>
  <r>
    <d v="2011-05-16T00:00:00"/>
    <x v="5"/>
    <s v="Enfinity inaugure un parc photovoltaïque sur la commune des Mées (04)."/>
    <s v="Enfinity"/>
    <m/>
    <m/>
    <m/>
    <m/>
    <m/>
    <s v="Développe et construit des installations photovoltaïques clés en main."/>
    <s v="La société belge Enfinity inaugure un nouveau  parc  photovoltaïque en France. Situé sur deux site de  la  commune Les Mées, le parc solaire - qui s'étend sur 36  ha - dispose d'une puissance totale de 18.2 MW via ses 79 000 panneaux  photovoltaïques.  "/>
    <x v="0"/>
    <s v="Création de site"/>
    <d v="2011-05-16T00:00:00"/>
    <m/>
    <m/>
    <m/>
    <m/>
    <m/>
    <m/>
    <n v="0"/>
    <n v="0"/>
    <n v="70"/>
    <n v="0"/>
    <m/>
    <m/>
    <m/>
    <m/>
    <n v="36000"/>
    <n v="0"/>
    <s v="www.enfinity.fr"/>
    <s v="Production d'énergie et/ou traitement des déchets"/>
    <s v="Electricité et gaz"/>
    <s v="(35) Production et distribution d'électricité et de gaz"/>
    <s v="Enfinity"/>
    <s v="ETI"/>
    <s v="Belgique"/>
    <s v="Belgique"/>
    <m/>
    <m/>
    <n v="4116"/>
    <x v="0"/>
    <s v="ALPES DE HAUTE PROVENCE"/>
    <s v="Les Mées"/>
    <s v="Manosque"/>
    <m/>
    <m/>
    <s v="http://www.usinenouvelle.com/article/le-plateau-des-mees-se-pare-de-panneaux-photovoltaiques.N151913"/>
    <s v="44.033333"/>
    <s v="5.983333"/>
    <m/>
    <m/>
    <x v="0"/>
    <s v="Production et exploitation"/>
  </r>
  <r>
    <d v="2011-05-16T00:00:00"/>
    <x v="5"/>
    <s v="Solairedirect implante un parc photovoltaïque à Esparron-de-Verdon (04)."/>
    <s v="Solairedirect"/>
    <m/>
    <m/>
    <m/>
    <m/>
    <m/>
    <s v="Numéro 2 français de la production d'énergie solaire."/>
    <s v="En avril 2011, la société Solairedirect a inauguré un nouveau  parc photovoltaïque en France. Situé aux lieux-dits 'Lagas' et 'Tourdoure' de la  commune d'Esparron-de-Verdon, le parc solaire - qui s'étend sur 27 ha - dispose d'une puissance totale de 13.6 MW via ses 57 000 panneaux photovoltaïques.  Notons que le parc produira &quot;l'équivalent de la consommation annuelle de 12 500 habitants, soit environ 40%  de la population de la Communauté de Communes Luberon Durance Verdon (34 000  habitants)&quot;.  "/>
    <x v="0"/>
    <s v="Création de site"/>
    <d v="2011-04-01T00:00:00"/>
    <m/>
    <m/>
    <m/>
    <m/>
    <m/>
    <m/>
    <n v="0"/>
    <n v="0"/>
    <n v="0"/>
    <n v="0"/>
    <m/>
    <m/>
    <m/>
    <m/>
    <n v="27000"/>
    <n v="0"/>
    <s v="www.solairedirect.fr"/>
    <s v="Production d'énergie et/ou traitement des déchets"/>
    <s v="Electricité et gaz"/>
    <s v="(35) Production et distribution d'électricité et de gaz"/>
    <s v="Solairedirect"/>
    <s v="ETI"/>
    <s v="France"/>
    <s v="ÎLE-DE-FRANCE "/>
    <m/>
    <m/>
    <n v="4081"/>
    <x v="0"/>
    <s v="ALPES DE HAUTE PROVENCE"/>
    <s v="Esparron-de-Verdon"/>
    <s v="Manosque"/>
    <m/>
    <m/>
    <s v="http://www.usinenouvelle.com/article/le-plateau-des-mees-se-pare-de-panneaux-photovoltaiques.N151913"/>
    <s v="43.733333"/>
    <s v="5.983333"/>
    <m/>
    <m/>
    <x v="0"/>
    <s v="Production et exploitation"/>
  </r>
  <r>
    <d v="2011-03-24T00:00:00"/>
    <x v="5"/>
    <s v="Neoen envisage d'implanter une centrale photovoltaïque sur la commune de Guillon (89) à l'automne 2012."/>
    <s v="Neoen"/>
    <m/>
    <s v="Oui"/>
    <s v="FR0004191674"/>
    <m/>
    <m/>
    <s v="Dédiée au développement des énergies renouvelables en France."/>
    <s v="La société d'énergies renouvable Neoen - filiale du Groupe Direct Energie - envisage d'implanter une centrale photovoltaïque sur la commune de Guillon. Si &quot;le projet est dans les cartons de la mairie depuis 2008. Il pourrait devenir réalité à  l'automne 2012&quot;. 17 M€ seraient alors investis pour cette centrale qui s'étendrait sur 15 hectares et produirait 5 630 mégawatts heures par an."/>
    <x v="0"/>
    <s v="Piste de projet"/>
    <d v="2012-10-01T00:00:00"/>
    <m/>
    <m/>
    <m/>
    <m/>
    <m/>
    <m/>
    <n v="0"/>
    <n v="0"/>
    <n v="17"/>
    <n v="0"/>
    <m/>
    <m/>
    <m/>
    <m/>
    <n v="150000"/>
    <n v="0"/>
    <s v="www.neoen.fr"/>
    <s v="Production d'énergie et/ou traitement des déchets"/>
    <s v="Electricité et gaz"/>
    <s v="(35) Production et distribution d'électricité et de gaz"/>
    <s v="Direct Energie"/>
    <s v="Grande Entreprise"/>
    <s v="France"/>
    <s v="France"/>
    <m/>
    <m/>
    <n v="89197"/>
    <x v="12"/>
    <s v="YONNE"/>
    <s v="Guillon"/>
    <s v="Avallon"/>
    <m/>
    <s v="La Montagne de Verre"/>
    <s v="http://www.lyonne.fr/editions_locales/avallonnais/guillon_parie_sur_le_photovoltaique@CARGNjFdJSsBExwDBx4-.html"/>
    <s v="47.516667"/>
    <s v="4.1"/>
    <m/>
    <m/>
    <x v="0"/>
    <s v="Production et exploitation"/>
  </r>
  <r>
    <d v="2011-01-05T00:00:00"/>
    <x v="5"/>
    <s v="Une centrale photovoltaïque pourrait voir le jour à Bressuire (79)"/>
    <s v="Centrale photovoltaïque"/>
    <m/>
    <m/>
    <m/>
    <m/>
    <m/>
    <s v="production d'électricité"/>
    <s v="Cette future centrale solaire pourrait voir le jour sur l'ancien site ferroviaire de stockage autrefois loué à Heuliez. Même si, actuellement le gouvernement renégocie le prix de rachat d'énergie électrique, le responsable du projet se veut rassurant. Si le projet aboutit, il pourrait nécessiter 10 millions d'euros d'investissement et fournir 3 mégaWatts. De plus, une cinquantaine de personnes devraient être recrutées afin de faire fonctionner tous les sites de production dans les Deux-Sévres (des projets pourraient également voir le jour à Parthenay et Lezay)."/>
    <x v="0"/>
    <s v="Piste de projet"/>
    <d v="2011-01-05T00:00:00"/>
    <m/>
    <m/>
    <m/>
    <m/>
    <m/>
    <m/>
    <n v="15"/>
    <n v="0"/>
    <n v="0"/>
    <n v="46.5"/>
    <m/>
    <m/>
    <m/>
    <m/>
    <n v="55000"/>
    <n v="0"/>
    <m/>
    <s v="Production d'énergie et/ou traitement des déchets"/>
    <s v="Electricité et gaz"/>
    <s v="(35) Production et distribution d'électricité et de gaz"/>
    <s v="Foncière Solarvoltaïc "/>
    <s v="PME"/>
    <s v="France"/>
    <s v="France"/>
    <m/>
    <m/>
    <n v="79049"/>
    <x v="13"/>
    <s v="DEUX SEVRES"/>
    <s v="Bressuire"/>
    <s v="Bressuire"/>
    <m/>
    <s v="Le Clazay"/>
    <s v="http://www.lanouvellerepublique.fr/ACTUALITE/Economie/24-Heures/Projet-photovoltaique-une-inquietude-forte"/>
    <s v="46.85"/>
    <s v="-0.483333"/>
    <m/>
    <m/>
    <x v="0"/>
    <s v="Production et exploitation"/>
  </r>
  <r>
    <d v="2010-12-16T00:00:00"/>
    <x v="1"/>
    <s v="First Solar pourrait renoncer à son projet d'usine solaire en Gironde (33)."/>
    <s v="First Solar "/>
    <m/>
    <s v="Oui"/>
    <s v="US3364331070"/>
    <m/>
    <m/>
    <s v="First Solar: Leader mondial de la fabrication de panneaux solaires."/>
    <s v="Annoncé en 2009, le projet pourrait finalement tomber à l'eau. Le PDG du groupe, Rob Gillette, a annoncé qu'en raison des incertitudes sur le tarif de rachat de l'électricité solaire en France et du moratoire de 3 mois, le projet pourrait être reporté, voire annulé. Rob Gillette estime que ce projet de lois réduit la &quot;lisibilité et les perspectives de marché&quot;.  Cette usine solaire devait permettre la création de 300 emplois à Blanquefort (cf fiche)"/>
    <x v="1"/>
    <s v="Menace"/>
    <d v="2010-12-16T00:00:00"/>
    <m/>
    <m/>
    <m/>
    <m/>
    <m/>
    <n v="0"/>
    <n v="-300"/>
    <n v="0"/>
    <n v="0"/>
    <n v="930"/>
    <m/>
    <m/>
    <m/>
    <m/>
    <n v="0"/>
    <n v="0"/>
    <s v="www.firstsolar.com"/>
    <s v="Production d'énergie et/ou traitement des déchets"/>
    <s v="Electricité et gaz"/>
    <s v="(35) Production et distribution d'électricité et de gaz"/>
    <s v="First Solar"/>
    <s v="Grande Entreprise"/>
    <s v="États-Unis d'Amérique"/>
    <s v="États-Unis d'Amérique"/>
    <m/>
    <m/>
    <n v="33056"/>
    <x v="6"/>
    <s v="GIRONDE"/>
    <s v="Blanquefort"/>
    <s v="Bordeaux"/>
    <m/>
    <m/>
    <s v="http://www.latribune.fr/green-business/l-actualite/20101216trib000583719/first-solar-menace-d-annuler-son-projet-d-usine-solaire-en-france.html"/>
    <s v="44.916667"/>
    <s v="-0.633333"/>
    <m/>
    <m/>
    <x v="0"/>
    <s v="Production et exploitation"/>
  </r>
  <r>
    <d v="2010-10-01T00:00:00"/>
    <x v="1"/>
    <s v="Tenesol inaugure une ferme solaire à Longoni (976) sur l'île de Mayotte."/>
    <s v="Tenesol Mayotte"/>
    <m/>
    <s v="Oui"/>
    <s v="FR0000120271"/>
    <m/>
    <m/>
    <s v="Assemblier français de panneaux photovoltaïques."/>
    <s v="Ce jeudi matin a eu lieu l'inauguration de la première ferme solaire de Mayotte  sur le site de la centrale thermique d'EDM à Longoni. Construite par Tenesol,  elle représente une puissance installée d'1 MWc, soit  l'équivalent de la consommation d'énergie de 2 300 personnes.  Notons que Tenesol Mayotte ne comptait que 2 salariés en 2007 et qu'elle en regroupe aujourd'hui  60. Par ailleurs, retenons que Tenesol est candidat pour la construction d'une centrale de 5 MWc à Mayotte."/>
    <x v="0"/>
    <s v="Création de site"/>
    <d v="2010-09-30T00:00:00"/>
    <m/>
    <m/>
    <m/>
    <m/>
    <m/>
    <m/>
    <n v="0"/>
    <n v="0"/>
    <n v="0"/>
    <n v="0"/>
    <m/>
    <m/>
    <m/>
    <m/>
    <n v="0"/>
    <n v="0"/>
    <s v="www.tenesol.com"/>
    <s v="Production d'énergie et/ou traitement des déchets"/>
    <s v="Electricité et gaz"/>
    <s v="(35) Production et distribution d'électricité et de gaz"/>
    <s v="Total"/>
    <s v="Grande Entreprise"/>
    <s v="France"/>
    <s v="France"/>
    <s v="France"/>
    <m/>
    <n v="97610"/>
    <x v="23"/>
    <s v="MAYOTTE"/>
    <s v="Koungou"/>
    <s v="Mayotte"/>
    <m/>
    <m/>
    <s v="http://www.mayottehebdo.com/content/view/2873/1/"/>
    <s v="-12.7313558"/>
    <s v="45.1658261"/>
    <m/>
    <m/>
    <x v="0"/>
    <s v="Production et exploitation"/>
  </r>
  <r>
    <d v="2010-09-15T00:00:00"/>
    <x v="1"/>
    <s v="Global Ecopower s'apprête à installer une centrale solaire à Bourgneuf-en-Mauges (49). "/>
    <s v="Global Ecopower"/>
    <m/>
    <s v="Oui"/>
    <s v="FR0011289198"/>
    <m/>
    <m/>
    <s v="Constructeur de centrales autonomes de production d’électricité d'origine photovoltaïque."/>
    <s v="L'entreprise Global Ecopower d'Aix-en-Provence, s'apprête à implanter des panneaux photovoltaïques sur serres chez un arboriculteur de Bourgneuf-en-Mauges. Cette centrale solaire représente un investissement de 20 millions d'euros."/>
    <x v="0"/>
    <s v="Création de site"/>
    <d v="2010-09-15T00:00:00"/>
    <m/>
    <m/>
    <m/>
    <m/>
    <m/>
    <m/>
    <n v="0"/>
    <n v="0"/>
    <n v="20"/>
    <n v="0"/>
    <m/>
    <m/>
    <m/>
    <m/>
    <n v="0"/>
    <n v="0"/>
    <s v="http://www.global-ecopower.com/fr_index.html"/>
    <s v="Production de services"/>
    <s v="Electricité et gaz"/>
    <s v="(35) Production et distribution d'électricité et de gaz"/>
    <s v="Global Ecopower"/>
    <s v="PME"/>
    <s v="France"/>
    <s v="France"/>
    <m/>
    <m/>
    <n v="49039"/>
    <x v="1"/>
    <s v="MAINE ET LOIRE"/>
    <s v="Bourgneuf-en-Mauges"/>
    <s v="Angers"/>
    <m/>
    <m/>
    <s v="http://www.maineetloire.cci.fr/rubrique-1695-Revues-de-presse.html"/>
    <s v="47.316667"/>
    <s v="-0.833333"/>
    <m/>
    <m/>
    <x v="0"/>
    <s v="Production et exploitation"/>
  </r>
  <r>
    <d v="2010-09-06T00:00:00"/>
    <x v="1"/>
    <s v="La société Eole-RES va lancer la construction d'une centrale photovoltaïque à Villanière (11)"/>
    <s v="Eole-RES"/>
    <m/>
    <m/>
    <m/>
    <m/>
    <m/>
    <s v="Développe, construit et exploite des centrales de production d’énergie renouvelable dans les pays du Bassin méditerranéen et au Moyen-Orient, pour le compte du groupe RES."/>
    <s v="18 millions d'euros devraient être investis dans ce projet composée de 21 760 panneaux en silicium poly-cristallin d’une puissance unitaire de 230 watts. La centrale produira 6 millions de KWh par an et sa mise en service est programmée pour le premier trimestre 2011."/>
    <x v="0"/>
    <s v="Création de site"/>
    <d v="2011-01-01T00:00:00"/>
    <m/>
    <m/>
    <m/>
    <m/>
    <m/>
    <m/>
    <n v="0"/>
    <n v="0"/>
    <n v="18"/>
    <n v="0"/>
    <m/>
    <m/>
    <m/>
    <m/>
    <n v="100000"/>
    <n v="0"/>
    <s v="www.eoleres.com"/>
    <s v="Production d'énergie et/ou traitement des déchets"/>
    <s v="Electricité et gaz"/>
    <s v="(35) Production et distribution d'électricité et de gaz"/>
    <s v="Renewable Energy Systems"/>
    <s v="ETI"/>
    <s v="Royaume-Uni"/>
    <s v="Royaume-Uni"/>
    <m/>
    <m/>
    <n v="11411"/>
    <x v="5"/>
    <s v="AUDE"/>
    <s v="Villanière"/>
    <s v="Carcassonne"/>
    <m/>
    <m/>
    <s v="http://www.usinenouvelle.com/article/lancement-d-une-centrale-solaire-pour-eole-res.N137767"/>
    <s v="43.35"/>
    <s v="2.383333"/>
    <m/>
    <m/>
    <x v="0"/>
    <s v="Production et exploitation"/>
  </r>
  <r>
    <d v="2010-09-01T00:00:00"/>
    <x v="1"/>
    <s v="Une centrale solaire pourrait voir le jour à Larroque-Engalin (32)."/>
    <s v="Commune de  Larroque-Engalin "/>
    <m/>
    <m/>
    <m/>
    <m/>
    <m/>
    <s v="Production d'énergie électrique de source solaire"/>
    <s v="Le projet concerne l'implantation d'une centrale solaire sur une surface considerable de 20 hectares à Larroque-Engalin. Certains habitants ont vivement réagi et une pétition devrait bientôt être lancée pour le retrait du projet, porté par une firme espagnole, qui pourrait pourtant représenter plusieurs millionsd'euros d'investissement et de retombées financière, ainsi que quelques emplois."/>
    <x v="0"/>
    <s v="Piste de projet"/>
    <d v="2010-09-01T00:00:00"/>
    <m/>
    <m/>
    <m/>
    <m/>
    <m/>
    <m/>
    <n v="0"/>
    <n v="0"/>
    <n v="0"/>
    <n v="0"/>
    <m/>
    <m/>
    <m/>
    <m/>
    <n v="20000"/>
    <n v="0"/>
    <m/>
    <s v="Production d'énergie et/ou traitement des déchets"/>
    <s v="Electricité et gaz"/>
    <s v="(35) Production et distribution d'électricité et de gaz"/>
    <s v="municipalité"/>
    <s v="Public"/>
    <s v="France"/>
    <s v="France"/>
    <m/>
    <m/>
    <n v="32195"/>
    <x v="4"/>
    <s v="GERS"/>
    <s v="Larroque-Engalin"/>
    <s v="Auch"/>
    <m/>
    <m/>
    <s v="http://www.sudouest.fr/2010/09/01/le-projet-d-une-centrale-tout-pres-de-la-collegiale-173855-2440.php"/>
    <s v="43.983333"/>
    <s v="0.616667"/>
    <m/>
    <m/>
    <x v="0"/>
    <s v="Production et exploitation"/>
  </r>
  <r>
    <d v="2010-07-19T00:00:00"/>
    <x v="1"/>
    <s v="Valsolar et Tournaire SA s'allient pour la création d'une centrale solaire à Saint-Auban (06)."/>
    <s v="Valsolar et Tournaire SA"/>
    <m/>
    <m/>
    <m/>
    <m/>
    <m/>
    <s v="Production d'électricité."/>
    <s v="Valsolar (filiale de Valindus) et Heliene (filiale de Tournaire) se sont alliés pour apporter une offre globale locale dans la  réalisation de projets d'envergure de centrales solaires. Ainsi, concernant celle de Saint-Auban -  initiée par le Conseil général des Alpes-Maritimes - les deux sociétés vont ériger 80 000 m² de panneaux photovoltaïques sur 25 hectares.    &quot;Quelque 50 emplois locaux devraient ainsi être créés avancent les deux sociétés.  Depuis l’étude, la fabrication des panneaux, jusqu’à l’installation, ce sont 43  emplois qui seront nécessaires durant le chantier et pour la maintenance, 4  emplois plein temps pendant 20 ans&quot;."/>
    <x v="0"/>
    <s v="Création de site"/>
    <d v="2010-07-19T00:00:00"/>
    <m/>
    <m/>
    <m/>
    <m/>
    <m/>
    <m/>
    <n v="4"/>
    <n v="0"/>
    <n v="0"/>
    <n v="12.4"/>
    <m/>
    <m/>
    <m/>
    <m/>
    <n v="250000"/>
    <n v="0"/>
    <m/>
    <s v="Production d'énergie et/ou traitement des déchets"/>
    <s v="Electricité et gaz"/>
    <s v="(35) Production et distribution d'électricité et de gaz"/>
    <s v="Valsolar et Tournaire SA"/>
    <s v="PME"/>
    <s v="France"/>
    <s v="France"/>
    <m/>
    <m/>
    <n v="6116"/>
    <x v="0"/>
    <s v="ALPES MARITIMES"/>
    <s v="Saint-Auban"/>
    <s v="Nice"/>
    <m/>
    <m/>
    <s v="http://www.webtimemedias.com/webtimemedias/wtm_article56245.fr.htm"/>
    <s v="43.8486184"/>
    <s v="6.7257451"/>
    <m/>
    <m/>
    <x v="0"/>
    <s v="Production et exploitation"/>
  </r>
  <r>
    <d v="2010-07-17T00:00:00"/>
    <x v="1"/>
    <s v="La Compagnie du Vent va installer une centrale photovoltaïque à Saint-Jean-du-Pin (30)."/>
    <s v="La Compagnie du Vent"/>
    <m/>
    <s v="Oui"/>
    <s v="FR0010208488"/>
    <m/>
    <m/>
    <s v="Production d'électricité par l'énergie éolienne et solaire."/>
    <s v="Les experts de La compagnie du Vent, filiale de GDF Suez, ont présenté le projet de centrale solaire au sol qui doit être réalisé au quartier de &quot;La Téronde&quot; à Saint-Jean-du-Pin. Pour un budget investi de 60 millions d'euros subventionnés, la commune pourra espérer des retombées fiscales annuelles à hauteur de 20 millions d'euros. Les travaux qui débuteront début 2012 emploieront 40 personnes directement. 2 emplois seront crées pour l'entretien et la gestion de la centrale."/>
    <x v="0"/>
    <s v="Création de site"/>
    <d v="2012-01-01T00:00:00"/>
    <m/>
    <m/>
    <m/>
    <m/>
    <m/>
    <m/>
    <n v="2"/>
    <n v="0"/>
    <n v="60"/>
    <n v="6.2"/>
    <m/>
    <m/>
    <m/>
    <m/>
    <n v="14000"/>
    <n v="0"/>
    <s v="www.compagnieduvent.com"/>
    <s v="Production d'énergie et/ou traitement des déchets"/>
    <s v="Electricité et gaz"/>
    <s v="(35) Production et distribution d'électricité et de gaz"/>
    <s v="GDF Suez"/>
    <s v="Grande Entreprise"/>
    <s v="France"/>
    <s v="France"/>
    <m/>
    <m/>
    <n v="30270"/>
    <x v="5"/>
    <s v="HERAULT"/>
    <s v="Saint-Jean-du-Pin"/>
    <s v="Alès"/>
    <m/>
    <m/>
    <s v="http://www.midilibre.com/articles/2010/07/17/VILLAGES-La-centrale-solaire-au-sol-presentee-en-reunion-publique-1311146.php5"/>
    <s v="44.1166397"/>
    <s v="4.0524001"/>
    <m/>
    <m/>
    <x v="0"/>
    <s v="Production et exploitation"/>
  </r>
  <r>
    <d v="2010-07-15T00:00:00"/>
    <x v="1"/>
    <s v="Solar Central Invest construira une usine spécialisée dans le photovoltaïque à La Bastide-de-Bousignac (09)."/>
    <s v="Solar Central Invest"/>
    <m/>
    <m/>
    <m/>
    <m/>
    <m/>
    <s v="Production et installation électrique et photovoltaïque."/>
    <s v="La société a récemment signé un partenariat public-privé avec la région Pyrénées afin de lancer plusieurs chantiers d'installation de panneaux photovoltaïques sur les toits des bâtiments appartenant à la région. L'hôtel d'entreprises devrait être le premier équipé. Ce contrat va nécessiter la construction d'une unité de production d'attache de panneaux solaires qui emploiera 15 personnes."/>
    <x v="0"/>
    <s v="Création de site"/>
    <d v="2010-07-15T00:00:00"/>
    <m/>
    <m/>
    <m/>
    <m/>
    <m/>
    <m/>
    <n v="15"/>
    <n v="0"/>
    <n v="0"/>
    <n v="6"/>
    <m/>
    <m/>
    <m/>
    <m/>
    <n v="0"/>
    <n v="0"/>
    <s v="http://www.solairesci.fr/societe.php"/>
    <s v="Production de services"/>
    <s v="Electricité et gaz"/>
    <s v="(35) Production et distribution d'électricité et de gaz"/>
    <s v="Solar Central Invest"/>
    <s v="PME"/>
    <s v="France"/>
    <s v="PROVENCE-ALPES-CÔTES D'AZUR"/>
    <m/>
    <m/>
    <n v="9039"/>
    <x v="4"/>
    <s v="ARIEGE"/>
    <s v="La Bastide-de-Bousignac"/>
    <s v="Foix - Pamiers"/>
    <m/>
    <m/>
    <s v="http://www.ladepeche.fr/article/2010/07/15/873631-7000-m2de-panneaux-photovoltaiques.html"/>
    <s v="43.05"/>
    <s v="1.883333"/>
    <m/>
    <m/>
    <x v="0"/>
    <s v="Production et exploitation"/>
  </r>
  <r>
    <d v="2010-07-14T00:00:00"/>
    <x v="1"/>
    <s v="EDF Energies Nouvelles projette d'implanter une ferme photovoltaïque de 900 Ha à Beaucaire (30). 75 emplois pourraient être créés."/>
    <s v="EDF Energies Nouvelles"/>
    <m/>
    <s v="Oui"/>
    <s v="FR0010242511"/>
    <m/>
    <m/>
    <s v="Spécialisée dans la production d'énergie électrique d'origine renouvelable : Biomasse, hydraulique, solaire, éolien."/>
    <s v="EDF Energies Nouvelles projette d'implanter à Beaucaire une ferme photovoltaïque équivalant à l'alimentation électrique de 180 000 foyers. Cette dernière pourrait être mise en service en 2014, après trois ans de chantier. Notons que le projet de 900 ha, représente en réalité l'emprise globale de la ferme solaire, les panneaux n'étant  installés que sur 300 ha de terres agricoles. Les 600 ha restant formeraient alors des chemins d'exploitation, routes, canaux, roubines, réseaux d'irrigation existants, maintenus en l'état et toujours utilisables par les usagers.  Par ailleurs, si les travaux mobiliseront environ 250 personnes, 70 à 80 emplois pérennes seront créés par la suite."/>
    <x v="0"/>
    <s v="Piste de projet"/>
    <d v="2014-01-01T00:00:00"/>
    <m/>
    <m/>
    <m/>
    <m/>
    <m/>
    <m/>
    <n v="75"/>
    <n v="0"/>
    <n v="0"/>
    <n v="232.5"/>
    <m/>
    <m/>
    <m/>
    <m/>
    <n v="9000000"/>
    <n v="0"/>
    <s v="www.edf-energies-nouvelles.com"/>
    <s v="Production d'énergie et/ou traitement des déchets"/>
    <s v="Electricité et gaz"/>
    <s v="(35) Production et distribution d'électricité et de gaz"/>
    <s v="EDF (électricité de France)"/>
    <s v="Grande Entreprise"/>
    <s v="France"/>
    <s v="France"/>
    <m/>
    <m/>
    <n v="30032"/>
    <x v="5"/>
    <s v="GARD"/>
    <s v="Beaucaire"/>
    <s v="Avignon"/>
    <m/>
    <m/>
    <s v="http://www.midilibre.com/articles/2010/07/14/BEAUCAIRE-300-emplois-de-plus-seraient-bientot-crees-1307526.php5"/>
    <s v="43.8"/>
    <s v="4.633333"/>
    <m/>
    <m/>
    <x v="0"/>
    <s v="Production et exploitation"/>
  </r>
  <r>
    <d v="2010-06-29T00:00:00"/>
    <x v="1"/>
    <s v="Un parc photovoltaïque pourrait voir le jour à Saint-Laurent-Medoc (33)."/>
    <s v="Parc Photovoltaïque"/>
    <m/>
    <m/>
    <m/>
    <m/>
    <m/>
    <s v="production d'électricité"/>
    <s v="La commune de Saint-Laurent-Médoc a subi de lourdes pertes suite aux tempêtes de 1999 et 2009. Afin de combler la perte de revenu, la municipalité a fait le choix de construire un parc photovoltaïque.  Ce projet solaire concerne plusieurs emplacements distants pour une puissance globale de 40MW. L'ensemble du parc serait implanté sur 120 hectares. La société Cita réalisera le développement de ce projet"/>
    <x v="0"/>
    <s v="Piste de projet"/>
    <d v="2010-06-29T00:00:00"/>
    <m/>
    <m/>
    <m/>
    <m/>
    <m/>
    <m/>
    <n v="0"/>
    <n v="0"/>
    <n v="0"/>
    <n v="0"/>
    <m/>
    <m/>
    <m/>
    <m/>
    <n v="0"/>
    <n v="0"/>
    <m/>
    <s v="Production d'énergie et/ou traitement des déchets"/>
    <s v="Electricité et gaz"/>
    <s v="(35) Production et distribution d'électricité et de gaz"/>
    <s v="Cita &amp; municipalité"/>
    <s v="Public"/>
    <s v="France"/>
    <s v="AQUITAINE"/>
    <m/>
    <m/>
    <n v="33425"/>
    <x v="6"/>
    <s v="GIRONDE"/>
    <s v="Saint-Laurent-d'Arce"/>
    <s v="Bordeaux"/>
    <m/>
    <m/>
    <s v="http://www.sudouest.fr/2010/06/29/du-photovoltaique-sur-120-hectares-127905-3921.php"/>
    <s v="45.033333"/>
    <s v="-0.466667"/>
    <m/>
    <m/>
    <x v="0"/>
    <s v="Production et exploitation"/>
  </r>
  <r>
    <d v="2010-06-24T00:00:00"/>
    <x v="1"/>
    <s v="La société Soleil du Midi envisage d'implanter un parc photovoltaïque à Saint-Antonin-Noble-Val (82)."/>
    <s v="Soleil du Midi"/>
    <m/>
    <m/>
    <m/>
    <m/>
    <m/>
    <s v="Production d'électricité."/>
    <s v="Le 23 juin 2010, la société Soleil du Midi - originaire de Toulouse - est venue présenter son projet de parc  solaire photovoltaïque aux élus de Saint-Antonin-Noble-Val. En effet, cette dernière envisage d'implanter un parc solaire de 2 000 m2, qui générerait 250 kVA pour un investissement  totalement privé de 1 million d'euros."/>
    <x v="0"/>
    <s v="Piste de projet"/>
    <d v="2010-06-24T00:00:00"/>
    <m/>
    <m/>
    <m/>
    <m/>
    <m/>
    <m/>
    <n v="0"/>
    <n v="0"/>
    <n v="1"/>
    <n v="0"/>
    <m/>
    <m/>
    <m/>
    <m/>
    <n v="0"/>
    <n v="0"/>
    <m/>
    <s v="Production d'énergie et/ou traitement des déchets"/>
    <s v="Electricité et gaz"/>
    <s v="(35) Production et distribution d'électricité et de gaz"/>
    <s v="Soleil du Midi"/>
    <s v="Microentreprise"/>
    <s v="France"/>
    <s v="MIDI-PYRENEES"/>
    <m/>
    <m/>
    <n v="82061"/>
    <x v="4"/>
    <s v="TARN ET GARONNE"/>
    <s v="Féneyrols"/>
    <s v="Montauban"/>
    <m/>
    <s v="Sainte-Sabine"/>
    <s v="http://www.ladepeche.fr/article/2010/06/24/861385-Saint-Antonin-Noble-Val-Du-parc-solaire-au-supermarche.html"/>
    <s v="44.132948"/>
    <s v="1.7957122"/>
    <m/>
    <m/>
    <x v="0"/>
    <s v="Production et exploitation"/>
  </r>
  <r>
    <d v="2010-06-21T00:00:00"/>
    <x v="1"/>
    <s v="AES Solaire France a installé une centrale solaire à Sault (84)."/>
    <s v="AES Solaire France"/>
    <m/>
    <m/>
    <m/>
    <m/>
    <m/>
    <s v="production d'électricité"/>
    <s v="Cette centrale solaire a été inaugurée dernièrement. Elle est implantée sur l'ancienne base militaire de missiles stratégiques du plateau d'Albion. 5 millions d'euros ont été investis dans ce projet. La centrale solaire, d'une puissance de 1.2 MWc, a nécessité l'installation de 16 400 panneaux."/>
    <x v="0"/>
    <s v="Création de site"/>
    <d v="2010-06-21T00:00:00"/>
    <m/>
    <m/>
    <m/>
    <m/>
    <m/>
    <m/>
    <n v="0"/>
    <n v="0"/>
    <n v="5"/>
    <n v="0"/>
    <m/>
    <m/>
    <m/>
    <m/>
    <n v="30000"/>
    <n v="0"/>
    <s v="www.aes-solar.com/"/>
    <s v="Production d'énergie et/ou traitement des déchets"/>
    <s v="Electricité et gaz"/>
    <s v="(35) Production et distribution d'électricité et de gaz"/>
    <s v="AES Solar"/>
    <s v="PME"/>
    <s v="États-Unis d'Amérique"/>
    <s v="États-Unis d'Amérique"/>
    <m/>
    <m/>
    <n v="84104"/>
    <x v="0"/>
    <s v="VAUCLUSE"/>
    <s v="Sablet"/>
    <s v="Avignon"/>
    <m/>
    <m/>
    <s v="http://www.usinenouvelle.com/article/aes-solaire-france-installe-une-centrale-solaire-sur-l-ex-plateau-d-albion.N134104"/>
    <s v="44.183333"/>
    <n v="5"/>
    <m/>
    <m/>
    <x v="0"/>
    <s v="Production et exploitation"/>
  </r>
  <r>
    <d v="2010-06-10T00:00:00"/>
    <x v="1"/>
    <s v="Trois industriels s'associent à Thouars (79) pour ériger une centrale solaire géante. Une cinquantaine d'emplois pourraient être créés."/>
    <s v="Solarvoltaïc, Kinergy, Sillia énergie"/>
    <m/>
    <m/>
    <m/>
    <m/>
    <m/>
    <s v="Production d'électricité. "/>
    <s v="Trois industriels s’associent pour construire, à Thouars, une centrale  solaire géante capable de produire 25 mégawatts, &quot;soit l’équivalent de trois  centrales nucléaires moyennes&quot;.  Solarvoltaïc, Kinergy, Sillia énergie oeuvreront donc côte à  côte. &quot;Le premier pour l’investissement initial (près de 100 M€), les second et  troisième pour la fabrication à Thouars et la commercialisation de panneaux  photovoltaïques. Par ailleurs, notons que le groupe Ginger assurera la formation continue des artisans poseurs.   Le volume d’emplois créés devrait avoisiner la cinquantaine."/>
    <x v="0"/>
    <s v="Création de site"/>
    <d v="2010-06-10T00:00:00"/>
    <m/>
    <m/>
    <m/>
    <m/>
    <m/>
    <m/>
    <n v="50"/>
    <n v="0"/>
    <n v="100"/>
    <n v="155"/>
    <m/>
    <m/>
    <m/>
    <m/>
    <n v="0"/>
    <n v="0"/>
    <m/>
    <s v="Production d'énergie et/ou traitement des déchets"/>
    <s v="Electricité et gaz"/>
    <s v="(35) Production et distribution d'électricité et de gaz"/>
    <s v="Solarvoltaïc, Kinergy, Sillia énergie"/>
    <s v="PME"/>
    <s v="France"/>
    <s v="POITOU-CHARENTES"/>
    <m/>
    <m/>
    <n v="79329"/>
    <x v="13"/>
    <s v="DEUX SEVRES"/>
    <s v="Thouars"/>
    <s v="Thouars - Loudun"/>
    <m/>
    <m/>
    <s v="http://www.niort.maville.com/actu/actudet_-Thouars-cinquante-emplois-promis-dans-le-solaire-_-1406269--BKN_actu.Htm"/>
    <s v="46.966667"/>
    <s v="-0.216667"/>
    <m/>
    <m/>
    <x v="0"/>
    <s v="Production et exploitation"/>
  </r>
  <r>
    <d v="2010-06-07T00:00:00"/>
    <x v="1"/>
    <s v="Neoen va construire et développer une centrale photovoltaïque à Marville (55)"/>
    <s v="Neoen"/>
    <m/>
    <s v="Oui"/>
    <s v="FR0004191674"/>
    <m/>
    <m/>
    <s v="spécialisée dans la conception, la construction et l'exploitation de centrales photovoltaïques "/>
    <s v="Neoen a été choisi pour la construction et l'exploitation de la plus &quot;importante centrale photovoltaïque avec système de suivi du soleil d'Europe&quot;. Cette centrale solaire d'une puissance cible de 91MWc sera aménagée sur l'ancienne base Otan de la Meuse. Pour ce projet, Neoen s'est associée à Exosun et va utiliser sa gamme de &quot;trackers&quot; qui permettent une augmentation de la production en permettant aux panneaux photovoltaïques de suivre la course du soleil.  275 millions d'euros devraient être investis dans ce projet. 300 personnes seront mobilisées pendant deux ans pour sa construction. Le site pourrait employer plusieurs dizaines de personnes."/>
    <x v="0"/>
    <s v="Création de site"/>
    <d v="2012-12-31T00:00:00"/>
    <m/>
    <m/>
    <m/>
    <m/>
    <m/>
    <m/>
    <n v="30"/>
    <n v="0"/>
    <n v="275"/>
    <n v="93"/>
    <m/>
    <m/>
    <m/>
    <m/>
    <n v="2000000"/>
    <n v="0"/>
    <s v="www.neoen.fr"/>
    <s v="Production d'énergie et/ou traitement des déchets"/>
    <s v="Electricité et gaz"/>
    <s v="(35) Production et distribution d'électricité et de gaz"/>
    <s v="Direct Energie"/>
    <s v="Grande Entreprise"/>
    <s v="France"/>
    <s v="France"/>
    <m/>
    <m/>
    <n v="55324"/>
    <x v="14"/>
    <s v="MEUSE"/>
    <s v="Marville"/>
    <s v="Longwy"/>
    <m/>
    <m/>
    <s v="http://www.usinenouvelle.com/article/neoen-construit-une-centrale-photovoltaique-dans-la-meuse.N133113"/>
    <s v="49.45"/>
    <s v="5.45"/>
    <s v="base aérienne de l’Otan"/>
    <m/>
    <x v="0"/>
    <s v="Production et exploitation"/>
  </r>
  <r>
    <d v="2010-06-04T00:00:00"/>
    <x v="1"/>
    <s v="Une centrale photovoltaïque pourrait voir le jour en Corrèze (19)."/>
    <s v="EDF Energies Nouvelles et le syndicat mixte d'aménagement du pays de Tulle"/>
    <m/>
    <s v="Oui"/>
    <s v="FR0010242511"/>
    <m/>
    <m/>
    <s v="EDF Energies Nouvelles est spécialisée dans la production d'énergie électrique d'origine renouvelable: Biomasse, hydraulique, solaire, éolien"/>
    <s v="Ce projet sera la seconde centrale solaire française la plus importatnte. Elle devrait être construite en 2012 sur les communes de Saint-Priest-de-Gimel et de Corréze. Elle produira 24MW. Ce projet est porté par le syndicat mixte d'Aménagement du Pays de Tulle. C'est la société EDF Nouvelles Energies qui a été retenue pour la réalisation, la conception, le développement, le financement, la construction et l'exploitation maintenance."/>
    <x v="0"/>
    <s v="Piste de projet"/>
    <d v="2012-01-01T00:00:00"/>
    <m/>
    <m/>
    <m/>
    <m/>
    <m/>
    <m/>
    <n v="0"/>
    <n v="0"/>
    <n v="83"/>
    <n v="0"/>
    <m/>
    <m/>
    <m/>
    <m/>
    <n v="0"/>
    <n v="0"/>
    <s v="www.edf-energies-nouvelles.com/"/>
    <s v="Production d'énergie et/ou traitement des déchets"/>
    <s v="Electricité et gaz"/>
    <s v="(35) Production et distribution d'électricité et de gaz"/>
    <s v="EDF (électricité de France)"/>
    <s v="Grande Entreprise"/>
    <s v="France"/>
    <s v="France"/>
    <m/>
    <m/>
    <n v="19236"/>
    <x v="17"/>
    <s v="CORREZE"/>
    <s v="Saint-Priest-de-Gimel"/>
    <s v="Tulle"/>
    <m/>
    <m/>
    <s v="http://www.usinenouvelle.com/article/une-centrale-photovoltaique-de-83-millions-d-euros-en-correze.N133027"/>
    <s v="45.3"/>
    <s v="1.866667"/>
    <m/>
    <m/>
    <x v="0"/>
    <s v="Production et exploitation"/>
  </r>
  <r>
    <d v="2010-06-02T00:00:00"/>
    <x v="1"/>
    <s v="La Compagnie Nationale du Rhône (CNR) inaugure à Saulce-sur-Rhône (26) son premier parc photovoltaïque au sol."/>
    <s v="Compagnie Nationale du Rhône (CNR)"/>
    <m/>
    <s v="Oui"/>
    <s v="FR0010208488"/>
    <m/>
    <m/>
    <s v="Production d'électricité."/>
    <s v="Le 28 mai 2010, La Compagnie Nationale du Rhône (CNR) a inauguré à Saulce-sur-Rhône son premier parc photovoltaïque au sol. &quot;19 008 panneaux solaires représentent une puissance  installée de 4,1 MWc, soit la puissance électrique de 1 440 foyers hors  chauffage et de 5 100 MWh de production annuelle, ce qui en fait la plus grande  centrale de la région Rhône-Alpes&quot;. 13.8 M€ ont ainsi été investis sur ce site de la Drôme."/>
    <x v="0"/>
    <s v="Création de site"/>
    <d v="2010-05-28T00:00:00"/>
    <m/>
    <m/>
    <m/>
    <m/>
    <m/>
    <m/>
    <n v="0"/>
    <n v="0"/>
    <n v="13.8"/>
    <n v="0"/>
    <m/>
    <m/>
    <m/>
    <m/>
    <n v="102000"/>
    <n v="0"/>
    <s v="www.cnr.tm.fr"/>
    <s v="Production d'énergie et/ou traitement des déchets"/>
    <s v="Electricité et gaz"/>
    <s v="(35) Production et distribution d'électricité et de gaz"/>
    <s v="GDF Suez"/>
    <s v="Grande Entreprise"/>
    <s v="France"/>
    <s v="France"/>
    <m/>
    <m/>
    <n v="26337"/>
    <x v="3"/>
    <s v="DROME"/>
    <s v="Saulce-sur-Rhône"/>
    <s v="Valence"/>
    <m/>
    <m/>
    <s v="http://www.usinenouvelle.com/article/la-cnr-inaugure-son-1er-parc-photovoltaique-au-sol-dans-la-drome.N132809"/>
    <s v="44.7"/>
    <s v="4.783333"/>
    <m/>
    <m/>
    <x v="0"/>
    <s v="Production et exploitation"/>
  </r>
  <r>
    <d v="2010-05-31T00:00:00"/>
    <x v="1"/>
    <s v="Une centrale solaire devrait voir le jour, en 2011, à Pitgam (59)."/>
    <s v="Rouvroy Energies"/>
    <m/>
    <m/>
    <m/>
    <m/>
    <m/>
    <s v="A l'origine spécialisée dans le chauffage, elle s'est diversifiée dans les énergies renouvelables dernièrement."/>
    <s v="La société devrait construire une centrale solaire de 14 hectares. 17 millions d'euros seront nécessaires pour mener à bien ce projet opérationnel en septembre 2011. Cette centrale sera la plus importante au nord de Paris et aura une puissance de 6 MW."/>
    <x v="0"/>
    <s v="Création de site"/>
    <d v="2011-09-01T00:00:00"/>
    <m/>
    <m/>
    <m/>
    <m/>
    <m/>
    <m/>
    <n v="0"/>
    <n v="0"/>
    <n v="17"/>
    <n v="0"/>
    <m/>
    <m/>
    <m/>
    <m/>
    <n v="140000"/>
    <n v="0"/>
    <s v="www.rouvroy-energies.com/"/>
    <s v="Production d'énergie et/ou traitement des déchets"/>
    <s v="Electricité et gaz"/>
    <s v="(35) Production et distribution d'électricité et de gaz"/>
    <s v="Rouvroy Energies"/>
    <s v="Microentreprise"/>
    <s v="France"/>
    <s v="France"/>
    <m/>
    <m/>
    <n v="59463"/>
    <x v="8"/>
    <s v="NORD"/>
    <s v="Pitgam"/>
    <s v="Dunkerque"/>
    <m/>
    <m/>
    <s v="http://www.usinenouvelle.com/article/une-centrale-solaire-a-pitgam-dans-le-dunkerquois.N132702"/>
    <s v="50.933333"/>
    <s v="2.333333"/>
    <m/>
    <m/>
    <x v="0"/>
    <s v="Production et exploitation"/>
  </r>
  <r>
    <d v="2010-05-28T00:00:00"/>
    <x v="1"/>
    <s v="Une centrale Photovoltaïque va voir le jour à Freyming-Merlebach (57)."/>
    <s v="Régie intercommunale"/>
    <m/>
    <m/>
    <m/>
    <m/>
    <m/>
    <s v="mise en œuvre d’unités de production d’électricité à partir de ressources solaires."/>
    <s v="Les élus de la communauté de Freyming-Merlebach ont décidé de créer une régie afin de lancer la construction et l'exploitation d'une ferme photovoltaïque sur le site de l'ancienne carrière à sable HBL. 25000 panneaux photovoltaïques produisant 5.88 millions de KwH, pour un coût de 17 millions d'euros financé à hauteur de 40%. Le site ne générera qu'un seul emploi, destiné à entretenir la centrale."/>
    <x v="0"/>
    <s v="Création de site"/>
    <d v="2010-05-28T00:00:00"/>
    <m/>
    <m/>
    <m/>
    <m/>
    <m/>
    <m/>
    <n v="1"/>
    <n v="0"/>
    <n v="17"/>
    <n v="3.1"/>
    <m/>
    <m/>
    <m/>
    <m/>
    <n v="0"/>
    <n v="0"/>
    <m/>
    <s v="Production d'énergie et/ou traitement des déchets"/>
    <s v="Electricité et gaz"/>
    <s v="(35) Production et distribution d'électricité et de gaz"/>
    <s v="Régie intercommunale de Freyming-Merlebach"/>
    <s v="Public"/>
    <s v="France"/>
    <s v="France"/>
    <m/>
    <m/>
    <n v="57240"/>
    <x v="14"/>
    <s v="MOSELLE"/>
    <s v="Freyming-Merlebach"/>
    <s v="Forbach"/>
    <m/>
    <m/>
    <s v="http://prd-www.republicain-lorrain.fr/fr/region/article/3210409/Sous-les-panneaux-solaires-le-sable.html"/>
    <s v="49.1466692"/>
    <s v="6.8153651"/>
    <m/>
    <m/>
    <x v="0"/>
    <s v="Production et exploitation"/>
  </r>
  <r>
    <d v="2010-05-08T00:00:00"/>
    <x v="1"/>
    <s v="Un projet de centrale photovoltaïque serait à l'étude à Ploubezre (22)."/>
    <s v="Cara Energy"/>
    <m/>
    <m/>
    <m/>
    <m/>
    <m/>
    <s v="Production d'électricité"/>
    <s v="Implantée sur un terrain de 8 hectares, la centrale photovoltaïque sera constituée de 34 000m² de panneaux solaires. 10 millions d'euros devraient être investis dans ce projet par la société Cara Energy. Le conseil municipal de Ploubezre a émis un avis favorable."/>
    <x v="0"/>
    <s v="Piste de projet"/>
    <d v="2010-05-10T00:00:00"/>
    <m/>
    <m/>
    <m/>
    <m/>
    <m/>
    <m/>
    <n v="0"/>
    <n v="0"/>
    <n v="10"/>
    <n v="0"/>
    <m/>
    <m/>
    <m/>
    <m/>
    <n v="80000"/>
    <n v="0"/>
    <m/>
    <s v="Production d'énergie et/ou traitement des déchets"/>
    <s v="Electricité et gaz"/>
    <s v="(35) Production et distribution d'électricité et de gaz"/>
    <s v="Cara Energy"/>
    <s v="PME"/>
    <s v="France"/>
    <s v="France"/>
    <m/>
    <m/>
    <n v="22211"/>
    <x v="10"/>
    <s v="COTES D'ARMOR"/>
    <s v="Ploubezre"/>
    <s v="Lannion"/>
    <m/>
    <m/>
    <s v="http://www.ouest-france.fr/ofdernmin_-Un-projet-de-centrale-photovoltaique-a-Ploubezre_42314-1366754-pere-bre_filDMA.Htm"/>
    <s v="48.7"/>
    <s v="-3.45"/>
    <m/>
    <m/>
    <x v="0"/>
    <s v="Production et exploitation"/>
  </r>
  <r>
    <d v="2010-04-26T00:00:00"/>
    <x v="1"/>
    <s v="Akuo Corse Energies pourrait développer une centrale photovoltaïque à Aghione (20)."/>
    <s v="Akuo Corse Energies"/>
    <m/>
    <m/>
    <m/>
    <m/>
    <m/>
    <s v="Akuo Energy est un groupe privé spécialisé dans la mise en œuvre d’unités de production d’électricité à partir de ressources renouvelables : éolien, solaire, hydraulique, biogaz, biomasse, biocarburants."/>
    <s v="La société Akuo Energy et sa succursale corse, ont déjà obtenu le contrat d'exploitation de la centrale Photovoltaïque de Rapale. Le directeur, Christian Chiari, a d'ores et déjà annoncé avoir obtenu l'autorisation de réaliser un projet du même type à Aghione. La centrale de Rapale va générer 2 emplois, ce sont donc potentiellement 2 personnes qui pourraient être recrutées à Aghione."/>
    <x v="0"/>
    <s v="Piste de projet"/>
    <d v="2010-04-26T00:00:00"/>
    <m/>
    <m/>
    <m/>
    <m/>
    <m/>
    <m/>
    <n v="2"/>
    <n v="0"/>
    <n v="0"/>
    <n v="6.2"/>
    <m/>
    <m/>
    <m/>
    <m/>
    <n v="0"/>
    <n v="0"/>
    <s v="http://www.akuoenergy.com/fr/accueil.html"/>
    <s v="Production d'énergie et/ou traitement des déchets"/>
    <s v="Electricité et gaz"/>
    <s v="(35) Production et distribution d'électricité et de gaz"/>
    <s v="Akuo Energy"/>
    <s v="PME"/>
    <s v="France"/>
    <s v="France"/>
    <m/>
    <m/>
    <n v="20002"/>
    <x v="21"/>
    <s v="HAUTE CORSE"/>
    <s v="Aghione"/>
    <s v="Ghisonaccia - Aléria"/>
    <m/>
    <m/>
    <s v="http://www.corsematin.com/ta/chantier/251931/energie-la-premiere-centrale-photovoltaique-de-corse-sous-le-soleil-de-rapale"/>
    <s v="42.1211906"/>
    <s v="9.3770267"/>
    <m/>
    <m/>
    <x v="0"/>
    <s v="Production et exploitation"/>
  </r>
  <r>
    <d v="2010-04-26T00:00:00"/>
    <x v="1"/>
    <s v="Akuo Corse Energies pourrait développer une centrale photovoltaïque à Poggio-di-Venaco (20)."/>
    <s v="Akuo Corse Energies"/>
    <m/>
    <m/>
    <m/>
    <m/>
    <m/>
    <s v="Akuo Energy est un groupe privé spécialisé dans la mise en œuvre d’unités de production d’électricité à partir de ressources renouvelables : éolien, solaire, hydraulique, biogaz, biomasse, biocarburants."/>
    <s v="La société Akuo Energy et sa succursale corse, ont déjà obtenu le contrat d'exploitation de la centrale Photovoltaïque de Rapale. Le directeur, Christian Chiari, a d'ores et déjà annoncé avoir obtenu l'autorisation de réaliser un projet du même type à Poggio-di-Venaco. La centrale de Rapale va générer 2 emplois, ce sont donc potentiellement 2 personnes qui pourraient être recrutées à Poggio-di-Venaco."/>
    <x v="0"/>
    <s v="Piste de projet"/>
    <d v="2010-05-27T00:00:00"/>
    <m/>
    <m/>
    <m/>
    <m/>
    <m/>
    <m/>
    <n v="2"/>
    <n v="0"/>
    <n v="0"/>
    <n v="6.2"/>
    <m/>
    <m/>
    <m/>
    <m/>
    <n v="0"/>
    <n v="0"/>
    <s v="http://www.akuoenergy.com/fr/accueil.html"/>
    <s v="Production d'énergie et/ou traitement des déchets"/>
    <s v="Electricité et gaz"/>
    <s v="(35) Production et distribution d'électricité et de gaz"/>
    <s v="Akuo Energy"/>
    <s v="PME"/>
    <s v="France"/>
    <s v="France"/>
    <m/>
    <m/>
    <n v="20236"/>
    <x v="21"/>
    <s v="HAUTE CORSE"/>
    <s v="Poggio-di-Nazza"/>
    <s v="Ghisonaccia - Aléria"/>
    <m/>
    <m/>
    <s v="http://www.corsematin.com/ta/chantier/251931/energie-la-premiere-centrale-photovoltaique-de-corse-sous-le-soleil-de-rapale"/>
    <s v="42.2581682"/>
    <s v="9.186025"/>
    <m/>
    <m/>
    <x v="0"/>
    <s v="Production et exploitation"/>
  </r>
  <r>
    <d v="2010-04-26T00:00:00"/>
    <x v="1"/>
    <s v="Akuo Corse Energies pourrait développer une centrale photovoltaïque à Sainte-Lucie-de-Porto-Vecchio (20)."/>
    <s v="Akuo Corse Energies"/>
    <m/>
    <m/>
    <m/>
    <m/>
    <m/>
    <s v="Akuo Energy est un groupe privé spécialisé dans la mise en œuvre d’unités de production d’électricité à partir de ressources renouvelables : éolien, solaire, hydraulique, biogaz, biomasse, biocarburants."/>
    <s v="La société Akuo Energy et sa succursale corse, ont déjà obtenu le contrat d'exploitation de la centrale Photovoltaïque de Rapale. Le directeur, Christian Chiari, a d'ores et déjà annoncé avoir obtenu l'autorisation de réaliser un projet du même type à Sainte-Lucie-de-Porto-Vecchio. La centrale de Rapale va générer 2 emplois, c'est donc potentiellement 2 personnes qui pourraient être recrutées à Sainte-Lucie-de-Porto-Vecchio."/>
    <x v="0"/>
    <s v="Piste de projet"/>
    <d v="2010-04-26T00:00:00"/>
    <m/>
    <m/>
    <m/>
    <m/>
    <m/>
    <m/>
    <n v="2"/>
    <n v="0"/>
    <n v="0"/>
    <n v="6.2"/>
    <m/>
    <m/>
    <m/>
    <m/>
    <n v="0"/>
    <n v="0"/>
    <s v="http://www.akuoenergy.com/fr/accueil.html"/>
    <s v="Production d'énergie et/ou traitement des déchets"/>
    <s v="Electricité et gaz"/>
    <s v="(35) Production et distribution d'électricité et de gaz"/>
    <s v="Akuo Energy"/>
    <s v="PME"/>
    <s v="France"/>
    <s v="France"/>
    <m/>
    <m/>
    <n v="20362"/>
    <x v="21"/>
    <s v="CORSE-DU-SUD"/>
    <s v="Zonza"/>
    <s v="Porto-Vecchio"/>
    <m/>
    <m/>
    <s v="http://www.corsematin.com/ta/chantier/251931/energie-la-premiere-centrale-photovoltaique-de-corse-sous-le-soleil-de-rapale"/>
    <s v="41.7493458"/>
    <s v=" 9.1712266"/>
    <m/>
    <m/>
    <x v="0"/>
    <s v="Production et exploitation"/>
  </r>
  <r>
    <d v="2010-04-26T00:00:00"/>
    <x v="1"/>
    <s v="Akuo Corse Energies exploitera prochainement une centrale photovoltaïque à Rapale (20)."/>
    <s v="Akuo Corse Energies"/>
    <m/>
    <m/>
    <m/>
    <m/>
    <m/>
    <s v="Akuo Energy est un groupe privé spécialisé dans la mise en œuvre d’unités de production d’électricité à partir de ressources renouvelables : éolien, solaire, hydraulique, biogaz, biomasse, biocarburants."/>
    <s v="Les travaux ont débuté en 2008 sur la commune de Rapale en Corse. Corse Soleil, filiale du groupe Allemand Juwi, opère la construction de la première centrale photovoltaïque de l'île, mais l'exploitation sera faite par la société Akuo Corse Energies et devrait générer 2 emplois pour s'occuper de la gestion du parc. L'électricité produite par la centrale sera ensuite vendue à EDF qui l'intégrera à son réseau de distribution."/>
    <x v="0"/>
    <s v="Création de site"/>
    <d v="2010-04-26T00:00:00"/>
    <m/>
    <m/>
    <m/>
    <m/>
    <m/>
    <m/>
    <n v="2"/>
    <n v="0"/>
    <n v="0"/>
    <n v="6.2"/>
    <m/>
    <m/>
    <m/>
    <m/>
    <n v="0"/>
    <n v="0"/>
    <s v="http://www.akuoenergy.com/fr/qui-sommes-nous/notre-equipe.html"/>
    <s v="Production d'énergie et/ou traitement des déchets"/>
    <s v="Electricité et gaz"/>
    <s v="(35) Production et distribution d'électricité et de gaz"/>
    <s v="Akuo Energy"/>
    <s v="PME"/>
    <s v="France"/>
    <s v="France"/>
    <m/>
    <m/>
    <n v="20257"/>
    <x v="21"/>
    <s v="HAUTE CORSE"/>
    <s v="Rapale"/>
    <s v="Bastia"/>
    <m/>
    <m/>
    <s v="http://www.corsematin.com/ta/chantier/251931/energie-la-premiere-centrale-photovoltaique-de-corse-sous-le-soleil-de-rapale"/>
    <s v="42.59402231737404"/>
    <s v="9.299583435058594"/>
    <m/>
    <m/>
    <x v="0"/>
    <s v="Production et exploitation"/>
  </r>
  <r>
    <d v="2010-04-26T00:00:00"/>
    <x v="1"/>
    <s v="La société Belle Vie Domotique prévoit d'ouvrir une agence à Fontenay-le-Comte (85)."/>
    <s v="Belle Vie Domotique"/>
    <m/>
    <m/>
    <m/>
    <m/>
    <m/>
    <s v="Spécialisée dans la pose de panneaux solaires photovoltaïques professionnels et particuliers."/>
    <s v="La société prévoit d'ouvrir, en juin, une agence à Fontenay. L'objectif pour cette entreprise est de se rapprocher de ses clients du Sud-Vendée et de se développer vers Niort et La Rochelle. Une vingtaine d'emplois pourraient être créés d'ici deux ans."/>
    <x v="0"/>
    <s v="Création de site"/>
    <d v="2010-06-01T00:00:00"/>
    <m/>
    <m/>
    <m/>
    <m/>
    <m/>
    <m/>
    <n v="20"/>
    <n v="0"/>
    <n v="0"/>
    <n v="8"/>
    <m/>
    <m/>
    <m/>
    <m/>
    <n v="0"/>
    <n v="0"/>
    <s v="www.belleviedomotique.com"/>
    <s v="Production de services"/>
    <s v="Bâtiment et travaux publics"/>
    <s v="(43) Travaux de construction spécialisés"/>
    <s v="Groupe BVD"/>
    <s v="PME"/>
    <s v="France"/>
    <s v="France"/>
    <m/>
    <m/>
    <n v="85092"/>
    <x v="1"/>
    <s v="VENDEE"/>
    <s v="Fontenay-le-Comte"/>
    <s v="Fontenay-le-Comte"/>
    <m/>
    <s v="Place de l'Ouillette"/>
    <s v="http://www.ouest-france.fr/ofdernmin_-Belle-vie-domotique-s’implante-a-Fontenay-en-juin_42314-1345516-pere-pdl_filDMA.Htm"/>
    <s v="46.466667"/>
    <s v="-0.816667"/>
    <m/>
    <m/>
    <x v="0"/>
    <s v="Production et exploitation"/>
  </r>
  <r>
    <d v="2010-04-07T00:00:00"/>
    <x v="1"/>
    <s v="Solaire Durance devrait investir 100 millions d'euros dans un parc photovoltaïque aux Mées (04)."/>
    <s v="Solaire Durance"/>
    <m/>
    <m/>
    <m/>
    <m/>
    <m/>
    <s v="réalisation et exploitation de parcs photovoltaïques "/>
    <s v="La Caisse des Dépôts et Solairedirect, via leur filiale commune Solaire Durance, ont annoncé le &quot;financement de deux centrales solaires de 23.6MW&quot; aux Mées. Le montant de l'investissement est chiffré à 100 millions d'euros.  Le chantier devrait être achevé fin juin 2010.  De plus, &quot;l'intégralité des équipements (châssis, modules, lot électrique) retenus pour la construction de la centrale est issue de sociétés françaises&quot;."/>
    <x v="0"/>
    <s v="Création de site"/>
    <d v="2010-04-07T00:00:00"/>
    <m/>
    <m/>
    <m/>
    <m/>
    <m/>
    <m/>
    <n v="0"/>
    <n v="0"/>
    <n v="100"/>
    <n v="0"/>
    <m/>
    <m/>
    <m/>
    <m/>
    <n v="0"/>
    <n v="0"/>
    <s v="www.solairedirect.fr     et    www.caissedesdepots.fr"/>
    <s v="Production d'énergie et/ou traitement des déchets"/>
    <s v="Electricité et gaz"/>
    <s v="(35) Production et distribution d'électricité et de gaz"/>
    <s v="Caisse des Dépôts et Solairedirect"/>
    <s v="ETI"/>
    <s v="France"/>
    <s v="ÎLE-DE-FRANCE "/>
    <m/>
    <m/>
    <n v="4116"/>
    <x v="0"/>
    <s v="ALPES DE HAUTE PROVENCE"/>
    <s v="Les Mées"/>
    <s v="Manosque"/>
    <m/>
    <m/>
    <s v="http://www.laprovence.com/actu/region-en-direct/solaire-durance-va-investir-plus-de-100-millions-deuros"/>
    <s v="44.033333"/>
    <s v="5.983333"/>
    <m/>
    <m/>
    <x v="0"/>
    <s v="Production et exploitation"/>
  </r>
  <r>
    <d v="2010-03-18T00:00:00"/>
    <x v="1"/>
    <s v="Un industriel projette d'installer à Grenade (31) le plus grand champ photovoltaïque de Midi-Pyrénées."/>
    <s v="Centrale photovoltaïque "/>
    <m/>
    <m/>
    <m/>
    <m/>
    <m/>
    <s v="Energie photovoltaïque ;"/>
    <s v="La commune de Grenade s'apprête a accueillir la plus grande centrale solaire de Midi-Pyrénées sur un terrain de 28 hectares.  En effet, un industriel qui préfère garder pour le moment l'anonymat investit 32.5 M€ afin d'ériger une centrale de 9,4MWc, visant une production annuelle  de 11,7GWh, soit la consommation électrique de 11.000 habitants.  Le champ photovoltaïque devrait être mis en service d'ici 18 mois.   "/>
    <x v="0"/>
    <s v="Piste de projet"/>
    <d v="2010-03-18T00:00:00"/>
    <m/>
    <m/>
    <m/>
    <m/>
    <m/>
    <m/>
    <n v="0"/>
    <n v="0"/>
    <n v="32.5"/>
    <n v="0"/>
    <m/>
    <m/>
    <m/>
    <m/>
    <n v="280000"/>
    <n v="0"/>
    <m/>
    <s v="Production d'énergie et/ou traitement des déchets"/>
    <s v="Electricité et gaz"/>
    <s v="(35) Production et distribution d'électricité et de gaz"/>
    <m/>
    <s v="Microentreprise"/>
    <s v="France"/>
    <s v="France"/>
    <m/>
    <m/>
    <n v="31232"/>
    <x v="4"/>
    <s v="HAUTE GARONNE"/>
    <s v="Grenade"/>
    <s v="Toulouse"/>
    <m/>
    <m/>
    <s v="http://www.firsteco.fr/article.php?id=942&amp;energie-:-une-centrale-solaire-va-sortir-de-terre-a-grenade-%2831%29"/>
    <s v="43.772222"/>
    <s v="1.293611"/>
    <m/>
    <m/>
    <x v="0"/>
    <s v="Production et exploitation"/>
  </r>
  <r>
    <d v="2010-03-01T00:00:00"/>
    <x v="1"/>
    <s v="EDF envisage d'implanter une centrale photovoltaïque sur l'ancienne Base aérienne 136 Toul-Rosières (54) ; une quinzaine d'emplois durables pourraient être créés."/>
    <s v="EDF"/>
    <m/>
    <m/>
    <m/>
    <m/>
    <m/>
    <s v="Principale entreprise de production et de fourniture d'électricité en France ;"/>
    <s v="Le plus grand projet au monde d'énergie solaire serait actuellement envisagé en Meurthe-et-Moselle par EDF. En effet, EDF projetterait d'implanter sur l'ancienne Base aérienne 136 Toul-Rosières une centrale photovoltaïque qui, étalée sur plus de 400 hectares, aurait une puissance de 143 mégawatts, soit l'électricité nécessaire pour une ville de 62 000 habitants. 434 M€ seraient ainsi engagés afin de transformer le site.  En outre, notons que la centrale photovoltaïque assurerait des revenus annuels de plus de 1,3 M€ à la Région Lorraine, au département de Meurthe-et-Moselle et aux trois communes dont dépend le site. A cela ajoutons enfin les créations d'emplois : &quot;près de 150 pendant les travaux et une quinzaine, ensuite, pour gérer la centrale&quot;."/>
    <x v="0"/>
    <s v="Piste de projet"/>
    <d v="2013-01-01T00:00:00"/>
    <m/>
    <m/>
    <m/>
    <m/>
    <m/>
    <m/>
    <n v="15"/>
    <n v="0"/>
    <n v="434"/>
    <n v="46.5"/>
    <m/>
    <m/>
    <m/>
    <m/>
    <n v="4000000"/>
    <n v="0"/>
    <s v="www.edf.com"/>
    <s v="Production d'énergie et/ou traitement des déchets"/>
    <s v="Electricité et gaz"/>
    <s v="(35) Production et distribution d'électricité et de gaz"/>
    <s v="État français 84,9 % / Salariés 1,9 %"/>
    <s v="Grande Entreprise"/>
    <s v="France"/>
    <s v="France"/>
    <m/>
    <m/>
    <n v="54463"/>
    <x v="14"/>
    <s v="MEURTHE ET MOSELLE"/>
    <s v="Rosières-en-Haye"/>
    <s v="Nancy"/>
    <m/>
    <m/>
    <s v="http://www.lefigaro.fr/societes/2010/03/01/04015-20100301ARTFIG00012-edf-investit-dans-une-centrale-solaire-geante-a-toul-.php"/>
    <s v="48.78288984691201"/>
    <s v="5.982570648193359"/>
    <s v="Base aérienne 136 Toul-Rosières"/>
    <m/>
    <x v="0"/>
    <s v="Production et exploitation"/>
  </r>
  <r>
    <d v="2010-02-19T00:00:00"/>
    <x v="1"/>
    <s v="[MAJ le 22/09/2010] Valeco va installer une ferme photovoltaïque de 75 000 panneaux sur le parc d'activités de Cahors-Sud (46)."/>
    <s v="Valeco"/>
    <m/>
    <m/>
    <m/>
    <m/>
    <m/>
    <s v="Production d'électricité ;"/>
    <s v="Début 2008, le Montpelliérain Valeco a remporté le marché de la création d'une centrale solaire sur 12 hectares du parc d'activités Cahors-Sud. Investissant 22 M€ dans l'installation de 72 000 modules photovoltaïques, la production alimentera le réseau électrique.  Pour l'heure, le permis de construire est déposé et les travaux d'installation devraient prochainement débuter. Aucune information quant au nombre d'emplois susceptibles d'être créés n'a été communiquée.  [MAJ le 22/09/2010] &quot;Cette entreprise, véritable référence en matière d'énergie solaire, va débuter  avec 5 salariés et prévoit de faire travailler 30 personnes sur la zone&quot;."/>
    <x v="0"/>
    <s v="Création de site"/>
    <d v="2010-01-01T00:00:00"/>
    <m/>
    <m/>
    <m/>
    <m/>
    <m/>
    <m/>
    <n v="30"/>
    <n v="0"/>
    <n v="22"/>
    <n v="93"/>
    <m/>
    <m/>
    <m/>
    <m/>
    <n v="120000"/>
    <n v="0"/>
    <s v="www.groupevaleco.com"/>
    <s v="Production d'énergie et/ou traitement des déchets"/>
    <s v="Electricité et gaz"/>
    <s v="(35) Production et distribution d'électricité et de gaz"/>
    <s v="Groupe Valeco"/>
    <s v="PME"/>
    <s v="France"/>
    <s v="France"/>
    <m/>
    <m/>
    <n v="46042"/>
    <x v="4"/>
    <s v="LOT"/>
    <s v="Cahors"/>
    <s v="Cahors"/>
    <m/>
    <m/>
    <s v="http://www.ladepeche.fr/article/2010/02/19/780825-Cahors-700-emplois-sur-la-zone-d-activites-dans-12-ans.html"/>
    <s v="44.34343250094937"/>
    <s v="1.4818668365478516"/>
    <s v="Parc d'Activités de Cahors-Sud"/>
    <m/>
    <x v="0"/>
    <s v="Production et exploitation"/>
  </r>
  <r>
    <d v="2010-02-19T00:00:00"/>
    <x v="1"/>
    <s v="La société Beck Energy pourrait s'implanter à Losse (40) dans le cadre d'un projet de centrale solaire du Gabardan"/>
    <s v="Beck Energy"/>
    <m/>
    <m/>
    <m/>
    <m/>
    <m/>
    <s v="leaders européens de la réalisation clés en mains de centrales solaires photovoltaïques au sol."/>
    <s v="Le projet solaire du Gabardan est situé à Losse, dans les Landes. La future centrale solaire serait implantée sur un terrain mis à disposition par la Communauté de Communes du Gabardan. Plusieurs entreprises se seraient portées candidates, notamment Exosun, Beck Energy, ABC Construction, Edf Energies nouvelles, First Solar (cf fiche), Suntech, Schneider Electric  Beck Energy souhaiterait y implanter une unité de production de lamellé-collé. Entre 20 et  25 emplois pourraient ainsi être créés."/>
    <x v="0"/>
    <s v="Création de site"/>
    <d v="2010-02-19T00:00:00"/>
    <m/>
    <m/>
    <m/>
    <m/>
    <m/>
    <n v="0"/>
    <n v="20"/>
    <n v="0"/>
    <n v="0"/>
    <n v="8"/>
    <m/>
    <m/>
    <m/>
    <m/>
    <n v="0"/>
    <n v="0"/>
    <s v="www.beck-energy.de/"/>
    <s v="Production industrielle"/>
    <s v="Industrie manufacturière"/>
    <s v="(26) Matériel informatique, électronique et optique"/>
    <s v="Beck Energy"/>
    <s v="ETI"/>
    <s v="Allemagne"/>
    <s v="Allemagne"/>
    <m/>
    <m/>
    <n v="40158"/>
    <x v="6"/>
    <s v="LANDES"/>
    <s v="Losse"/>
    <s v="Mont-de-Marsan"/>
    <m/>
    <m/>
    <s v="http://www.sudouest.com/landes/actualite/mont-de-marsan/article/870821/mil/5729278.html"/>
    <s v="44.1"/>
    <s v="-0.1"/>
    <m/>
    <m/>
    <x v="0"/>
    <s v="Production et exploitation"/>
  </r>
  <r>
    <d v="2010-02-05T00:00:00"/>
    <x v="1"/>
    <s v="Le réseau spécialisé dans les énergies renouvelables - Soleil en Tête - s'implantera prochainement à Lavaur (81) ; une dizaine d'emplois seront générés"/>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Lavaur.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81140"/>
    <x v="4"/>
    <s v="TARN"/>
    <s v="Lavaur"/>
    <s v="Toulouse"/>
    <m/>
    <m/>
    <s v="http://www.soleilentete.com/accueil/suivez-nos-actualites"/>
    <s v="43.6988774"/>
    <s v="1.8149983"/>
    <m/>
    <m/>
    <x v="0"/>
    <s v="Production et exploitation"/>
  </r>
  <r>
    <d v="2009-12-08T00:00:00"/>
    <x v="4"/>
    <s v="EDF Energies Nouvelles a inauguré en décembre 2009 une centrale solaire à Manosque (04)."/>
    <s v="EDF Energies Nouvelles "/>
    <m/>
    <s v="Oui"/>
    <s v="FR0010242511"/>
    <m/>
    <m/>
    <s v="production d'électricité"/>
    <s v="Cette centrale photovoltaïque a été inaugurée début décembre. D'une capacité de 4.1 MWc, elle a été implantée sur l'ancienne décharge de la ville de Manosque.  La centrale comprend 5400 panneaux photovoltaïques fournis par la société First Solar. 14 millions d'euros ont été investis dans ce projet."/>
    <x v="0"/>
    <s v="Création de site"/>
    <d v="2009-12-08T00:00:00"/>
    <m/>
    <m/>
    <m/>
    <m/>
    <m/>
    <n v="0"/>
    <n v="0"/>
    <n v="0"/>
    <n v="14"/>
    <n v="0"/>
    <m/>
    <m/>
    <m/>
    <m/>
    <n v="0"/>
    <n v="0"/>
    <s v="www.edf-energies-nouvelles.com/"/>
    <s v="Production d'énergie et/ou traitement des déchets"/>
    <s v="Electricité et gaz"/>
    <s v="(35) Production et distribution d'électricité et de gaz"/>
    <s v="EDF (électricité de France)"/>
    <s v="Grande Entreprise"/>
    <s v="France"/>
    <s v="France"/>
    <m/>
    <m/>
    <n v="4112"/>
    <x v="0"/>
    <s v="ALPES DE HAUTE PROVENCE"/>
    <s v="Manosque"/>
    <s v="Manosque"/>
    <m/>
    <m/>
    <s v="http://www.usinenouvelle.com/article/edf-en-inaugure-une-centrale-solaire-a-manosque.N122751"/>
    <s v="43.833333"/>
    <s v="5.783333"/>
    <m/>
    <m/>
    <x v="0"/>
    <s v="Production et exploitation"/>
  </r>
  <r>
    <d v="2009-11-17T00:00:00"/>
    <x v="4"/>
    <s v="En 2009 : Inovasol a installé un générateur solaire à Ploufragan (22)."/>
    <s v="Inovasol"/>
    <m/>
    <m/>
    <m/>
    <m/>
    <m/>
    <s v="installation de panneaux solaires."/>
    <s v="L'entreprise est aujourd'hui en pleine expansion et prévoit de nombreux recrutements à venir. En 2009, elle avait installé un générateur solaire photovoltaïque, reparti sur 5433 mètres carrés et pour un investissement de 4 millions d'euros."/>
    <x v="0"/>
    <s v="Création de site"/>
    <d v="2009-11-17T00:00:00"/>
    <m/>
    <m/>
    <m/>
    <m/>
    <m/>
    <m/>
    <n v="0"/>
    <n v="0"/>
    <n v="4"/>
    <n v="0"/>
    <m/>
    <m/>
    <m/>
    <m/>
    <n v="5433"/>
    <n v="0"/>
    <s v="www.inovasol.fr/ "/>
    <s v="Production de services"/>
    <s v="Electricité et gaz"/>
    <s v="(35) Production et distribution d'électricité et de gaz"/>
    <s v="novasol (51%) holding Petra (49%)"/>
    <s v="PME"/>
    <s v="France"/>
    <s v="France"/>
    <m/>
    <m/>
    <n v="22215"/>
    <x v="10"/>
    <s v="COTES D'ARMOR"/>
    <s v="Ploufragan"/>
    <s v="Saint-Brieuc"/>
    <m/>
    <m/>
    <s v="http://www.saint-brieuc.maville.com/actu/actudet_-Bientot-une-centrale-solaire-a-Ploufragan_loc-1157501_actu.Htm"/>
    <s v="48.483333"/>
    <s v="-2.783333"/>
    <m/>
    <m/>
    <x v="0"/>
    <s v="Production et exploitation"/>
  </r>
  <r>
    <d v="2009-11-05T00:00:00"/>
    <x v="4"/>
    <s v="Le chimiste français Arkéma vient d'inaugurer une centrale photovoltaïque sur son site de Serquigny (27)"/>
    <s v="Arkéma"/>
    <m/>
    <s v="Oui"/>
    <s v="FR0010313833"/>
    <m/>
    <m/>
    <s v="Premier chimiste français ;"/>
    <s v="Arkema et Neoen - filiale du groupe français Energies Directes - ont inauguré jeudi 5 novembre une centrale solaire photovoltaïque sur le site du groupe industriel Arkéma à Serquigny. 918 panneaux solaires en silicium polycristallin de marque Centrosolar utilisant certains produits d’Arkema fournissent ainsi de l'énergie.    Aucune précision quant aux nombre d'emplois susceptibles d'être créés n'a pour le moment été communiquée."/>
    <x v="0"/>
    <s v="Extension de site"/>
    <d v="2009-11-05T00:00:00"/>
    <m/>
    <m/>
    <m/>
    <m/>
    <m/>
    <m/>
    <n v="0"/>
    <n v="0"/>
    <n v="1.1000000000000001"/>
    <n v="0"/>
    <m/>
    <m/>
    <m/>
    <m/>
    <n v="0"/>
    <n v="0"/>
    <s v="www.arkema.fr"/>
    <s v="Production d'énergie et/ou traitement des déchets"/>
    <s v="Industrie manufacturière"/>
    <s v="(20) Industrie chimique"/>
    <s v="Arkema"/>
    <s v="Grande Entreprise"/>
    <s v="France"/>
    <s v="France"/>
    <m/>
    <m/>
    <n v="27622"/>
    <x v="16"/>
    <s v="EURE"/>
    <s v="Serquigny"/>
    <s v="Bernay"/>
    <m/>
    <s v="Grand Hamel"/>
    <s v="http://www.usinenouvelle.com/article/une-centrale-photovoltaique-pour-l-usine-arkema-de-serquigny.N120814"/>
    <s v="49.11177615981704"/>
    <s v="0.7287883758544922"/>
    <m/>
    <m/>
    <x v="0"/>
    <s v="Production et exploitation"/>
  </r>
  <r>
    <d v="2009-09-19T00:00:00"/>
    <x v="4"/>
    <s v="L'entreprise Gagne, installée au Puy-en-Velay (43), compte embaucher 35 personnes."/>
    <s v="Gagne"/>
    <m/>
    <m/>
    <m/>
    <m/>
    <m/>
    <s v="la conception, la fabrication et l'installation d'ombrières (constructions métalliques dotées d'un toit permettant de faire de l'ombre, notamment sur les parkings pour abriter les véhicules) photovoltaïques."/>
    <s v="L'entreprise a été sélectionnée par le groupe Casino pour équiper, dans un premier temps, les parkings de ses centres commerciaux Outre-Mer, puis dans un deuxième temps, ceux en France Métropolitaine.  Un chiffre d'affaire provisoire de 50 millions d'euros devrait être dégagé par ce projet, pour les deux ans à venir.    Suite à ce projet, l'entreprise Gagne prévoit d'investir 2.5 millions d'euros sur son site du Puy-en-Velay et d'embaucher 35 nouveaux collaborateurs."/>
    <x v="0"/>
    <s v="Extension de site"/>
    <d v="2009-09-21T00:00:00"/>
    <m/>
    <m/>
    <m/>
    <m/>
    <m/>
    <m/>
    <n v="35"/>
    <n v="0"/>
    <n v="2.5"/>
    <n v="14"/>
    <m/>
    <m/>
    <m/>
    <m/>
    <n v="0"/>
    <n v="0"/>
    <s v="www.gagne.fr/"/>
    <s v="Production industrielle"/>
    <s v="Industrie manufacturière"/>
    <s v="(25) Produits métalliques divers hors machines"/>
    <s v="Gagne"/>
    <s v="PME"/>
    <s v="France"/>
    <s v="France"/>
    <m/>
    <m/>
    <n v="43191"/>
    <x v="2"/>
    <s v="HAUTE LOIRE"/>
    <s v="Saint-Géron"/>
    <s v="Brioude"/>
    <m/>
    <s v="Rue Lt Col Marcel Rebeyrotte"/>
    <s v="http://www.leprogres.fr/fr/region/la-haute-loire/haute-loire/article/1991931/L-entreprise-Gagne-mise-sur-la-formation-les-ombrieres-et-un-viaduc.html"/>
    <s v="45.01360305776821"/>
    <s v="3.9049530029296875"/>
    <s v="ZA de Taulhac"/>
    <m/>
    <x v="0"/>
    <s v="Production et exploitation"/>
  </r>
  <r>
    <d v="2009-08-24T00:00:00"/>
    <x v="4"/>
    <s v="EDF Energies Nouvelles lance la construction d'une centrale solaire à Sanvignes-les-Mines (71)"/>
    <s v="EDF Energies Nouvelles"/>
    <m/>
    <s v="Oui"/>
    <s v="FR0010242511"/>
    <m/>
    <m/>
    <s v="Production d'électricité dite &quot;verte&quot;"/>
    <s v="Cette centrale solaire, d'une capacité de 10 à 12 MW sera la première de la région Bourgogne. Elle représente un investissement de 40 millions d'€. Sa mise en service est prévue courant 2011."/>
    <x v="0"/>
    <s v="Création de site"/>
    <d v="2011-06-01T00:00:00"/>
    <m/>
    <m/>
    <m/>
    <m/>
    <m/>
    <m/>
    <n v="0"/>
    <n v="0"/>
    <n v="40"/>
    <n v="0"/>
    <m/>
    <m/>
    <m/>
    <m/>
    <n v="300000"/>
    <n v="0"/>
    <s v="www.edf-energies-nouvelles.com"/>
    <s v="Production d'énergie et/ou traitement des déchets"/>
    <s v="Electricité et gaz"/>
    <s v="(35) Production et distribution d'électricité et de gaz"/>
    <s v="EDF (électricité de France)"/>
    <s v="Grande Entreprise"/>
    <s v="France"/>
    <s v="France"/>
    <m/>
    <m/>
    <n v="71499"/>
    <x v="12"/>
    <s v="SAONE ET LOIRE"/>
    <s v="Sanvignes-les-Mines"/>
    <s v="Le Creusot - Montceau"/>
    <m/>
    <m/>
    <s v="http://www.usinenouvelle.com/article/construction-de-la-premiere-centrale-solaire-bourguignonne.N116125"/>
    <s v="46.666667"/>
    <s v="4.3"/>
    <m/>
    <m/>
    <x v="0"/>
    <s v="Production et exploitation"/>
  </r>
  <r>
    <d v="2009-07-28T00:00:00"/>
    <x v="4"/>
    <s v="Solarezo construit une station solaire photovoltaïque à Saint-Clar (32)."/>
    <s v="Solarezo"/>
    <m/>
    <m/>
    <m/>
    <m/>
    <m/>
    <s v="Construction, installation et maintenance de panneaux solaires."/>
    <s v="D'une capacité de 9 MW, cette station solaire photovoltaïque, la plus importante de France, sera mise en service début 2010. D'une surface de 23 hectares elle comprendra plus de 45 000 panneaux solaires et devrait éviter le rejet de 4000 tonnes de CO2 dans l'atmosphère chaque année."/>
    <x v="0"/>
    <s v="Création de site"/>
    <d v="2010-01-01T00:00:00"/>
    <m/>
    <m/>
    <m/>
    <m/>
    <m/>
    <m/>
    <n v="0"/>
    <n v="0"/>
    <n v="35"/>
    <n v="0"/>
    <m/>
    <m/>
    <m/>
    <m/>
    <n v="230000"/>
    <n v="0"/>
    <s v="www.solarezo.fr/html/prestations.html"/>
    <s v="Production de services"/>
    <s v="Bâtiment et travaux publics"/>
    <s v="(43) Travaux de construction spécialisés"/>
    <s v="Solarezo"/>
    <s v="PME"/>
    <s v="France"/>
    <s v="RHÔNE-ALPES"/>
    <m/>
    <m/>
    <n v="32370"/>
    <x v="4"/>
    <s v="GERS"/>
    <s v="Saint-Clar"/>
    <s v="Auch"/>
    <m/>
    <m/>
    <s v="http://www.maxisciences.com/parc-photovolta%EFque/nergies-renouvelables-la-construction-du-plus-grand-parc-photovoltaique-francais-a-commence_art2927.html"/>
    <s v="43.9"/>
    <s v="0.766667"/>
    <m/>
    <m/>
    <x v="0"/>
    <s v="Production et exploitation"/>
  </r>
  <r>
    <d v="2009-07-02T00:00:00"/>
    <x v="4"/>
    <s v="Une centrale solaire devrait voir le jour à Goulien (29)"/>
    <s v="EDF Energies Nouvelles "/>
    <m/>
    <s v="Oui"/>
    <s v="FR0010242511"/>
    <m/>
    <m/>
    <s v="production d'électricité"/>
    <s v="EDF Energies Nouvelles porte ce projet qui pourrait être lancé en 2011. Entre 30 et 35 millions d'euros seront investis pour mener à bien ce projet. Le parc pourrait produire 10MWe et aurait la particularité d'intégrer des éoliennes."/>
    <x v="0"/>
    <s v="Piste de projet"/>
    <d v="2011-01-01T00:00:00"/>
    <m/>
    <m/>
    <m/>
    <m/>
    <m/>
    <m/>
    <n v="0"/>
    <n v="0"/>
    <n v="30"/>
    <n v="0"/>
    <m/>
    <m/>
    <m/>
    <m/>
    <n v="0"/>
    <n v="0"/>
    <s v="www.edf-energies-nouvelles.com/"/>
    <s v="Production d'énergie et/ou traitement des déchets"/>
    <s v="Electricité et gaz"/>
    <s v="(35) Production et distribution d'électricité et de gaz"/>
    <s v="EDF (électricité de France)"/>
    <s v="Grande Entreprise"/>
    <s v="France"/>
    <s v="France"/>
    <m/>
    <m/>
    <n v="29063"/>
    <x v="10"/>
    <s v="FINISTERE"/>
    <s v="Goulien"/>
    <s v="Quimper"/>
    <m/>
    <m/>
    <s v="http://www.bretagne-innovation.tm.fr/innover/actualites/fiche.php?actualite_id=2552"/>
    <s v="48.05"/>
    <s v="-4.6"/>
    <m/>
    <m/>
    <x v="0"/>
    <s v="Production et exploitation"/>
  </r>
  <r>
    <d v="2009-05-18T00:00:00"/>
    <x v="4"/>
    <s v="BT Concept recrutera 12 salariés à Saint-Laurent-des-Autels (49) d'ici 3 ans."/>
    <s v="BT Concept"/>
    <m/>
    <m/>
    <m/>
    <m/>
    <m/>
    <s v="Fabrication et commercialisation d'appareillages spécifiques au marché de la construction durable, en particulier des supports photovoltaïques."/>
    <s v="Une aide de 50 000 € vient d'être attribuée par la région à cette société afin qu'elle développe son activité. 12 embauches sont prévues ces 3 prochaines années."/>
    <x v="0"/>
    <s v="Extension de site"/>
    <d v="2009-05-18T00:00:00"/>
    <m/>
    <m/>
    <m/>
    <m/>
    <m/>
    <m/>
    <n v="12"/>
    <n v="0"/>
    <n v="0"/>
    <n v="4.8"/>
    <m/>
    <m/>
    <m/>
    <m/>
    <n v="0"/>
    <n v="0"/>
    <s v="www.btc-energiesrenouvelables.com/index.php"/>
    <s v="Production industrielle"/>
    <s v="Bâtiment et travaux publics"/>
    <s v="(43) Travaux de construction spécialisés"/>
    <s v="BT Concept"/>
    <s v="PME"/>
    <s v="France"/>
    <s v="France"/>
    <m/>
    <m/>
    <n v="49296"/>
    <x v="1"/>
    <s v="MAINE ET LOIRE"/>
    <s v="Saint-Laurent-des-Autels"/>
    <s v="Nantes"/>
    <n v="5"/>
    <s v="Rue Nantaise"/>
    <s v="http://www.paysdelaloire.fr/region-actu/actu-detaillee/select_category/29/n/commission-permanente-100-000-pour-la-creation-de-deux-entreprises-industrielles/"/>
    <s v="47.2823079"/>
    <s v="-1.2009057"/>
    <m/>
    <m/>
    <x v="0"/>
    <s v="Production et exploitation"/>
  </r>
  <r>
    <d v="2013-08-06T00:00:00"/>
    <x v="6"/>
    <s v="Fermentalg à Libourne (33), qui vient de produire ses premiers litres de biodiesel à base d'algues, va recruter une dizaine de chercheurs supplémentaires."/>
    <s v="Fermentalg"/>
    <n v="50993515100019"/>
    <m/>
    <m/>
    <s v="72.11Z"/>
    <s v="Recherche-développement en biotechnologie"/>
    <s v="Recherche et développement en biotechnologie.  Projet d'élevage industriel et naturel de micro algues destinées à la production de nouveaux biocarburants. Les premiers essais de son biodiesel incorporant 7 % de biocarburant d'algues ont été réalisés fin novembre avec un véhicule utilitaire de série de marque française. Ce biocarburant à base de microalgues est une 3ème génération très prometteuse qui offre de hauts rendements en lipides, un impact environnemental mesuré et réduit la pression sur la production des denrées alimentaires (blé, betteraves, etc.). Cette année, elle a signé une première joint-venture industrielle et commerciale avec Sofiprotéol, propriétaire entre autres de Lesieur, pour fabriquer des huiles alimentaires riches en oméga 3, d'ici 2014. Le CEA (Commissariat à l'énergie atomique) a également choisi la PME comme partenaire R&amp;D pour développer les applications de ces micro-organismes."/>
    <s v="Fermentalg, entreprise fondée en 2009 à Libourne, près de Bordeaux,  vient de produire avec succès ses premiers litres de biodiesel avec  l'aide du groupe Picoty (stations Avia). Une première en Europe. &quot;Aux Etats-Unis, dans la baie de San Francisco, la société Solazyme  vient d'ouvrir trois stations service proposant un biodiesel aux  microalgues&quot;, précise Pierre Calleja. Le coût pour le client est le  même que le diesel classique. &quot;Mais, les Américains sont fortement  accompagnés par l'Etat. En France, nous ne sommes pas assez aidés, alors  que nous avons fait la démonstration de notre capacité à produire du  biocarburant&quot;, regrette le chef d'entreprise. En 2011, deux milliards  de dollars ont été investis dans les recherches sur les algues dans le  monde, dont 95% Outre-Atlantique. Avec Turbomeca, le numéro un mondial des turbines d'hélicoptères, elle a  un projet, « Jet'alg », visant à produire des biocarburants pour  l'aéronautique, toujours à partir des microalgues. Trois ans après sa  création (cf fiche), cette société de 35 salariés, envisage de recruter une dizaine d'ingénieurs, de chercheurs."/>
    <x v="0"/>
    <s v="Extension de site"/>
    <d v="2013-08-06T00:00:00"/>
    <m/>
    <m/>
    <m/>
    <s v="Oui"/>
    <m/>
    <n v="0"/>
    <n v="15"/>
    <n v="30"/>
    <n v="0"/>
    <n v="6"/>
    <m/>
    <m/>
    <m/>
    <m/>
    <n v="0"/>
    <n v="0"/>
    <s v="www.fermentalg.fr"/>
    <s v="Centre de recherche et développement"/>
    <s v="Conseils et services spécialisés"/>
    <s v="(72) Recherche-développement scientifique"/>
    <s v="Emertec"/>
    <s v="PME"/>
    <s v="France"/>
    <s v="AQUITAINE"/>
    <m/>
    <m/>
    <n v="33243"/>
    <x v="6"/>
    <s v="GIRONDE"/>
    <s v="Libourne"/>
    <s v="Libourne"/>
    <n v="4"/>
    <s v="rue Riviere"/>
    <s v="http://www.latribune.fr/entreprises-finance/industrie/energie-environnement/20121205trib000735334/carburant-des-algues-pour-faire-rouler-les-voitures-.html"/>
    <s v="44.92588798633901"/>
    <s v="-0.24096965789794922"/>
    <m/>
    <m/>
    <x v="6"/>
    <s v="Production et exploitation"/>
  </r>
  <r>
    <d v="2013-07-04T00:00:00"/>
    <x v="6"/>
    <s v="Diester Industrie, filiale de Sofiprotéol, va fermer son unité de biodiesel de Venette (60)."/>
    <s v="Novance - Diester Industrie"/>
    <n v="40318080500018"/>
    <m/>
    <m/>
    <s v="20.59Z"/>
    <s v="Fabrication d'autres produits chimiques n.c.a."/>
    <s v="Production de biodiesel."/>
    <s v=" Diester Industrie, filiale du groupe Sofiprotéol, vient d'officialiser la fermeture de son site Lesieur de Coudekerque (cf fiche) qui emploie 40 personnes et de son site Novance à Venette. Le groupe réduit ainsi de 20% ses capacités de production en France, anticipant ainsi une décision de l'Union Européenne réduisant la part autorisée des agrocarburants dans la consommation.  Ces fermetures ne se traduiront par aucun licenciement, les 90 salariés concernés devant être reclassés à l'intérieur du groupe. Le délégué central CGT, Christophe Rabou, a déclaré que le site de Venette devrait être reconverti d'ici la fin de l'année en une unité de recyclage d'huiles de cuisson et de graisses animales. "/>
    <x v="1"/>
    <s v="Menace"/>
    <d v="2013-07-05T00:00:00"/>
    <m/>
    <m/>
    <m/>
    <m/>
    <m/>
    <m/>
    <n v="0"/>
    <n v="50"/>
    <n v="0"/>
    <n v="0"/>
    <m/>
    <m/>
    <m/>
    <m/>
    <n v="0"/>
    <n v="0"/>
    <s v="www.sofiproteol.com"/>
    <s v="Production industrielle"/>
    <s v="Industrie manufacturière"/>
    <s v="(20) Industrie chimique"/>
    <s v="Sofiprotéol"/>
    <s v="Grande Entreprise"/>
    <s v="France"/>
    <s v="France"/>
    <m/>
    <m/>
    <n v="60665"/>
    <x v="11"/>
    <s v="OISE"/>
    <s v="Venette"/>
    <s v="Compiègne"/>
    <m/>
    <m/>
    <s v="http://www.capital.fr/bourse/actualites/diester-industrie-pourrait-fermer-deux-unites-de-biodiesel-857237"/>
    <s v="49.416667"/>
    <s v="2.8"/>
    <m/>
    <m/>
    <x v="6"/>
    <s v="Production et exploitation"/>
  </r>
  <r>
    <d v="2013-06-12T00:00:00"/>
    <x v="6"/>
    <s v="[MAJ le 05/07/2013] L'entreprise agroalimentaire Lesieur envisage de fermer son site de Coudekerque-Branche (59)."/>
    <s v="Lesieur"/>
    <n v="32820233800328"/>
    <m/>
    <m/>
    <s v="10.41B"/>
    <s v="Fabrication d'huiles et graisses raffinées"/>
    <s v="Fabrication d'huiles raffinées."/>
    <s v=" Les 40 salariés du site sauront, le 4 juillet prochain, lors du prochain comité central d'entreprise, si la filière biocarburant fermera définitivement, suite à une surcapacité des installations existantes. A cette date, la direction annoncera donc les 4 établissements concernés par des fermetures.  [Mise à jour le 05/07/2013] Diester Industrie, filiale du groupe Sofiprotéol, vient d'annoncer les noms des deux sites qui pourraient fermer. L'unité de Coudekerque est concernée par cette décision. Le second site touché est celui de Venette. Mais l'unité de Venette devrait être reconvertie d'ici la fin de l'année en une unité de recyclage d'huiles de cuisson et de graisses animales. "/>
    <x v="1"/>
    <s v="Fermeture de site"/>
    <d v="2013-06-12T00:00:00"/>
    <m/>
    <m/>
    <m/>
    <m/>
    <m/>
    <m/>
    <n v="-40"/>
    <n v="40"/>
    <n v="0"/>
    <n v="16"/>
    <m/>
    <m/>
    <m/>
    <m/>
    <n v="0"/>
    <n v="0"/>
    <s v="www.lesieur.fr"/>
    <s v="Production industrielle"/>
    <s v="Industrie manufacturière"/>
    <s v="(10) Industries alimentaires"/>
    <s v="Sofiprotéol"/>
    <s v="Grande Entreprise"/>
    <s v="France"/>
    <s v="France"/>
    <m/>
    <m/>
    <n v="59155"/>
    <x v="8"/>
    <s v="NORD"/>
    <s v="Coudekerque-Branche"/>
    <s v="Dunkerque"/>
    <n v="103"/>
    <s v="route de Bourbourg"/>
    <s v="http://www.lavoixdunord.fr/region/lesieur-a-coudekerque-branche-la-fermeture-de-la-filiere-ia17b47584n1322579"/>
    <s v="51.010933"/>
    <s v="2.368024"/>
    <m/>
    <m/>
    <x v="6"/>
    <s v="Production et exploitation"/>
  </r>
  <r>
    <d v="2012-02-03T00:00:00"/>
    <x v="3"/>
    <s v="Bionergy Pilot à La Rochelle (17) est en liquidation judiciaire; 25 emplois sont supprimés."/>
    <s v="Bionergy Pilot"/>
    <m/>
    <m/>
    <m/>
    <m/>
    <m/>
    <s v="Fabrication d'autres produits chimiques, destinés à la production d’énergie, aux biocarburants."/>
    <s v="L'unité pilote de biocarburants de la Pallice est à l'arrêt. La société  par actions simplifiée Bionergy pilot qui en était le support juridique,  a été placée en liquidation judiciaire par le tribunal de commerce de  La Rochelle, il y a un mois. Ses actionnaires ont renoncé à produire du  biocarburant et de l'ester éthylique. Le coût trop élevé d'un produit, a  éteint toute chance de concurrencer des produits pétroliers. Ce produit, c'est la graine (colza et soja) sur  laquelle repose tout le processus industriel de production de l'ester  éthylique et du biocarburant.  Cette unité financée pour un montant de 15 millions, avait reçu le  soutien du Conseil général de la Charente-Maritime, du Conseil régional  Poitou-Charentes, et de l'Union européenne. &quot;Elle n'aura produit, en tout  et pour tout, que 300 tonnes d'ester éthylique et de biocarburant,  alors que l'outil était bâti pour 20 000 tonnes&quot;."/>
    <x v="1"/>
    <s v="Fermeture de site"/>
    <d v="2011-07-03T00:00:00"/>
    <m/>
    <m/>
    <m/>
    <m/>
    <m/>
    <m/>
    <n v="-25"/>
    <n v="25"/>
    <n v="0"/>
    <n v="10"/>
    <m/>
    <m/>
    <m/>
    <m/>
    <n v="0"/>
    <n v="0"/>
    <m/>
    <s v="Production industrielle"/>
    <s v="Industrie manufacturière"/>
    <s v="(20) Industrie chimique"/>
    <s v="Groupe Sica Atlantique"/>
    <s v="PME"/>
    <s v="France"/>
    <s v="France"/>
    <m/>
    <m/>
    <n v="17300"/>
    <x v="13"/>
    <s v="CHARENTE MARITIME"/>
    <s v="La Rochelle"/>
    <s v="La Rochelle"/>
    <n v="69"/>
    <s v="Rue Montcalm"/>
    <s v="http://www.sudouest.fr/2012/02/03/il-n-y-a-plus-de-pilote-sans-biocarburant-623460-757.php"/>
    <s v="46.16753392398069"/>
    <s v="-1.2111958132140899"/>
    <m/>
    <m/>
    <x v="6"/>
    <s v="Production et exploitation"/>
  </r>
  <r>
    <d v="2010-05-19T00:00:00"/>
    <x v="1"/>
    <s v="Total annonce l'arrêt de son unité de biocarburants à Dunkerque (59). 14 emplois sont menacés."/>
    <s v="Total"/>
    <m/>
    <s v="Oui"/>
    <s v="FR0000120271"/>
    <m/>
    <m/>
    <s v="Total est une entreprise pétrolière française privée, qui fait partie des supermajors, c'est-à-dire des six plus grosses entreprises du secteur à l'échelle mondiale."/>
    <s v="Après le rebondissement survenu à la raffinerie des Flandres il y'a quelques mois, Total s'était engagé à étendre le site jusqu'à y employer une cinquantaine de personnes. Finalement, il semblerait que la direction envisage la fermeture du site, ce qui signifie le licenciement des 14 employés qui y travaillent."/>
    <x v="1"/>
    <s v="Fermeture de site"/>
    <d v="2010-05-19T00:00:00"/>
    <m/>
    <m/>
    <m/>
    <m/>
    <m/>
    <m/>
    <n v="-14"/>
    <n v="14"/>
    <n v="0"/>
    <n v="43.4"/>
    <m/>
    <m/>
    <m/>
    <m/>
    <n v="0"/>
    <n v="0"/>
    <s v="http://www.total.fr/"/>
    <s v="Production d'énergie et/ou traitement des déchets"/>
    <s v="Industrie manufacturière"/>
    <s v="(19) Cokéfaction et raffinage"/>
    <s v="Total"/>
    <s v="Grande Entreprise"/>
    <s v="France"/>
    <s v="France"/>
    <m/>
    <m/>
    <n v="59183"/>
    <x v="8"/>
    <s v="NORD"/>
    <s v="Dunkerque"/>
    <s v="Dunkerque"/>
    <m/>
    <s v="Raffinerie Des Flandres Mardyck"/>
    <s v="http://www.lavoixdunord.fr/Locales/Dunkerque/actualite/Secteur_Dunkerque/2010/05/19/article_total-la-direction-annonce-l-arret-de-l.shtml"/>
    <s v="51.0202340830275"/>
    <s v="2.2624969482421875"/>
    <s v="Zone d'Activité de Mardyck"/>
    <m/>
    <x v="6"/>
    <s v="Production et exploitation"/>
  </r>
  <r>
    <d v="2010-03-12T00:00:00"/>
    <x v="1"/>
    <s v="La société KL Energy va investir dans une usine de production d'éthanol."/>
    <s v="KL Bioénergies Bourgogne ( KL Energy Europe)"/>
    <m/>
    <m/>
    <m/>
    <m/>
    <m/>
    <s v="spécialisée dans les biocarburants"/>
    <s v="La société américaine va lancer en côte d'Or la première usine européenne de production d'éthanol à partir de déchets de bois. Le site devrait être opérationnel en 2012. Entre 30 et 35 millions d'euros vont être investis pour sa réalisation. L'usine pourrait générer entre 35 et 45 emplois directs et jusqu'à 120 emplois indirects.  La société hésite encore entre deux villes : Châtillon-sur-Seine et la Roche-en-Brenil. Actuellement, des contraintes environnementales pourraient retarder l'installation de l'usine à Châtillon-sur-Seine.  Le futur site sera géré par KL Bioénergies Bourgogne."/>
    <x v="0"/>
    <s v="Piste de projet"/>
    <d v="2012-01-01T00:00:00"/>
    <m/>
    <m/>
    <m/>
    <m/>
    <m/>
    <m/>
    <n v="40"/>
    <n v="0"/>
    <n v="30"/>
    <n v="16"/>
    <m/>
    <m/>
    <m/>
    <m/>
    <n v="0"/>
    <n v="0"/>
    <s v="http://klenergycorp.com/"/>
    <s v="Production industrielle"/>
    <s v="Electricité et gaz"/>
    <s v="(35) Production et distribution d'électricité et de gaz"/>
    <s v="KL Energy"/>
    <s v="PME"/>
    <s v="États-Unis d'Amérique"/>
    <s v="États-Unis d'Amérique"/>
    <m/>
    <m/>
    <n v="21154"/>
    <x v="12"/>
    <s v="COTE D'OR"/>
    <s v="Châtillon-sur-Seine"/>
    <s v="Chatillon"/>
    <m/>
    <m/>
    <s v="http://www.lesechos.fr/info/regions/020409506714.htm"/>
    <s v="47.85"/>
    <s v="4.55"/>
    <m/>
    <m/>
    <x v="6"/>
    <s v="Production et exploitation"/>
  </r>
  <r>
    <d v="2009-08-28T00:00:00"/>
    <x v="4"/>
    <s v="La société INEOS installée à Verdun (55), qui produit du biodiesel, a recruté 60 personnes."/>
    <s v="INEOS Champlor"/>
    <n v="49501528100019"/>
    <m/>
    <m/>
    <s v="20.59Z"/>
    <s v="Fabrication d'autres produits chimiques n.c.a."/>
    <s v="A l'origine l'usine était spécialisée dans les produits chlorés (paraffines), il y a une quinzaine d'années elle s'est diversifiée dans les biocarburants (transformation d'huiles)."/>
    <s v="L'usine, installée à Baleycourt  près de Verdun, a fait l'objet d'un investissement de 80 millions d'€ qui devrait s'achever à la fin du mois. Une soixantaine de recrutements ont accompagné ces investissements, dont une demi-douzaine concerne des employés de la Cokerie de Carling, actuellement en difficulté (Voir Fiche). Dotée de nouvelles installations (unités d’estérification et de trituration) elle doublera ses capacités de production de biodiesel qui atteindront 100 000 tonnes par an. La direction table sur un triplement de son chiffre d'affaires."/>
    <x v="0"/>
    <s v="Extension de site"/>
    <d v="2009-08-28T00:00:00"/>
    <m/>
    <m/>
    <m/>
    <m/>
    <m/>
    <m/>
    <n v="60"/>
    <n v="102"/>
    <n v="80"/>
    <n v="24"/>
    <m/>
    <m/>
    <m/>
    <m/>
    <n v="0"/>
    <n v="0"/>
    <m/>
    <s v="Production industrielle"/>
    <s v="Industrie manufacturière"/>
    <s v="(19) Cokéfaction et raffinage"/>
    <s v="Groupe INEOS (50%), Coopératives agricoles (30%) "/>
    <s v="ETI"/>
    <s v="France"/>
    <s v="LORRAINE"/>
    <m/>
    <m/>
    <n v="55545"/>
    <x v="14"/>
    <s v="MEUSE"/>
    <s v="Verdun"/>
    <s v="Verdun"/>
    <m/>
    <m/>
    <s v="http://www.republicain-lorrain.fr/fr/article/1915595,75/Cure-de-jouvence-pour-le-biodiesel-d-Ineos.html"/>
    <s v="49.159011"/>
    <s v="5.3839994"/>
    <s v="lieu dit Baleycourt"/>
    <m/>
    <x v="6"/>
    <s v="Production et exploitation"/>
  </r>
  <r>
    <d v="2009-07-09T00:00:00"/>
    <x v="4"/>
    <s v="Biocar fait construire une nouvelle usine à Martigues (13) qui emploiera une trentaine de personnes d'ici 2011."/>
    <s v="Biocar La Compagnie des Biocarburants"/>
    <m/>
    <m/>
    <m/>
    <m/>
    <m/>
    <s v="Fabrication de biodiesel à partir d'huiles végétales et d'huiles recyclées."/>
    <s v="Cette nouvelle usine, d'une capacité de 200 000 tonnes/an, fabriquera du biocarburant pour des distributeurs pétroliers (Shell, Total…) Conformément à la législation, ces derniers auront l'obligation d'intégrer 6% de ce biocarburant à leur gas-oil à partir de 2010.  La nouvelle unité, d'une superficie de 11 hectares, devrait être opérationnelle en juillet 2011 et devrait générer 30 à 35 emplois directs.  Elle a nécessité un investissement de 60 millions d'€."/>
    <x v="0"/>
    <s v="Création de site"/>
    <d v="2011-07-01T00:00:00"/>
    <m/>
    <m/>
    <m/>
    <m/>
    <m/>
    <m/>
    <n v="30"/>
    <n v="0"/>
    <n v="60"/>
    <n v="12"/>
    <m/>
    <m/>
    <m/>
    <m/>
    <n v="110000"/>
    <n v="0"/>
    <s v="http://lacompagnieduvent.free.fr/biocar/"/>
    <s v="Production industrielle"/>
    <s v="Industrie manufacturière"/>
    <s v="(10) Industries alimentaires"/>
    <s v="Biocar Automobiles"/>
    <s v="PME"/>
    <s v="France"/>
    <s v="France"/>
    <m/>
    <m/>
    <n v="13056"/>
    <x v="0"/>
    <s v="BOUCHES DU RHONE"/>
    <s v="Martigues"/>
    <s v="Istres - Martigues"/>
    <m/>
    <m/>
    <s v="http://www.depeche.fr/biodiesel-au-port-phoceen-art243407-52.html"/>
    <s v="43.38817751457814"/>
    <s v="5.018606185913086"/>
    <s v="Zone Industrielle de Lavéra"/>
    <m/>
    <x v="6"/>
    <s v="Production et exploitation"/>
  </r>
  <r>
    <d v="2008-02-01T00:00:00"/>
    <x v="7"/>
    <s v="En 2008 : les Distilleries Cristanol lancent leur ligne de production au bioéthanol à Bazancourt (51). 90 emplois sont crées."/>
    <s v="Distilleries Cristanol"/>
    <m/>
    <m/>
    <m/>
    <m/>
    <m/>
    <s v="Distillerie"/>
    <s v="Les projets de recherche dans l'emploi vert se sont multipliés en Champagne-Ardenne et ce dès 2008. Ainsi, la distillerie Cristanol, implantée depuis 2003, a mis en exploitation une nouvelle ligne de production verte au bioéthanol et a crée 90 emplois."/>
    <x v="0"/>
    <s v="Extension de site"/>
    <d v="2008-01-01T00:00:00"/>
    <m/>
    <m/>
    <m/>
    <m/>
    <m/>
    <m/>
    <n v="90"/>
    <n v="365"/>
    <n v="0"/>
    <n v="36"/>
    <m/>
    <m/>
    <m/>
    <m/>
    <n v="0"/>
    <n v="0"/>
    <m/>
    <s v="Production industrielle"/>
    <s v="Industrie manufacturière"/>
    <s v="(20) Industrie chimique"/>
    <s v="Cristal Union (55%); Bletanol (45%)"/>
    <s v="ETI"/>
    <s v="France"/>
    <s v="France"/>
    <m/>
    <m/>
    <n v="51043"/>
    <x v="18"/>
    <s v="MARNE"/>
    <s v="Bazancourt"/>
    <s v="Reims"/>
    <n v="115"/>
    <s v="Route de Pomacle Les Sohettes"/>
    <s v="http://www.actu-cci.com/article/2083/"/>
    <s v="49.35465"/>
    <s v="4.1666096"/>
    <m/>
    <m/>
    <x v="6"/>
    <s v="Production et exploitation"/>
  </r>
  <r>
    <d v="2014-09-09T00:00:00"/>
    <x v="2"/>
    <s v="L'entreprise Bretagne Pellets envisage d'implanter une usine de fabrication de granulés à Mauron (56)."/>
    <s v="Bretagne Pellets "/>
    <n v="800518276"/>
    <m/>
    <m/>
    <s v="16.10A"/>
    <s v="Sciage et rabotage du bois, hors imprégnation"/>
    <s v="Fabrication de granulés."/>
    <s v=" Ce projet de 15 millions d′Euros se traduira par la création de 18 à 25 emplois, selon le rythme de production adopté. La Région Bretagne a décidé d′accorder une avance remboursable de 500K Euros à l′entreprise pour mener à bien ce programme d′envergure."/>
    <x v="0"/>
    <s v="Création de site"/>
    <d v="2014-09-09T00:00:00"/>
    <m/>
    <m/>
    <m/>
    <m/>
    <m/>
    <n v="0"/>
    <n v="20"/>
    <n v="0"/>
    <n v="15"/>
    <n v="8"/>
    <m/>
    <m/>
    <m/>
    <m/>
    <n v="0"/>
    <n v="0"/>
    <m/>
    <s v="Production industrielle"/>
    <s v="Industrie manufacturière"/>
    <s v="(16) Travail du bois, hors meubles"/>
    <s v="Bretagne Pellets "/>
    <s v="PME"/>
    <s v="France"/>
    <s v="BRETAGNE"/>
    <m/>
    <m/>
    <n v="56127"/>
    <x v="10"/>
    <s v="MORBIHAN"/>
    <s v="Mauron"/>
    <s v="Rennes"/>
    <m/>
    <m/>
    <s v="http://www.bretagne.developpement-durable.gouv.fr/IMG/pdf/2850_Ae_cle2aee4d.pdf"/>
    <s v="48.083333"/>
    <s v="-2.3"/>
    <s v="PA Les Pierres Blanches"/>
    <m/>
    <x v="10"/>
    <s v="Production et exploitation"/>
  </r>
  <r>
    <d v="2014-07-11T00:00:00"/>
    <x v="2"/>
    <s v="Le groupe allemand JRS s'implante en France à La Roche-en-Brenil (22) pour produire des pellets pour poêle à bois, avec 30 emplois à la clé."/>
    <s v="Brenil Pellets"/>
    <n v="50100212500018"/>
    <m/>
    <m/>
    <s v="16.10A"/>
    <s v="Sciage et rabotage du bois, hors imprégnation"/>
    <s v="Utilisant les déchets de la scierie de La Roche-en-Brénil, la société produira des pellets pour poêle à bois et travaillera sur la fibre de bois, secteur dans lequel le groupe JRS est l’un des leaders européens. "/>
    <s v=" La communauté de communes de Saulieu (CCS) a officialisé l’installation de l’entreprise Brenil Pellets (groupe JRS) sur les terrains de l’Ecopôle bois de la Roche-en-Brénil. L’investissement s’élève à 50 millions d’euros et devrait permettre l’embauche d’une trentaine de personnes. L’entreprise va travailler conjointement avec la scierie Fruytier. "/>
    <x v="0"/>
    <s v="Création de site"/>
    <d v="2014-07-11T00:00:00"/>
    <m/>
    <m/>
    <m/>
    <m/>
    <m/>
    <n v="0"/>
    <n v="30"/>
    <n v="0"/>
    <n v="50"/>
    <n v="12"/>
    <m/>
    <m/>
    <m/>
    <m/>
    <n v="0"/>
    <n v="0"/>
    <s v="www.jrs.de"/>
    <s v="Production industrielle"/>
    <s v="Industrie manufacturière"/>
    <s v="(16) Travail du bois, hors meubles"/>
    <s v="J. Rettenmaier &amp; Söhne (JRS)"/>
    <s v="ETI"/>
    <s v="Allemagne"/>
    <s v="Allemagne"/>
    <m/>
    <m/>
    <n v="21525"/>
    <x v="12"/>
    <s v="COTE D'OR"/>
    <s v="La Roche-en-Brenil"/>
    <s v="Montbard"/>
    <m/>
    <s v="Route de Lyon "/>
    <s v="http://www.bienpublic.com/edition-haute-cote-d-or/2014/07/11/30-emplois-a-la-roche-en-brenil"/>
    <s v="47.37301995643473"/>
    <s v="4.181899682031258"/>
    <m/>
    <m/>
    <x v="10"/>
    <s v="Production et exploitation"/>
  </r>
  <r>
    <d v="2012-05-22T00:00:00"/>
    <x v="3"/>
    <s v="La société toulousaine France Granulés Technologies a été placée en redressement judiciaire."/>
    <s v="France Granulés Technologies "/>
    <m/>
    <m/>
    <m/>
    <m/>
    <m/>
    <s v="Spécialisée dans la production de granulés de bois pour poêles et chaudières."/>
    <s v="Le tribunal de commerce de Toulouse vient de placer en redressement judiciaire la PME. Le nombre de salariés rattachés à cette entreprise n'a pas été communiqué."/>
    <x v="1"/>
    <s v="Menace"/>
    <d v="2012-05-15T00:00:00"/>
    <m/>
    <m/>
    <m/>
    <m/>
    <m/>
    <m/>
    <n v="0"/>
    <n v="0"/>
    <n v="0"/>
    <n v="0"/>
    <m/>
    <m/>
    <m/>
    <m/>
    <n v="0"/>
    <n v="0"/>
    <s v="www.francegranules.fr"/>
    <s v="Siège, quartier général ou services internes"/>
    <s v="Industrie manufacturière"/>
    <s v="(16) Travail du bois, hors meubles"/>
    <s v="France Granulés Technologies "/>
    <s v="PME"/>
    <s v="France"/>
    <s v="France"/>
    <m/>
    <m/>
    <n v="31555"/>
    <x v="4"/>
    <s v="HAUTE GARONNE"/>
    <s v="Toulouse"/>
    <s v="Toulouse"/>
    <n v="42"/>
    <s v="Avenue du General de Croutte "/>
    <s v="http://www.midipresse.fr/fr/index.php"/>
    <s v="43.6"/>
    <s v="1.433333"/>
    <m/>
    <m/>
    <x v="10"/>
    <s v="Production et exploitation"/>
  </r>
  <r>
    <d v="2012-04-06T00:00:00"/>
    <x v="3"/>
    <s v="Une plateforme bio-combustibles de bois à Ygos-Saint-Saturnin (40) a été mise en place par Solarezo et sa filiale Sylvalor pour alimenter les usines biomasses dans les Landes. "/>
    <s v="Sylvalor "/>
    <m/>
    <m/>
    <m/>
    <m/>
    <m/>
    <s v="Commerces de combustibles Biomasse. Solarezo met en place des contrats d'approvisionnement avec les acteurs forestiers landais référents et participe à des initiatives de reboisement du massif avec des plantations dédiées à la filière Bois-Energie.  Solarezo travaille également sur un projet de cogénération (vapeur et électricité) à Vielle-Saint-Girons."/>
    <s v="Solarezo fait le choix stratégique de contribuer à l'émergence d'une nouvelle filière landaise : une filière Bois-Energie, leader au niveau régional. Solarezo s'est notamment engagée dans un contrat de long terme avec l'usine de CHO Power. La société fournira 15.000 tonnes de plaquettes forestières de bois par an, issues de sa plateforme de bio-combustibles à Ygos-Saint-Saturnin. L'usine de CHO Power (cf fiche) délivrera environ 80.000 Mégawatt/heure par an, de quoi alimenter 50.000 habitants landais en électricité de proximité.  Le nombre d'emplois créés n'a pas été communiqué."/>
    <x v="0"/>
    <s v="Piste de projet"/>
    <d v="2012-04-06T00:00:00"/>
    <m/>
    <m/>
    <m/>
    <m/>
    <m/>
    <m/>
    <n v="0"/>
    <n v="0"/>
    <n v="0"/>
    <n v="0"/>
    <m/>
    <m/>
    <m/>
    <m/>
    <n v="0"/>
    <n v="0"/>
    <s v="www.solarezo.fr"/>
    <s v="Production d'énergie et/ou traitement des déchets"/>
    <s v="Agriculture, sylviculture et pêche"/>
    <s v="(02) Sylviculture et exploitation forestière"/>
    <s v="Solarezo"/>
    <s v="PME"/>
    <s v="France"/>
    <s v="RHÔNE-ALPES"/>
    <m/>
    <m/>
    <n v="40333"/>
    <x v="6"/>
    <s v="LANDES"/>
    <s v="Ygos-Saint-Saturnin"/>
    <s v="Mont-de-Marsan"/>
    <m/>
    <m/>
    <s v="http://www.solarezo.fr/pourquoi-une-filiere-bois-energie----une-nouvelle-filiere-landaise-51_fr.html"/>
    <s v="43.983333"/>
    <s v="-0.733333"/>
    <s v="Lieu Dit la Gouardoune "/>
    <m/>
    <x v="10"/>
    <s v="Production et exploitation"/>
  </r>
  <r>
    <d v="2012-01-24T00:00:00"/>
    <x v="3"/>
    <s v="La société mendoise (48) BC 48 produira des granulés de bois dans sa nouvelle usine, et devrait créer 30 emplois en septembre 2012."/>
    <s v="BC 48"/>
    <m/>
    <m/>
    <m/>
    <m/>
    <m/>
    <s v="Fabrication des granulés de bois, combustible énergétique."/>
    <s v="La société mendoise BC 48 a obtenu le 16 janvier de la préfecture de  Lozère l’autorisation d’exploiter une usine de granulés de bois sur la  zone d’activités du Causse d’Auge à Mende (48). La construction du site devrait être terminée en septembre 2012, pour un &quot;investissement d'environ 9 M€&quot; a déclaré Jérôme Engelvin, cogérant de BC 48. Michel Engelvin, propriétaire de Bio Energie Lozère et de BC 48, construit l’usine de granulés bois BC 48 sur un terrain de 11 000 m² appartenant à Bio Energie Lozère (qui alimente le réseau de chaleur de la ville de Mende)."/>
    <x v="0"/>
    <s v="Création de site"/>
    <d v="2012-01-24T00:00:00"/>
    <m/>
    <m/>
    <m/>
    <m/>
    <m/>
    <m/>
    <n v="30"/>
    <n v="0"/>
    <n v="9"/>
    <n v="12"/>
    <m/>
    <m/>
    <m/>
    <m/>
    <n v="11000"/>
    <n v="0"/>
    <s v="www.bioenergielozere.eu"/>
    <s v="Production industrielle"/>
    <s v="Industrie manufacturière"/>
    <s v="(16) Travail du bois, hors meubles"/>
    <s v="BC 48"/>
    <s v="PME"/>
    <s v="France"/>
    <s v="France"/>
    <m/>
    <m/>
    <n v="48095"/>
    <x v="5"/>
    <s v="LOZERE"/>
    <s v="Mende"/>
    <s v="Lozère"/>
    <m/>
    <m/>
    <s v="http://www.usinenouvelle.com/article/bc-48-construit-une-unite-de-granules-de-bois-a-mende.N167011"/>
    <s v="44.533704451351795"/>
    <s v="3.50367544445794"/>
    <s v="ZA du Causse d’Auge"/>
    <m/>
    <x v="10"/>
    <s v="Production et exploitation"/>
  </r>
  <r>
    <d v="2011-05-10T00:00:00"/>
    <x v="5"/>
    <s v="La société antiboise Zeta implantera cette année une plate-forme de fabrication de pellets à Mougins (06). Une douzaine d'emplois sont attendus."/>
    <s v="Zeta"/>
    <m/>
    <m/>
    <m/>
    <m/>
    <m/>
    <s v="Spécialisée dans la transformation de déchets végétaux en pellets (granulés de chauffage)."/>
    <s v="La société antiboise Zeta, fondée en 2009 par Etienne  Franck, a mis au point un  broyeur unique capable de transformer les  déchets végétaux en pellets (granulés  de chauffage). Selon son  dirigeant 'Les 5 millions de tonnes de déchets [végétaux] recensés  chaque année en France  pourraient produire l'équivalent en électricité  de deux centrales nucléaires'. Fort de son succès, ce dernier  annonce l'ouverture d'une plate-forme de fabrication de pellets au  cours de l'année 2011 sur l'agglomération de Mougins.  Notons que chaque unité permettra de créer environ 10 à 15 emplois."/>
    <x v="0"/>
    <s v="Création de site"/>
    <d v="2011-05-10T00:00:00"/>
    <m/>
    <m/>
    <m/>
    <m/>
    <m/>
    <n v="0"/>
    <n v="12"/>
    <n v="0"/>
    <n v="0"/>
    <n v="37.200000000000003"/>
    <m/>
    <m/>
    <m/>
    <m/>
    <n v="0"/>
    <n v="0"/>
    <s v="www.zetapellet.com"/>
    <s v="Production d'énergie et/ou traitement des déchets"/>
    <s v="Eau et déchets"/>
    <s v="(38) Collecte, récupération traitement et élimination des déchets"/>
    <s v="Zeta"/>
    <s v="PME"/>
    <s v="France"/>
    <s v="France"/>
    <m/>
    <m/>
    <n v="6085"/>
    <x v="0"/>
    <s v="ALPES MARITIMES"/>
    <s v="Mougins"/>
    <s v="Cannes - Antibes"/>
    <m/>
    <m/>
    <s v="http://www.firsteco.fr/article.php?id=1048&amp;energie-:-zeta-va-creer-au-moins-trois-plates-formes-de-fabrication-de-pellets-cette-annee-(06)"/>
    <s v="43.6"/>
    <n v="7"/>
    <m/>
    <m/>
    <x v="10"/>
    <s v="Production et exploitation"/>
  </r>
  <r>
    <d v="2011-05-10T00:00:00"/>
    <x v="5"/>
    <s v="La société antiboise Zeta implantera cette année une plate-forme de fabrication de pellets à Paris (75). Une douzaine d'emplois sont attendus."/>
    <s v="Zeta"/>
    <m/>
    <m/>
    <m/>
    <m/>
    <m/>
    <s v="Spécialisée dans la transformation de déchets végétaux en pellets (granulés de chauffage)."/>
    <s v="La société antiboise Zeta, fondée en 2009 par Etienne  Franck, a mis au point un  broyeur unique capable de transformer les  déchets végétaux en pellets (granulés  de chauffage). Selon son  dirigeant 'Les 5 millions de tonnes de déchets [végétaux] recensés  chaque année en France  pourraient produire l'équivalent en électricité  de deux centrales nucléaires'. Fort de son succès, ce dernier  annonce l'ouverture d'une plates-forme de fabrication de pellets au  cours de l'année 2011 sur l'agglomération de Paris.  Notons que chaque unité permettra de créer environ 10 à 15 emplois."/>
    <x v="0"/>
    <s v="Création de site"/>
    <d v="2011-05-10T00:00:00"/>
    <m/>
    <m/>
    <m/>
    <m/>
    <m/>
    <m/>
    <n v="12"/>
    <n v="0"/>
    <n v="0"/>
    <n v="37.200000000000003"/>
    <m/>
    <m/>
    <m/>
    <m/>
    <n v="0"/>
    <n v="0"/>
    <s v="www.zetapellet.com"/>
    <s v="Production d'énergie et/ou traitement des déchets"/>
    <s v="Eau et déchets"/>
    <s v="(38) Collecte, récupération traitement et élimination des déchets"/>
    <s v="Zeta"/>
    <s v="PME"/>
    <s v="France"/>
    <s v="France"/>
    <m/>
    <m/>
    <n v="75056"/>
    <x v="7"/>
    <s v="PARIS"/>
    <s v="Paris"/>
    <s v="Paris"/>
    <m/>
    <m/>
    <s v="http://www.firsteco.fr/article.php?id=1048&amp;energie-:-zeta-va-creer-au-moins-trois-plates-formes-de-fabrication-de-pellets-cette-annee-(06)"/>
    <s v="48.8566667"/>
    <s v="2.35"/>
    <m/>
    <m/>
    <x v="10"/>
    <s v="Production et exploitation"/>
  </r>
  <r>
    <d v="2011-05-10T00:00:00"/>
    <x v="5"/>
    <s v="La société antiboise Zeta implantera cette année une plate-forme de fabrication de pellets à Lyon (69). Une douzaine d'emplois sont attendus."/>
    <s v="Zeta"/>
    <m/>
    <m/>
    <m/>
    <m/>
    <m/>
    <s v="Spécialisée dans la transformation de déchets végétaux en pellets (granulés de chauffage)."/>
    <s v="La société antiboise Zeta, fondée en 2009 par Etienne Franck, a mis au point un  broyeur unique capable de transformer les déchets végétaux en pellets (granulés  de chauffage). Selon son dirigeant 'Les 5 millions de tonnes de déchets [végétaux] recensés chaque année en France  pourraient produire l'équivalent en électricité de deux centrales nucléaires'. Fort de son succès, ce dernier annonce l'ouverture d'une plate-forme de fabrication de pellets au cours de l'année 2011 sur l'agglomération de Lyon.  Notons que chaque unité permettra de créer environ 10 à 15 emplois."/>
    <x v="0"/>
    <s v="Création de site"/>
    <d v="2011-05-10T00:00:00"/>
    <m/>
    <m/>
    <m/>
    <m/>
    <m/>
    <m/>
    <n v="12"/>
    <n v="0"/>
    <n v="0"/>
    <n v="37.200000000000003"/>
    <m/>
    <m/>
    <m/>
    <m/>
    <n v="0"/>
    <n v="0"/>
    <s v="www.zetapellet.com"/>
    <s v="Production d'énergie et/ou traitement des déchets"/>
    <s v="Eau et déchets"/>
    <s v="(38) Collecte, récupération traitement et élimination des déchets"/>
    <s v="Zeta"/>
    <s v="PME"/>
    <s v="France"/>
    <s v="France"/>
    <m/>
    <m/>
    <n v="69123"/>
    <x v="3"/>
    <s v="RHONE"/>
    <s v="Lyon"/>
    <s v="Lyon"/>
    <m/>
    <m/>
    <s v="http://www.firsteco.fr/article.php?id=1048&amp;energie-:-zeta-va-creer-au-moins-trois-plates-formes-de-fabrication-de-pellets-cette-annee-(06)"/>
    <s v="45.75"/>
    <s v="4.85"/>
    <m/>
    <m/>
    <x v="10"/>
    <s v="Production et exploitation"/>
  </r>
  <r>
    <d v="2011-04-29T00:00:00"/>
    <x v="5"/>
    <s v="La société Poujoulat construit une usine sur son site de Buzançais (36). Une cinquantaine d'emplois sont annoncés."/>
    <s v="Poujoulat"/>
    <m/>
    <s v="Oui"/>
    <s v="FR0000066441"/>
    <m/>
    <m/>
    <s v="Spécialisée dans la fabrication de cheminées et de conduits de cheminées ;"/>
    <s v="Installé à Buzançais suite à la reprise de l’ex-usine Berry Tapis par le fabricant de cheminées industrielles Beirens – entré dans le groupe en 2001 – Poujoulat &quot;s’apprête à investir près de 10 M€ sur le site&quot;. En effet, ce dernier vient d'engager la construction d’une usine de 15 000 m², qui sera dédiée à la fabrication de bûches traditionnelles de haute qualité.  Notons que &quot;la plate-forme industrielle, baptisée Bois Factory 36, emploiera 55 salariés en direct et devrait susciter la création de 200 emplois indirects dans les métiers forestiers&quot;."/>
    <x v="0"/>
    <s v="Extension de site"/>
    <d v="2011-04-29T00:00:00"/>
    <m/>
    <m/>
    <m/>
    <m/>
    <m/>
    <m/>
    <n v="55"/>
    <n v="0"/>
    <n v="10"/>
    <n v="22"/>
    <m/>
    <m/>
    <m/>
    <m/>
    <n v="0"/>
    <n v="15000"/>
    <s v="www.poujoulat.fr"/>
    <s v="Production industrielle"/>
    <s v="Industrie manufacturière"/>
    <s v="(16) Travail du bois, hors meubles"/>
    <s v="Poujoulat"/>
    <s v="ETI"/>
    <s v="France"/>
    <s v="France"/>
    <m/>
    <m/>
    <n v="36031"/>
    <x v="19"/>
    <s v="INDRE"/>
    <s v="Buzançais"/>
    <s v="Châteauroux"/>
    <m/>
    <s v="Lieu-dit "/>
    <s v="http://www.lettrevalloire.com/Le-fil-info/Le-fil-info/poujoulat-buzancais.html"/>
    <s v="46.89210646909"/>
    <s v="1.397415040753"/>
    <m/>
    <m/>
    <x v="10"/>
    <s v="Production et exploitation"/>
  </r>
  <r>
    <d v="2011-04-06T00:00:00"/>
    <x v="5"/>
    <s v="Dalkia va construire une centrale biomasse à Rennes (35)"/>
    <s v="Dalkia"/>
    <m/>
    <m/>
    <m/>
    <m/>
    <m/>
    <s v="spécialisée dans les services énergétiques, filiale de Veolia Environnement à 66% et d'Électricité de France (EDF) à 34%"/>
    <s v="Cette future chaufferie bois approvisionnera le quartier sud de la ville en chauffage et permettra de chauffer 21 000 logements. Opérationnelle d'ici à 2013, la chaufferie nécessitera un investissement de 40 millions d'euros et permettra la création d'une trentaine d'emplois."/>
    <x v="0"/>
    <s v="Création de site"/>
    <d v="2012-01-01T00:00:00"/>
    <m/>
    <m/>
    <m/>
    <m/>
    <m/>
    <m/>
    <n v="30"/>
    <n v="0"/>
    <n v="40"/>
    <n v="93"/>
    <m/>
    <m/>
    <m/>
    <m/>
    <n v="0"/>
    <n v="0"/>
    <s v="www.dalkia.com/fr/"/>
    <s v="Production d'énergie et/ou traitement des déchets"/>
    <s v="Electricité et gaz"/>
    <s v="(35) Production et distribution d'électricité et de gaz"/>
    <s v="Dalkia"/>
    <s v="Grande Entreprise"/>
    <s v="France"/>
    <s v="France"/>
    <m/>
    <m/>
    <n v="35238"/>
    <x v="10"/>
    <s v="ILLE ET VILAINE"/>
    <s v="Rennes"/>
    <s v="Rennes"/>
    <m/>
    <m/>
    <s v="http://www.usinenouvelle.com/article/dalkia-va-chauffer-rennes.N149666"/>
    <s v="48.083333"/>
    <s v="-1.683333"/>
    <m/>
    <m/>
    <x v="10"/>
    <s v="Production et exploitation"/>
  </r>
  <r>
    <d v="2010-11-13T00:00:00"/>
    <x v="1"/>
    <s v="Cofély vient d'implanter une nouvelle unité d'exploitation sur la commune de Nersac (33) où 18 emplois ont été générés."/>
    <s v="Cofely"/>
    <m/>
    <s v="Oui"/>
    <s v="FR0010208488"/>
    <m/>
    <m/>
    <s v="Cofely est spécialisée dans la production et la distribution d’énergies locales et renouvelables, sur les réseaux de chaleur, les centrales de cogénération et les centrales d’utilités industrielles."/>
    <s v="Engagée depuis près de trente ans dans la production et la  distribution     d’énergies locales et renouvelables, notamment le bois-énergie,   Cofely -  filiale du Groupe GDF Suez - vient d'implanter une nouvelle unité d'exploitation sur la commune de Nersac. 18 techniciens y sont aujourd'hui rattachés."/>
    <x v="0"/>
    <s v="Création de site"/>
    <d v="2010-11-13T00:00:00"/>
    <m/>
    <m/>
    <m/>
    <m/>
    <m/>
    <m/>
    <n v="18"/>
    <n v="0"/>
    <n v="0"/>
    <n v="55.8"/>
    <m/>
    <m/>
    <m/>
    <m/>
    <n v="0"/>
    <n v="0"/>
    <s v="www.cofely-gdfsuez.fr"/>
    <s v="Production d'énergie et/ou traitement des déchets"/>
    <s v="Electricité et gaz"/>
    <s v="(35) Production et distribution d'électricité et de gaz"/>
    <s v="GDF Suez"/>
    <s v="Grande Entreprise"/>
    <s v="France"/>
    <s v="France"/>
    <m/>
    <m/>
    <n v="16244"/>
    <x v="13"/>
    <s v="CHARENTE"/>
    <s v="Nersac"/>
    <s v="Angoulême"/>
    <m/>
    <m/>
    <s v="http://www.charentelibre.fr/2010/11/13/cofely-s-installe-dans-la-zone-industrielle,1006343.php"/>
    <s v="45.62961166876717"/>
    <s v="0.06777361494138656"/>
    <s v="ZI Les Gatinelles"/>
    <m/>
    <x v="10"/>
    <s v="Production et exploitation"/>
  </r>
  <r>
    <d v="2010-10-05T00:00:00"/>
    <x v="1"/>
    <s v="En décrochant dix projets pour la construction et l’exploitation de chaufferies bois, Cofely devrait créer 180 emplois."/>
    <s v="Cofely"/>
    <m/>
    <s v="Oui"/>
    <s v="FR0010208488"/>
    <m/>
    <m/>
    <s v="Cofely est spécialisée dans la production et la distribution d’énergies locales et renouvelables, sur les réseaux de chaleur, les centrales de cogénération et les centrales d’utilités industrielles."/>
    <s v="La filiale du groupe GDF Suez - Cofély - vient de remporter dix projets pour la construction et l’exploitation de chaufferies bois, d’une puissance totale de 100 MW. Le chiffre d’affaires de ces contrats sera de 30 millions d’euros par an sur au moins 10 ans.  Notons que les projets remportés par Cofely s’inscrivent dans le cadre de  l’appel à projets  «Biomasse Chaleur Industrie Agriculture et Tertiaire»  (BCIAT) mis en place par  le ministère de l’Ecologie et gérés par l’ADEME  à travers le fonds chaleur. Ainsi, avec ces dix nouveaux projets, &quot;Cofely devrait contribuer à la création de 180  emplois locaux non délocalisables&quot;."/>
    <x v="0"/>
    <s v="Recrutements non localisés"/>
    <d v="2011-01-01T00:00:00"/>
    <m/>
    <m/>
    <m/>
    <m/>
    <m/>
    <m/>
    <n v="180"/>
    <n v="0"/>
    <n v="0"/>
    <n v="558"/>
    <m/>
    <m/>
    <m/>
    <m/>
    <n v="0"/>
    <n v="0"/>
    <s v="www.cofely-gdfsuez.fr"/>
    <s v="Production d'énergie et/ou traitement des déchets"/>
    <s v="Electricité et gaz"/>
    <s v="(35) Production et distribution d'électricité et de gaz"/>
    <s v="GDF Suez"/>
    <s v="Grande Entreprise"/>
    <s v="France"/>
    <s v="France"/>
    <m/>
    <m/>
    <n v="92062"/>
    <x v="7"/>
    <s v="HAUTS DE SEINE"/>
    <s v="Puteaux"/>
    <s v="Paris"/>
    <n v="1"/>
    <s v="Place des Degrés"/>
    <s v="http://www.enviro2b.com/2010/10/05/biomasse-cofely-emporte-la-mise-sur-dix-nouveaux-projets/"/>
    <s v="48.8906088"/>
    <s v="2.2355552"/>
    <s v="La Défense"/>
    <m/>
    <x v="10"/>
    <s v="Production et exploitation"/>
  </r>
  <r>
    <d v="2010-04-23T00:00:00"/>
    <x v="1"/>
    <s v="La société Valboval a inauguré ses locaux d'Artres (59)."/>
    <s v="Valboval"/>
    <m/>
    <m/>
    <m/>
    <m/>
    <m/>
    <s v="Spécialisée dans la production de granulés bois ou pellets."/>
    <s v="Dominique Gorisse et Sébastien Jacq, les deux associés, ont investi 3,2 millions d'euros dans ce nouvel outil de production qui pourrait produire 5000 tonnes de granulés par jour.  Les deux associés projettent de créer une vingtaine d'emplois dans les trois ans à venir."/>
    <x v="0"/>
    <s v="Création de site"/>
    <d v="2010-04-23T00:00:00"/>
    <m/>
    <m/>
    <m/>
    <m/>
    <m/>
    <m/>
    <n v="20"/>
    <n v="0"/>
    <n v="3.2"/>
    <n v="8"/>
    <m/>
    <m/>
    <m/>
    <m/>
    <n v="20000"/>
    <n v="0"/>
    <m/>
    <s v="Production industrielle"/>
    <s v="Industrie manufacturière"/>
    <s v="(16) Travail du bois, hors meubles"/>
    <s v="Valboval"/>
    <s v="PME"/>
    <s v="France"/>
    <s v="France"/>
    <m/>
    <m/>
    <n v="59019"/>
    <x v="8"/>
    <s v="NORD"/>
    <s v="Artres"/>
    <s v="Valenciennes"/>
    <n v="52"/>
    <s v="rue de la Gare"/>
    <s v="http://www.lejournaldesentreprises.com/national/filinfo/nord-pas-de-calais-valboval-investit-3-5-meur-dans-le-valenciennois-pour-fabriquer-des-pellets-23-04-2010-93531.php"/>
    <s v="50.3"/>
    <s v="3.55"/>
    <m/>
    <m/>
    <x v="10"/>
    <s v="Production et exploitation"/>
  </r>
  <r>
    <d v="2010-03-05T00:00:00"/>
    <x v="1"/>
    <s v="Un industriel projette d'installer à Bayonne (64) une usine de transformation de bois en granulats de chauffage ; 90 postes seraient en mesure d'être créés."/>
    <s v="German Pellets"/>
    <m/>
    <m/>
    <m/>
    <m/>
    <m/>
    <s v="Un des leaders européens de la transformation du bois en granulats de chauffage ;"/>
    <s v="Le site de l'ancienne usine Fertiladour de Bayonne serait - semble t-il - en voie de reconversion. En effet, selon un document que le quotidien Sud Ouest se serait procuré auprès de la CCI, un industriel envisagerait d'implanter une usine de transformation de bois en granulats de chauffage. Ainsi, au lieu de voir transiter par le port de Bayonne &quot;le bois des Landes couché (40 millions de m3), voilà un an, par la tempête Klaus&quot;, un professionnel aurait décidé de s'installer à la source.  Son projet se développe en deux tranches : &quot; A l'issue de la première phase, 240.000 tonnes de pellets ou de granulats sortiraient de l'unité de production, générant ainsi 65 emplois. Lors de la seconde étape, la production serait portée à 480.000 tonnes pour 90 emplois&quot;.  Notons d'une part que le démarrage des travaux pourrait commercer en 2011 pour un début d'activité en 2012 et d'autre part que l'industriel serait prêt à consacrer une enveloppe de 35M€ à ce projet."/>
    <x v="0"/>
    <s v="Piste de projet"/>
    <d v="2012-01-01T00:00:00"/>
    <m/>
    <m/>
    <m/>
    <m/>
    <m/>
    <m/>
    <n v="90"/>
    <n v="0"/>
    <n v="35"/>
    <n v="279"/>
    <m/>
    <m/>
    <m/>
    <m/>
    <n v="70000"/>
    <n v="0"/>
    <m/>
    <s v="Production d'énergie et/ou traitement des déchets"/>
    <s v="Eau et déchets"/>
    <s v="(38) Collecte, récupération traitement et élimination des déchets"/>
    <s v="German Pellets"/>
    <s v="PME"/>
    <s v="Allemagne"/>
    <s v="Allemagne"/>
    <m/>
    <m/>
    <n v="64102"/>
    <x v="6"/>
    <s v="PYRENEES ATLANTIQUES"/>
    <s v="Bayonne"/>
    <s v="Bayonne"/>
    <m/>
    <m/>
    <s v="http://www.sudouest.com/pays-basque/actualite/bayonne/article/885996/mil/5781725.html"/>
    <s v="43.483333"/>
    <s v="-1.483333"/>
    <m/>
    <m/>
    <x v="10"/>
    <s v="Production et exploitation"/>
  </r>
  <r>
    <d v="2010-02-03T00:00:00"/>
    <x v="1"/>
    <s v="EO2 construit une troisième usine à Remomeix (88)."/>
    <s v="EO2"/>
    <m/>
    <s v="Oui"/>
    <s v="FR0010465534"/>
    <m/>
    <m/>
    <s v="Producteur et distributeur de granulés bois (pellets)."/>
    <s v="Dans le cadre de l'appel d'offres ''Biomasse 3'', lancé en janvier 2009 par le Ministère de l'Ecologie, le projet porté par l'entreprise EO2 a été retenu. Il s'agira d'une usine de production de granulés associée à une unité de cogénération d'une puissance de 4,1 MW, située sur le parc d'activité de Remomeix. Ce parc a obtenu le label PALME pour Parc d’Activités Labellisé pour la Maîtrise de l’Environnement. Cette usine devrait générer 25 millions d’€ de chiffre d’affaires. Le nombre d'emplois crées n'est pas connu."/>
    <x v="0"/>
    <s v="Création de site"/>
    <d v="2010-02-08T00:00:00"/>
    <m/>
    <m/>
    <m/>
    <m/>
    <m/>
    <m/>
    <n v="0"/>
    <n v="0"/>
    <n v="0"/>
    <n v="0"/>
    <m/>
    <m/>
    <m/>
    <m/>
    <n v="0"/>
    <n v="0"/>
    <s v="www.eo2.fr"/>
    <s v="Production d'énergie et/ou traitement des déchets"/>
    <s v="Industrie manufacturière"/>
    <s v="(16) Travail du bois, hors meubles"/>
    <s v="EO2"/>
    <s v="PME"/>
    <s v="France"/>
    <s v="France"/>
    <m/>
    <m/>
    <n v="88386"/>
    <x v="14"/>
    <s v="VOSGES"/>
    <s v="Remomeix"/>
    <s v="Saint-Dié-des-Vosges"/>
    <m/>
    <m/>
    <s v="http://www.vosgesmatin.fr/fr/actu/vosges-actualite/article/2662890,226/Granules-bois-EO2-s-installe-a-Remomeix.html"/>
    <s v="48.26993"/>
    <s v="7.00265"/>
    <s v="Parc d'activité de Remomeix"/>
    <m/>
    <x v="10"/>
    <s v="Production et exploitation"/>
  </r>
  <r>
    <d v="2009-08-10T00:00:00"/>
    <x v="4"/>
    <s v="Seosse Eco Transformation, spécialisée dans la récupération du bois compte créer 28 emplois à Saint-Lon-les-Mines (40)."/>
    <s v="Seosse Eco Transformation "/>
    <m/>
    <m/>
    <m/>
    <m/>
    <m/>
    <s v="Récupération, broyage et affinage des déchets du bois issus du tri sélectif."/>
    <s v="Une aide vient d'être attribuée par le Conseil régional d'Aquitaine à cette société de transformation de bois afin qu'elle se dote d'une nouvelle ligne de tri spécifique. Cet investissement d'un montant de 226 000 € devrait s'accompagner de la création de 28 emplois."/>
    <x v="0"/>
    <s v="Extension de site"/>
    <d v="2009-08-10T00:00:00"/>
    <m/>
    <m/>
    <m/>
    <m/>
    <m/>
    <m/>
    <n v="28"/>
    <n v="0"/>
    <n v="0.22"/>
    <n v="11.2"/>
    <m/>
    <m/>
    <m/>
    <m/>
    <n v="0"/>
    <n v="0"/>
    <m/>
    <s v="Production industrielle"/>
    <s v="Eau et déchets"/>
    <s v="(38) Collecte, récupération traitement et élimination des déchets"/>
    <s v="Groupe Seosse"/>
    <s v="PME"/>
    <s v="France"/>
    <s v="AQUITAINE"/>
    <m/>
    <m/>
    <n v="40269"/>
    <x v="6"/>
    <s v="LANDES"/>
    <s v="Saint-Lon-les-Mines"/>
    <s v="Dax"/>
    <m/>
    <s v="Route de Peyrehorade"/>
    <s v="http://aquitaine.fr/actualites/investissements-dans-les-entreprises.html"/>
    <s v="43.616667"/>
    <s v="-1.116667"/>
    <m/>
    <m/>
    <x v="10"/>
    <s v="Production et exploitation"/>
  </r>
  <r>
    <d v="2009-08-07T00:00:00"/>
    <x v="4"/>
    <s v="Le groupe belge Diwood va prochainement démarrer la production de granulés bois à Arlanc (63). Une dizaine de personnes y travailleront."/>
    <s v="Société des granulés d'Arlanc (SGA)"/>
    <m/>
    <m/>
    <m/>
    <m/>
    <m/>
    <s v="Diwood est spécialisé dans le domaine Bois-énergie. "/>
    <s v="Le groupe belge Diwood va commencer, par l'intermédiaire de sa filiale SGA, à produire des granulés bois d'ici fin octobre. Ces granulés bois ou &quot;pellets&quot; sont fabriqués à partir de sciure.  Diwood a créé la première usine automatisée. Elle représente un investissement de 6 millions d'euros et devrait employer au maximum 10 personnes.  L'usine devrait produire 40 000 tonnes de granulés par an."/>
    <x v="0"/>
    <s v="Création de site"/>
    <d v="2009-10-31T00:00:00"/>
    <m/>
    <m/>
    <m/>
    <m/>
    <m/>
    <m/>
    <n v="10"/>
    <n v="0"/>
    <n v="6"/>
    <n v="4"/>
    <m/>
    <m/>
    <m/>
    <m/>
    <n v="0"/>
    <n v="0"/>
    <s v="www.diwood.eu/"/>
    <s v="Production industrielle"/>
    <s v="Industrie manufacturière"/>
    <s v="(16) Travail du bois, hors meubles"/>
    <s v="Diwood"/>
    <s v="PME"/>
    <s v="Belgique"/>
    <s v="Belgique"/>
    <m/>
    <m/>
    <n v="63010"/>
    <x v="2"/>
    <s v="PUY DE DOME"/>
    <s v="Arlanc"/>
    <s v="Ambert"/>
    <m/>
    <m/>
    <s v="http://www.chaudiere-pellets.com/news/6/81/Nouvelle-usine-de-pellets-en-Auvergne/"/>
    <s v="45.416667"/>
    <s v="3.733333"/>
    <m/>
    <m/>
    <x v="10"/>
    <s v="Production et exploitation"/>
  </r>
  <r>
    <d v="2009-04-10T00:00:00"/>
    <x v="4"/>
    <s v="Une nouvelle usine EO2 à Pontenx-les-Forges (40) créerait une vingtaine d'emplois d'ici décembre 2009."/>
    <s v="EO2"/>
    <m/>
    <s v="Oui"/>
    <s v="FR0010465534"/>
    <m/>
    <m/>
    <s v="Producteur et distributeur de granulés bois (pellets)."/>
    <s v="Au cœur de la forêt landaise, la construction de cette l'usine s'accélère : son ouverture serait prévue pour la fin de l'année et générerait 25 emplois au moins.  A terme l'usine prévoit d'utiliser 140 000 tonnes de déchets chaque année."/>
    <x v="0"/>
    <s v="Création de site"/>
    <d v="2009-12-31T00:00:00"/>
    <m/>
    <m/>
    <m/>
    <m/>
    <m/>
    <m/>
    <n v="25"/>
    <n v="0"/>
    <n v="8"/>
    <n v="10"/>
    <m/>
    <m/>
    <m/>
    <m/>
    <n v="8000"/>
    <n v="0"/>
    <s v="www.eo2.fr"/>
    <s v="Production industrielle"/>
    <s v="Industrie manufacturière"/>
    <s v="(16) Travail du bois, hors meubles"/>
    <s v="EO2"/>
    <s v="PME"/>
    <s v="France"/>
    <s v="ÎLE-DE-FRANCE "/>
    <m/>
    <m/>
    <n v="40229"/>
    <x v="6"/>
    <s v="LANDES"/>
    <s v="Pontenx-les-Forges"/>
    <s v="La Teste-de-Buch"/>
    <m/>
    <m/>
    <s v="http://www.boisinternational.com/news0001a4fd.asp"/>
    <s v="44.25"/>
    <s v="-1.116667"/>
    <s v="Z.A. Ecomateria"/>
    <m/>
    <x v="10"/>
    <s v="Production et exploitation"/>
  </r>
  <r>
    <d v="2008-12-05T00:00:00"/>
    <x v="7"/>
    <s v="L'entreprise EO2 a inauguré en décembre 2008 une usine de granulés bois à Saint-Germain-près-Herment (63)."/>
    <s v="EO2 Auvergne"/>
    <m/>
    <s v="Oui"/>
    <s v="FR0010465534"/>
    <m/>
    <m/>
    <s v="Producteur et distributeur de granulés bois (pellets)."/>
    <s v="EO2 a inauguré en décembre 2008 la plus grande usine française de granulés bois avec une prévision annuelle de production de 80 000 tonnes.  Cette usine représente un investissement global de 9.3 millions d'euros. Le conseil général a apporté 134 000 euros, le Conseil Général 264 000 euros et la préfecture 150 000 euros.  25 emplois à temps plein devraient être créés lorsque la production tournera à plein régime."/>
    <x v="0"/>
    <s v="Création de site"/>
    <d v="2008-12-01T00:00:00"/>
    <m/>
    <m/>
    <m/>
    <m/>
    <m/>
    <m/>
    <n v="25"/>
    <n v="0"/>
    <n v="9.3000000000000007"/>
    <n v="10"/>
    <m/>
    <m/>
    <m/>
    <m/>
    <n v="0"/>
    <n v="0"/>
    <s v="www.eo2.fr"/>
    <s v="Production industrielle"/>
    <s v="Industrie manufacturière"/>
    <s v="(16) Travail du bois, hors meubles"/>
    <s v="EO2"/>
    <s v="PME"/>
    <s v="France"/>
    <s v="France"/>
    <m/>
    <m/>
    <n v="63351"/>
    <x v="2"/>
    <s v="PUY DE DOME"/>
    <s v="Saint-Germain-près-Herment"/>
    <s v="Clermont-Ferrand"/>
    <m/>
    <m/>
    <s v="http://www.actualites-news-environnement.com/19071-Eo2-usine-granules-bois.html"/>
    <s v="45.75"/>
    <s v="2.55"/>
    <s v="Zac du Chadeau "/>
    <m/>
    <x v="10"/>
    <s v="Production et exploitation"/>
  </r>
  <r>
    <d v="2014-07-11T00:00:00"/>
    <x v="2"/>
    <s v="Présent dans une vingtaine de villes en France, l'agence de vélo taxi, Happy Moov, basée à Lille (59), a généré une vingtaine d'emplois depuis 2010. "/>
    <s v="Happy Moov - ADHM"/>
    <n v="48808237100011"/>
    <m/>
    <m/>
    <s v="93.29Z"/>
    <s v="Autres activités récréatives et de loisirs"/>
    <s v="Transport de personnes en ville avec des triporteurs (City Cruisers)."/>
    <s v=" Happy Moov (ex cyclo.ville) est désormais franchisée dans vingt villes de France. &quot;Je voulais être à la fois mon propre patron et avoir une activité en lien avec ma conscience écologique&quot;, précise le fondateur qui a généré une vingtaine d'emplois depuis 2010."/>
    <x v="0"/>
    <s v="Recrutements non localisés"/>
    <d v="2010-07-11T00:00:00"/>
    <m/>
    <m/>
    <m/>
    <m/>
    <m/>
    <n v="0"/>
    <n v="20"/>
    <n v="0"/>
    <n v="0"/>
    <n v="8"/>
    <m/>
    <m/>
    <m/>
    <m/>
    <n v="0"/>
    <n v="0"/>
    <s v="www.happymoov.com"/>
    <s v="Production de services"/>
    <s v="Arts et spectacles"/>
    <s v="(93) Loisirs et sports"/>
    <s v="Happy Moov - ADHM"/>
    <s v="PME"/>
    <s v="France"/>
    <s v="NORD-PAS-DE-CALAIS"/>
    <m/>
    <m/>
    <n v="59350"/>
    <x v="8"/>
    <s v="NORD"/>
    <s v="Lille"/>
    <s v="Lille"/>
    <s v="2 Ter "/>
    <s v="Avenue du Muy "/>
    <s v="http://www.ladepeche.fr/article/2014/07/10/1916072-les-triporteurs-se-federent.html"/>
    <s v="50.64116125126526"/>
    <s v="3.0820683981476122"/>
    <m/>
    <m/>
    <x v="4"/>
    <s v="Production et exploitation"/>
  </r>
  <r>
    <d v="2013-10-22T00:00:00"/>
    <x v="6"/>
    <s v="Deux agriculteurs ont construit la ferme Canopée à Sansan (32) sur 33 hectares cultivables, qui devrait faire vivre dix à quinze personnes."/>
    <s v="Ferme Canopée"/>
    <m/>
    <m/>
    <m/>
    <s v="01.29Z"/>
    <s v="Autres cultures permanentes"/>
    <s v="Cultures agricoles diverses et biologiques."/>
    <s v=" A l’éco-ferme Canopée de Sansan, Patrick Adda et Pierre Pujos font le pari de faire vivre en productions bio six à huit couples, sur 33 hectares cultivables. Une terre travaillée «autrement» de manière «à réduire la consommation d’énergie et l’empreinte écologique sans réduire la joie d’y vivre» résume Patrick."/>
    <x v="0"/>
    <s v="Extension de site"/>
    <d v="2013-10-22T00:00:00"/>
    <m/>
    <m/>
    <m/>
    <m/>
    <m/>
    <m/>
    <n v="10"/>
    <n v="2"/>
    <n v="0"/>
    <n v="4"/>
    <m/>
    <m/>
    <m/>
    <m/>
    <n v="0"/>
    <n v="0"/>
    <s v="www.lafermecanopee.com"/>
    <s v="Production agricole et IAA"/>
    <s v="Agriculture, sylviculture et pêche"/>
    <s v="(01) Cultures végétales et agriculture,   "/>
    <s v="Ferme Canopée"/>
    <s v="Microentreprise"/>
    <s v="France"/>
    <s v="MIDI-PYRENEES"/>
    <m/>
    <m/>
    <n v="32411"/>
    <x v="4"/>
    <s v="GERS"/>
    <s v="Sansan"/>
    <s v="Auch"/>
    <m/>
    <m/>
    <s v="http://www.ladepeche.fr/article/2013/10/22/1736588-sansan-les-pionniers-de-l-eco-ferme-canopee.html"/>
    <s v="43.5275822858"/>
    <s v="0.61588282933050"/>
    <m/>
    <m/>
    <x v="4"/>
    <s v="Production et exploitation"/>
  </r>
  <r>
    <d v="2013-09-27T00:00:00"/>
    <x v="6"/>
    <s v="Basée à Muzillac (56) et spécialisée dans les énergies renouvelables, la société Novatech Énergie vient d'être liquidée."/>
    <s v="Novatech Énergie"/>
    <n v="75207140700015"/>
    <s v="Oui"/>
    <s v="FR0000185464"/>
    <s v="47.59B"/>
    <s v="Commerce de détail d'autres équipements du foyer"/>
    <s v="Spécialisée dans les pompes à chaleur, éoliennes, poéles etc. "/>
    <s v=" Le tribunal de commerce de Vannes vient de prononcer la liquidation judiciaire de la société. Elle employait 11 personnes."/>
    <x v="1"/>
    <s v="Fermeture de site"/>
    <d v="2013-09-25T00:00:00"/>
    <m/>
    <m/>
    <m/>
    <m/>
    <m/>
    <m/>
    <n v="-11"/>
    <n v="11"/>
    <n v="0"/>
    <n v="4.4000000000000004"/>
    <m/>
    <m/>
    <m/>
    <m/>
    <n v="0"/>
    <n v="0"/>
    <s v="www.novatech-energie.com"/>
    <s v="Production de services"/>
    <s v="Commerce"/>
    <s v="(47) Commerce de détail, hors voitures et motos"/>
    <s v="Novatech Énergie"/>
    <s v="PME"/>
    <s v="France"/>
    <s v="BRETAGNE"/>
    <m/>
    <m/>
    <n v="56143"/>
    <x v="10"/>
    <s v="MORBIHAN"/>
    <s v="Muzillac"/>
    <s v="Vannes"/>
    <s v="7bis"/>
    <s v="Place du Marché"/>
    <s v="http://www.letelegramme.fr/ig/generales/regions/morbihan/tribunal-de-commerce-douze-liquidations-judiciaires-prononcees-27-09-2013-2248025.php"/>
    <s v="47.553418"/>
    <s v="-2.483815"/>
    <m/>
    <m/>
    <x v="4"/>
    <s v="Production et exploitation"/>
  </r>
  <r>
    <d v="2013-06-07T00:00:00"/>
    <x v="6"/>
    <s v="Installée à Pantin (93), la jeune entreprise Vert Chez Vous, spécialisée dans la livraison en ville, emploie une vingtaine de personnes. "/>
    <s v="Vert Chez Vous"/>
    <n v="53811286300013"/>
    <m/>
    <m/>
    <s v="53.20Z"/>
    <s v="Autres activités de poste et de courrier"/>
    <s v="Autres activités de poste et de courrier: livraison écologique, de distribution multimodale, combinant transport fluvial et vélo triporteur à assistance électrique. "/>
    <s v=" La société, qui prévoit 1.3 millions d'euros de chiffre d'affaire cette année, emploie une vingtaine de personnes. Elle est équipée d'une flotte de onze véhicules électriques ou à GNV (gaz naturel véhicule) , d'une quinzaine de vélos utilitaires et utilise actuellement une péniche.   Elle vient de lancer l'étude d'un bateau logistique spécifique qui permettrait d'améliorer la performance du système. Labellisé par les pôles de compétitivité Nov@log et Advancity (ville durable), le projet de recherche vient de recevoir un financement du Fonds unique interministériel (FUI)."/>
    <x v="0"/>
    <s v="Extension de site"/>
    <d v="2013-01-07T00:00:00"/>
    <m/>
    <m/>
    <m/>
    <m/>
    <m/>
    <m/>
    <n v="20"/>
    <n v="0"/>
    <n v="0"/>
    <n v="8"/>
    <m/>
    <m/>
    <m/>
    <m/>
    <n v="0"/>
    <n v="0"/>
    <s v="vertchezvous.com"/>
    <s v="Production de services"/>
    <s v="Transports et logistique"/>
    <s v="(53) Poste et courrier"/>
    <s v="Vert Chez Vous"/>
    <s v="PME"/>
    <s v="France"/>
    <s v="France"/>
    <m/>
    <m/>
    <n v="93055"/>
    <x v="7"/>
    <s v="SEINE SAINT DENIS"/>
    <s v="Pantin"/>
    <s v="Paris"/>
    <s v="110 B"/>
    <s v="Avenue du General Leclerc "/>
    <s v="http://www.lesechos.fr/economie-politique/regions/idf/0202808099987-vert-chez-vous-valide-son-concept-de-logistique-urbaine-573107.php"/>
    <s v="48.899949"/>
    <s v="2.411946"/>
    <m/>
    <m/>
    <x v="4"/>
    <s v="Production et exploitation"/>
  </r>
  <r>
    <d v="2013-04-04T00:00:00"/>
    <x v="6"/>
    <s v="Basée à Landemont (49), la société Maine-Paysage est en redressement."/>
    <s v="Maine-Paysage"/>
    <n v="44066342500013"/>
    <m/>
    <m/>
    <s v="81.30Z"/>
    <s v="Services d'aménagement paysager"/>
    <s v="création et entretien de jardins et espaces verts pour les particuliers, les entreprises et les collectivités."/>
    <s v="L'entreprise Maine-Paysage a été placée en redressement judiciaire par le Tribunal de commerce d'Angers. La crise ayant impacté la trésorerie, le matériel n'a pas pu être renouvelé. Le recours à du matériel loué a ainsi lourdement pesé dans les comptes. Pour passer le cap, les CDD et les missions intérim ne sont pas renouvelés et l'équipe de 13 personnes va se recentrer sur le marché du particulier."/>
    <x v="1"/>
    <s v="Menace"/>
    <d v="2013-04-04T00:00:00"/>
    <m/>
    <m/>
    <m/>
    <m/>
    <m/>
    <m/>
    <n v="0"/>
    <n v="13"/>
    <n v="0"/>
    <n v="0"/>
    <m/>
    <m/>
    <m/>
    <m/>
    <n v="0"/>
    <n v="0"/>
    <s v="www.maine-paysage.fr/"/>
    <s v="Production de services"/>
    <s v="Autres services"/>
    <s v="(81) Services de ménage et entretien de bâtiments"/>
    <s v="Maine-Paysage"/>
    <s v="PME"/>
    <s v="France"/>
    <s v="France"/>
    <m/>
    <m/>
    <n v="49172"/>
    <x v="1"/>
    <s v="MAINE ET LOIRE"/>
    <s v="Landemont"/>
    <s v="Nantes"/>
    <m/>
    <s v="Lieu Dit la Croix Judic "/>
    <s v="http://www.maineetloire.cci.fr/rubrique-1695-revue-de-presse.html"/>
    <s v="47.266667"/>
    <s v="-1.25"/>
    <m/>
    <m/>
    <x v="4"/>
    <s v="Production et exploitation"/>
  </r>
  <r>
    <d v="2010-06-23T00:00:00"/>
    <x v="1"/>
    <s v="EDF installera les premières hydroliennes au large de Paimpol (22), dès 2011."/>
    <s v="EDF Energies Nouvelles"/>
    <m/>
    <s v="Oui"/>
    <s v="FR0010242511"/>
    <m/>
    <m/>
    <s v="Production d'énergie renouvelable."/>
    <s v="Cette opération, qualifiée de première mondiale, consiste pour EDF à construire et exploiter les premières hydroliennes, sortes d'éoliennes sous-marines, au large de Paimpol. Le nombre d'emplois créés en direct n'est pas encore connu, cependant les conséquences sur l'activité économique se font déjà ressentir. STX, basé à Lanester, vient de recevoir une commande pour la construction d'une barge destinée à poser ces hydroliennes, ce qui représente tout de même 20 000 heures de travail et des emplois pérennisés."/>
    <x v="0"/>
    <s v="Création d'un pôle ou d'une plat"/>
    <d v="2010-06-23T00:00:00"/>
    <m/>
    <m/>
    <m/>
    <m/>
    <m/>
    <m/>
    <n v="0"/>
    <n v="0"/>
    <n v="0"/>
    <n v="0"/>
    <m/>
    <m/>
    <m/>
    <m/>
    <n v="0"/>
    <n v="0"/>
    <s v="www.edf-energies-nouvelles.com"/>
    <s v="Production d'énergie et/ou traitement des déchets"/>
    <s v="Electricité et gaz"/>
    <s v="(35) Production et distribution d'électricité et de gaz"/>
    <s v="EDF (électricité de France)"/>
    <s v="Grande Entreprise"/>
    <s v="France"/>
    <s v="France"/>
    <m/>
    <m/>
    <n v="22162"/>
    <x v="10"/>
    <s v="COTES D'ARMOR"/>
    <s v="Paimpol"/>
    <s v="Saint-Brieuc"/>
    <m/>
    <m/>
    <s v="http://www.letelegramme.com/ig/generales/economie/stx-france-une-commande-de-barge-pour-le-site-de-lanester-23-06-2010-965067.php"/>
    <s v="48.766667"/>
    <s v="-3.05"/>
    <m/>
    <m/>
    <x v="4"/>
    <s v="Production et exploitation"/>
  </r>
  <r>
    <d v="2010-05-28T00:00:00"/>
    <x v="1"/>
    <s v="La Direction des Constructions Navales de Cherbourg-Octeville (50) confirme l'implantation d'une centrale hydrolienne au Raz Blanchard."/>
    <s v="Direction des Constructions Navales DCNS "/>
    <m/>
    <m/>
    <m/>
    <m/>
    <m/>
    <s v="Expert européen du secteur naval de défense : architecture navale, construction de navires armés, ingénierie de systèmes de défense et de services.    DCNS est une entreprise publique créée en 2007 et née du changement de statut de l'établissement public appelé Direction des Constructions Navales (DCN). "/>
    <s v="La Direction des Constructions Navales de Cherbourg dans la Manche (DCNS)  va implanter une centrale hydrolienne au large de la presqu'île du Cotentin, au Raz Blanchard. Aucun chiffre n'a été donné concernant la création d'emplois, en revanche l'investissement financier est de l'ordre de 100 millions d'euros. La centrale devrait être opérationnelle en 2013.  "/>
    <x v="0"/>
    <s v="Création de site"/>
    <d v="2010-05-28T00:00:00"/>
    <m/>
    <m/>
    <m/>
    <m/>
    <m/>
    <m/>
    <n v="0"/>
    <n v="0"/>
    <n v="100"/>
    <n v="0"/>
    <m/>
    <m/>
    <m/>
    <m/>
    <n v="0"/>
    <n v="0"/>
    <s v="http://www.dcnsgroup.com/"/>
    <s v="Production industrielle"/>
    <s v="Electricité et gaz"/>
    <s v="(35) Production et distribution d'électricité et de gaz"/>
    <s v="DCNS "/>
    <s v="Grande Entreprise"/>
    <s v="France"/>
    <s v="France"/>
    <m/>
    <m/>
    <n v="50129"/>
    <x v="15"/>
    <s v="MANCHE"/>
    <s v="Cherbourg"/>
    <s v="Cherbourg-Octeville"/>
    <m/>
    <m/>
    <s v="http://www.usinenouvelle.com/article/une-centrale-hydrolienne-pilote-pour-dcns-cherbourg.N132650"/>
    <s v="49.65"/>
    <s v="-1.65"/>
    <m/>
    <m/>
    <x v="4"/>
    <s v="Production et exploitation"/>
  </r>
  <r>
    <d v="2009-11-23T00:00:00"/>
    <x v="4"/>
    <s v="Aérowatt va créer une co-entreprise - Aérowatt Energies - avec la Caisse des Dépôts"/>
    <s v="Aérowatt Energies"/>
    <m/>
    <m/>
    <m/>
    <m/>
    <m/>
    <s v="Production d'électricité"/>
    <s v="Aérowatt - producteur d'électricité verte en France, basé à Saran (45) - et la Caisse des Dépôts annoncent la conclusion d'un partenariat stratégique de long terme pour la réalisation et l'exploitation de parcs éoliens et solaires. Ce partenariat se traduit dès lors par la création d'une co-entreprise, Aérowatt Energies, qui aura en charge l'exploitation des parcs éoliens en outre-mer et des centrales photovoltaïques en métropole.  L'ensemble des opérations envisagées représente une puissance installée potentielle de 60 MW.    Pour l'heure aucune information quand au nombre d'emplois susceptibles d'être créés n'a été communiquée."/>
    <x v="0"/>
    <s v="Piste de projet"/>
    <d v="2009-11-23T00:00:00"/>
    <m/>
    <m/>
    <m/>
    <m/>
    <m/>
    <m/>
    <n v="0"/>
    <n v="0"/>
    <n v="0"/>
    <n v="0"/>
    <m/>
    <m/>
    <m/>
    <m/>
    <n v="0"/>
    <n v="0"/>
    <s v="www.aerowatt.fr"/>
    <s v="Production d'énergie et/ou traitement des déchets"/>
    <s v="Electricité et gaz"/>
    <s v="(35) Production et distribution d'électricité et de gaz"/>
    <s v="Aérowatt"/>
    <s v="PME"/>
    <s v="France"/>
    <s v="France"/>
    <m/>
    <m/>
    <n v="45302"/>
    <x v="19"/>
    <s v="LOIRET"/>
    <s v="Saran"/>
    <s v="Orléans"/>
    <n v="341"/>
    <s v="Rue des Sables de Sary"/>
    <s v="http://www.lettrevalloire.com/Le-fil-info/Le-fil-info/aerowatt-caisse-depot-coentreprise.html"/>
    <s v="47.948086103257275"/>
    <s v="1.8607234954833984"/>
    <s v="Pôle 45"/>
    <m/>
    <x v="4"/>
    <s v="Production et exploitation"/>
  </r>
  <r>
    <d v="2009-09-16T00:00:00"/>
    <x v="4"/>
    <s v="La société Tom d'Aqui érige 17 Ha de serres et une unité de cogénération électrique à Parentis-en-Born (40). 120 emplois sont à la clef."/>
    <s v="Tom d'Aqui"/>
    <m/>
    <m/>
    <m/>
    <m/>
    <m/>
    <s v="Production de tomates et une unité de cogénération électrique utilisant les ressources calorifiques issues de l'exploitation pétrolière du gisement de Parentis-en-Born."/>
    <s v="17 hectares de serres et une unité de cogénération électrique sont en train de voir le jour à Parentis-en-Born. Porté par la société Tom d'Aqui, ce projet est le fruit d'un investissement de 23 M€ et d'un partenariat avec la société Vermilion - qui exploite le gisement pétrolier de la commune. En 2013, quand le site fonctionnera optimalement - après les 3 tranches de travaux - 120 personnes se relaieront sur le site pour assurer la production et le conditionnement des 8 500 tonnes de tomates produites chaque année. A ce jour, 25 créations de postes ont eu lieu, devant êtres complétées par une trentaine d'autres en février.  Notons quelques caractéristiques environnementales du projet : - le chauffage des serres se fera par géothermie ; - le gaz soufré de l'exploitation pétrolière sera utilisé après traitement  pour alimenter une unité de cogénération électrique ; - l'exploitation agricole des serres se fera de manière raisonnée, privilégiant la lutte intégrée (insecte contre insecte)."/>
    <x v="0"/>
    <s v="Création de site"/>
    <d v="2009-09-16T00:00:00"/>
    <m/>
    <m/>
    <m/>
    <m/>
    <m/>
    <m/>
    <n v="100"/>
    <n v="0"/>
    <n v="23"/>
    <n v="40"/>
    <m/>
    <m/>
    <m/>
    <m/>
    <n v="0"/>
    <n v="170000"/>
    <m/>
    <s v="Production agricole et IAA"/>
    <s v="Agriculture, sylviculture et pêche"/>
    <s v="(01) Cultures végétales et agriculture,   "/>
    <s v="Tom d'Aqui"/>
    <s v="PME"/>
    <s v="France"/>
    <s v="AQUITAINE"/>
    <m/>
    <m/>
    <n v="40217"/>
    <x v="6"/>
    <s v="LANDES"/>
    <s v="Parentis-en-Born"/>
    <s v="La Teste-de-Buch"/>
    <m/>
    <m/>
    <s v="http://www.sudouest.com/landes/actualite/article/707046/mil/5108545.html"/>
    <s v="44.3488736"/>
    <s v="-1.0725729"/>
    <m/>
    <m/>
    <x v="4"/>
    <s v="Production et exploitation"/>
  </r>
  <r>
    <d v="2014-06-27T00:00:00"/>
    <x v="2"/>
    <s v="Le spécialiste de la performance énergétique, Teéo installé à Lyon 69) depuis 2012, a levé 1.5 M€ et envisage d'atteindre 17 salariés d'ici la fin de l'année."/>
    <s v="Teéo"/>
    <n v="519653927"/>
    <m/>
    <m/>
    <s v="62.01Z"/>
    <s v="Programmation informatique"/>
    <s v="Spécialisée dans la mesure de la performance énergétique et l’instrumentation à destination des bâtiments industriels ou tertiaires mais aussi des collectivités.  "/>
    <s v=" Née à La Réunion en 2009, TEEO compte aujourd'hui 12 salariés, soit 7 création d'emplois dans ses bureaux à Lyon depuis 2012. La société, labellisée par le pôle de compétitivité CAPENERGIES  a levé 500 000 euros auprès d’un fonds privé de La Réunion afin de se préparer au démarrage du marché en 2013. La start-up vient de boucler une augmentation de capital d’1 million d’euros auprès de JOHES, une entreprise dédiée à la transition énergétique. La société entend recruter 5 à 6 personnes supplémentaires d’ici la fin de l’année."/>
    <x v="0"/>
    <s v="Création de site"/>
    <d v="2012-06-27T00:00:00"/>
    <m/>
    <m/>
    <m/>
    <s v="Oui"/>
    <s v="Oui"/>
    <n v="1.5"/>
    <n v="12"/>
    <n v="0"/>
    <n v="0"/>
    <n v="4.8"/>
    <s v="Investisseurs privés"/>
    <m/>
    <m/>
    <m/>
    <n v="0"/>
    <n v="0"/>
    <s v="www.teeo.fr"/>
    <s v="Production de services"/>
    <s v="Information et communication"/>
    <s v="(62) Développement de logiciels"/>
    <s v="Teéo"/>
    <s v="Microentreprise"/>
    <s v="France"/>
    <s v="LA RÉUNION"/>
    <m/>
    <m/>
    <n v="69123"/>
    <x v="3"/>
    <s v="RHONE"/>
    <s v="Lyon"/>
    <s v="Lyon"/>
    <n v="14"/>
    <s v="quai du commerce"/>
    <s v="http://www.alliancy.fr/2014/06/27/teeo-1-million-pour-aider-les-pmeeti-a-manager-leurs-ressources-energetiques_12412.html"/>
    <s v="45.75899029693898"/>
    <s v="4.867633342327849"/>
    <m/>
    <m/>
    <x v="3"/>
    <s v="Production et exploitation"/>
  </r>
  <r>
    <d v="2012-04-14T00:00:00"/>
    <x v="3"/>
    <s v="La jeune société Vert Chez Vous propose un nouveau concept de distribution de courriers et colis en ville et devrait recruter des livreurs pour faire face à son développement."/>
    <s v="Vert Chez Vous"/>
    <n v="53811286300013"/>
    <m/>
    <m/>
    <s v="53.20Z"/>
    <s v="Autres activités de poste et de courrier"/>
    <s v="Autres activités de poste et de courrier: livraison écologique, de distribution multimodale, combinant transport fluvial et vélo triporteur à assistance électrique."/>
    <s v="A peine quelques mois après le lancement de son activité, Vert chez Vous fait évoluer la distribution urbaine avec &quot;un  process de distribution multimodal combinant deux modes de transport  propres qui fait partie intégrante de l’ADN de Vert chez Vous&quot; explique Gilles Manuelle, directeur de la société. Chaque  jour une péniche réalisera un aller-retour entre Tolbiac et Grenelle,  avec à son bord marchandises, vélos triporteurs et livreurs et pour  objectif de livrer l’ensemble des arrondissements parisiens dans la  journée. Pour cela, l’entreprise exploitera une flotte de 18 vélos triporteurs répartis sur trois équipes de livraison : à chaque escale, chacune des trois équipes partira pour une tournée de 1h30 embarquant 2m3  de marchandises avant de retrouver la péniche deux escales plus loin. Chaque livreur réalisera au final 4 tournées par jour : d’Est en Ouest puis d’Ouest en Est, permettant de livrer 8m3 de marchandises soit le double du volume distribué dans le cadre de tournées classiques depuis un entrepôt physique.  Le nombre d'emplois susceptibles d'être créés n'a pas été communiqué, mais l'on constate sur le site Internet des offres d'emplois de livreurs. Cette entreprise - basé à pantin (93) créée en novembre 2011 dispose de deux actionnaires forts, les groupes Tendron et Labatut (Veolog."/>
    <x v="0"/>
    <s v="Création de site"/>
    <d v="2012-04-16T00:00:00"/>
    <m/>
    <m/>
    <m/>
    <m/>
    <m/>
    <m/>
    <n v="0"/>
    <n v="0"/>
    <n v="0"/>
    <n v="0"/>
    <m/>
    <m/>
    <m/>
    <m/>
    <n v="0"/>
    <n v="0"/>
    <s v="http://vertchezvous.com"/>
    <s v="Production de services"/>
    <s v="Transports et logistique"/>
    <s v="(53) Poste et courrier"/>
    <s v="Vert Chez Vous"/>
    <s v="PME"/>
    <s v="France"/>
    <s v="France"/>
    <m/>
    <m/>
    <n v="93055"/>
    <x v="7"/>
    <s v="SEINE SAINT DENIS"/>
    <s v="Pantin"/>
    <s v="Paris"/>
    <s v="110 B"/>
    <s v="Avenue du General Leclerc"/>
    <s v="http://www.usinenouvelle.com/article/a-paris-a-velo-on-livre-colis-et-cadeaux.N172585"/>
    <s v="48.8980604"/>
    <s v="2.406158600000026"/>
    <s v="BATIMENT 12 "/>
    <m/>
    <x v="1"/>
    <s v="Production et exploitation"/>
  </r>
  <r>
    <d v="2010-06-10T00:00:00"/>
    <x v="1"/>
    <s v="Le Transporteur Deret va construire une plate-forme de redistribution à Mondeville (14)."/>
    <s v="Deret Transporteur"/>
    <m/>
    <m/>
    <m/>
    <m/>
    <m/>
    <s v="transport routier"/>
    <s v="Cette plateforme de 1000m² sera construite sur 3000m² de terrain. Opérationnelle en 2012, elle fera partie des 22 centres implantés en France. Elle utilisera uniquement des camions électriques pour la distribution des produits en palettes ou en colis.  Le groupe pourrait recruter 6 salariés supplémentaires."/>
    <x v="0"/>
    <s v="Création de site"/>
    <d v="2012-01-01T00:00:00"/>
    <m/>
    <m/>
    <m/>
    <m/>
    <m/>
    <m/>
    <n v="6"/>
    <n v="0"/>
    <n v="0"/>
    <n v="2.4"/>
    <m/>
    <m/>
    <m/>
    <m/>
    <n v="3000"/>
    <n v="1000"/>
    <s v="www.deret.com/"/>
    <s v="Production de services"/>
    <s v="Transports et logistique"/>
    <s v="(49)Transports terrestres (trains, bus, camions)"/>
    <s v="Groupe Deret"/>
    <s v="ETI"/>
    <s v="France"/>
    <s v="France"/>
    <m/>
    <m/>
    <n v="14437"/>
    <x v="15"/>
    <s v="CALVADOS"/>
    <s v="Mondeville"/>
    <s v="Caen"/>
    <m/>
    <m/>
    <s v="http://www.usinenouvelle.com/article/deret-transporteur-investit-a-caen-pour-livrer-propre.N133414"/>
    <s v="49.166667"/>
    <s v="-0.316667"/>
    <m/>
    <m/>
    <x v="1"/>
    <s v="Production et exploitation"/>
  </r>
  <r>
    <d v="2011-09-14T00:00:00"/>
    <x v="5"/>
    <s v="Une trentaine de postes ont été supprimés depuis 2010 par la société Marketing and Business Products (M.B.P.) de Vigneux-de-Bretagne (44) "/>
    <s v="M.B.P. - Marketing and Business Products"/>
    <m/>
    <m/>
    <m/>
    <m/>
    <m/>
    <s v="Spécialisée dans le recyclage de cartouches d'imprimantes."/>
    <s v="En difficultés financières, avec une baisse continue de son chiffre d'affaires, la société Marketing and Business Products (M.B.P.) - basée sur la commune de Vigneux-de-Bretagne et comptant également un site à Couëron - a licencié une trentaine de personnes depuis le 1er janvier 2010."/>
    <x v="1"/>
    <s v="Suppressions non localisées"/>
    <d v="2010-01-01T00:00:00"/>
    <m/>
    <m/>
    <m/>
    <m/>
    <m/>
    <m/>
    <n v="-33"/>
    <n v="113"/>
    <n v="0"/>
    <n v="102.3"/>
    <m/>
    <m/>
    <m/>
    <m/>
    <n v="0"/>
    <n v="0"/>
    <s v="www.mbpgroup.com"/>
    <s v="Production d'énergie et/ou traitement des déchets"/>
    <s v="Autres services"/>
    <s v="(82) Centres d'appels et services d'appui aux entreprises"/>
    <s v="MBP GROUPE"/>
    <s v="PME"/>
    <s v="France"/>
    <s v="France"/>
    <m/>
    <m/>
    <n v="44217"/>
    <x v="1"/>
    <s v="LOIRE ATLANTIQUE"/>
    <s v="Vigneux-de-Bretagne"/>
    <s v="Nantes"/>
    <n v="2"/>
    <s v="Rue Henri Farman"/>
    <s v="http://www.ouest-france.fr/ofdernmin_-Nantes-la-societe-MBP-placee-en-redressement-judiciaire_40771-2009734-pere-redac--44109-abd_filDMA.Htm"/>
    <s v="47.2995378"/>
    <s v="-1.750482899"/>
    <m/>
    <m/>
    <x v="2"/>
    <s v="Production et exploitation"/>
  </r>
  <r>
    <d v="2011-03-04T00:00:00"/>
    <x v="5"/>
    <s v="A Halluin (59), la société Galloo Plastics compte augmenter sa capacité de recyclage"/>
    <s v="Galloo Plastics "/>
    <n v="40848199200019"/>
    <m/>
    <m/>
    <s v="20.16Z"/>
    <s v="Fabrication de matières plastiques de base"/>
    <s v="leader européen du traitement des plastiques "/>
    <s v="Galloo Plastics  compte tripler sa capacité de recyclage afin de traiter jusqu'à 90 000 tonnes de dechets plastiques par an. Cette extension, prévue depuis 2 ans, a été retardée par la crise de 2009/2010. 10 salariés pourraient rejoindre prochainement l'effectif."/>
    <x v="0"/>
    <s v="Extension de site"/>
    <d v="2011-03-04T00:00:00"/>
    <m/>
    <m/>
    <m/>
    <m/>
    <m/>
    <m/>
    <n v="10"/>
    <n v="44"/>
    <n v="0"/>
    <n v="31"/>
    <m/>
    <m/>
    <m/>
    <m/>
    <n v="0"/>
    <n v="0"/>
    <s v="www.gallooplastics.eu/ "/>
    <s v="Production d'énergie et/ou traitement des déchets"/>
    <s v="Eau et déchets"/>
    <s v="(38) Collecte, récupération traitement et élimination des déchets"/>
    <s v="Galloo Plastics "/>
    <s v="PME"/>
    <s v="France"/>
    <s v="NORD-PAS-DE-CALAIS"/>
    <m/>
    <m/>
    <n v="59279"/>
    <x v="8"/>
    <s v="NORD"/>
    <s v="Halluin"/>
    <s v="Roubaix - Tourcoing"/>
    <n v="1"/>
    <s v="rue port fluvial"/>
    <s v="http://www.lavoixeco.com/actualite/la_une/euroregion/2011/03/04/article_galloo-plastics-halluin-vers-un-triplement-de-la.shtml"/>
    <s v="50.783333"/>
    <s v="3.133333"/>
    <m/>
    <m/>
    <x v="2"/>
    <s v="Production et exploitation"/>
  </r>
  <r>
    <d v="2011-01-21T00:00:00"/>
    <x v="5"/>
    <s v="La société AFM Recyclage va s'installer à Bassens (33)"/>
    <s v="AFM Recyclage"/>
    <m/>
    <s v="Oui"/>
    <s v="FR0000053381"/>
    <m/>
    <m/>
    <s v="recyclage de véhicules hors d'usage (VHU) et des déchets d'équipements électriques et électroniques (DEEE). "/>
    <s v="Projettée en 2008, l'installation d'AFR Recyclage se précise de plus en plus. Le permis de construire serait en instruction. Les constructions pourraient débuter en novembre. L'activité pourrait alors démarrer en 2012. 20 millions d'euros devraient être investis dans ce projet qui créera 50 emplois"/>
    <x v="0"/>
    <s v="Création de site"/>
    <d v="2011-01-21T00:00:00"/>
    <m/>
    <m/>
    <m/>
    <m/>
    <m/>
    <m/>
    <n v="50"/>
    <n v="0"/>
    <n v="20"/>
    <n v="155"/>
    <m/>
    <m/>
    <m/>
    <m/>
    <n v="70000"/>
    <n v="0"/>
    <s v="www.derichebourg.com/ "/>
    <s v="Production d'énergie et/ou traitement des déchets"/>
    <s v="Eau et déchets"/>
    <s v="(38) Collecte, récupération traitement et élimination des déchets"/>
    <s v="Derichebourg"/>
    <s v="Grande Entreprise"/>
    <s v="France"/>
    <s v="ÎLE-DE-FRANCE "/>
    <m/>
    <m/>
    <n v="33032"/>
    <x v="6"/>
    <s v="GIRONDE"/>
    <s v="Bassens"/>
    <s v="Bordeaux"/>
    <m/>
    <m/>
    <s v="http://www.sudouest.fr/2011/01/21/site-de-recyclage-a-l-etude-296339-736.php"/>
    <s v="44.9"/>
    <s v="-0.516667"/>
    <m/>
    <m/>
    <x v="2"/>
    <s v="Production et exploitation"/>
  </r>
  <r>
    <d v="2014-09-10T00:00:00"/>
    <x v="2"/>
    <s v="Le groupe suisse Schaffner pourrait implanter une usine de recyclage de déchets plastiques permettant de produire du diesel, sur l'ancien site Candia au Lude (72)."/>
    <s v="Plastoil"/>
    <m/>
    <m/>
    <m/>
    <s v="38.32Z"/>
    <s v="Récupération de déchets triés"/>
    <s v="Collecte des déchets plastiques d'origine ménagère et industrielle, les trie et les reconvertit en pétrole (leur matière première) à l'aide d'un réacteur qui brise les molécules. Cent kilos de déchets plastiques permettent d'obtenir ainsi env. 80 kilos de &quot;mazout léger&quot;"/>
    <s v="Le projet Plastoil au Lude fait partie de ces pistes qui s'inscrivent dans la reconversion et la redynamisation du Sud-Sarthe après la fermeture de l'usine Candia au Lude. A la clef, une dizaine d'emplois. Mais la législation française classe cette activité dans le domaine du traitement des déchets. Plastoil tombe sous la coupe des mêmes règlements que des incinérateurs d'ordures ménagères. Les concepteurs Suisses du procédé Plastoil ne peuvent l'accepter. Il existe cependant une possibilité de sortir Plastoil du statut de traitement des déchets, avec des critères bien précis à remplir. "/>
    <x v="0"/>
    <s v="Piste de projet"/>
    <d v="2014-09-10T00:00:00"/>
    <m/>
    <m/>
    <m/>
    <m/>
    <m/>
    <n v="0"/>
    <n v="10"/>
    <n v="0"/>
    <n v="0"/>
    <n v="31"/>
    <m/>
    <m/>
    <m/>
    <m/>
    <n v="0"/>
    <n v="0"/>
    <s v="http://schaffner.com/"/>
    <s v="Production d'énergie et/ou traitement des déchets"/>
    <s v="Eau et déchets"/>
    <s v="(38) Collecte, récupération traitement et élimination des déchets"/>
    <s v="Schaeffler"/>
    <s v="ETI"/>
    <s v="Suisse"/>
    <s v="Suisse"/>
    <m/>
    <m/>
    <n v="72176"/>
    <x v="1"/>
    <s v="SARTHE"/>
    <s v="Le Lude"/>
    <s v="La Flèche"/>
    <m/>
    <m/>
    <s v="http://www.ouest-france.fr/plastoil-le-projet-dimplantation-bloque-2810326"/>
    <s v="47.66535804539"/>
    <s v="0.26194440341794"/>
    <s v="zone Loir Ecopark"/>
    <m/>
    <x v="2"/>
    <s v="Production et exploitation"/>
  </r>
  <r>
    <d v="2014-08-27T00:00:00"/>
    <x v="2"/>
    <s v="La société de recyclage de déchets plastiques, Oxxa à Yssingeaux (43) est en redressement et va supprimer 13 postes après avoir supprimé 7 postes depuis 2011. "/>
    <s v="Oxxa"/>
    <n v="52333710300015"/>
    <m/>
    <m/>
    <s v="38.32Z"/>
    <s v="Récupération de déchets triés"/>
    <s v="Spécialisée dans la transformation de déchets plastiques en tube ou en granules. "/>
    <s v=" Treize des 38 emplois de l'entreprise Oxxa, basée à Yssingeaux, devraient être supprimés dans les semaines à venir. Le chiffre d'affaire est passé de 11 millions d'euros en 2011 à 6,5 millions d'euros en 2013. Pour réagir, la direction avait déjà procédé à deux licenciements en ce début 2014 et supprimé 7 postes depuis 2012. L'entreprise a été placée en redressement en juillet 2014."/>
    <x v="1"/>
    <s v="Réduction d'effectifs"/>
    <d v="2014-08-27T00:00:00"/>
    <m/>
    <m/>
    <m/>
    <m/>
    <m/>
    <n v="0"/>
    <n v="-20"/>
    <n v="45"/>
    <n v="0"/>
    <n v="62"/>
    <m/>
    <m/>
    <m/>
    <m/>
    <n v="0"/>
    <n v="0"/>
    <m/>
    <s v="Production d'énergie et/ou traitement des déchets"/>
    <s v="Eau et déchets"/>
    <s v="(38) Collecte, récupération traitement et élimination des déchets"/>
    <s v="Oxxa"/>
    <s v="PME"/>
    <s v="France"/>
    <s v="RHÔNE-ALPES"/>
    <m/>
    <m/>
    <n v="43268"/>
    <x v="2"/>
    <s v="HAUTE LOIRE"/>
    <s v="Yssingeaux"/>
    <s v="Saint-Étienne"/>
    <m/>
    <m/>
    <s v="http://www.zoomdici.fr/actualite/Yssingeaux-treize-salaries-pousses-vers-le-week-end-prolonge--id138462.html?#"/>
    <s v="45.14892545308"/>
    <s v="4.117076067675"/>
    <s v="ZI de Lavée "/>
    <m/>
    <x v="2"/>
    <s v="Production et exploitation"/>
  </r>
  <r>
    <d v="2014-08-27T00:00:00"/>
    <x v="2"/>
    <s v="Le spécialiste du recyclage, Guy Dauphin Environnement, vient d'annoncer 91 recrutements dans sa nouvelle unité de traitement de déchets à Rocquancourt (14)."/>
    <s v="Guy Dauphin Environnement (GDE)"/>
    <n v="65382053000018"/>
    <m/>
    <m/>
    <s v="38.32Z"/>
    <s v="Récupération de déchets triés"/>
    <s v="Recyclage. "/>
    <s v=" GDE prévoit d'embaucher 91 personnes dans sa nouvelle unité de traitement de déchets à Rocquancourt, dans le Calvados. Ce plan d'embauche accompagne les 55 millions d'euros investis sur le site depuis 2011. Après la création de l'unité de traitement des déchets métalliques, GDE inaugure cinq nouveaux bâtiments dans le traitement des déchets légers."/>
    <x v="0"/>
    <s v="Création de site"/>
    <d v="2014-08-27T00:00:00"/>
    <m/>
    <m/>
    <m/>
    <m/>
    <m/>
    <n v="0"/>
    <n v="91"/>
    <n v="0"/>
    <n v="0"/>
    <n v="282.10000000000002"/>
    <m/>
    <m/>
    <m/>
    <m/>
    <n v="0"/>
    <n v="0"/>
    <s v="www.gderecyclage.com/"/>
    <s v="Production d'énergie et/ou traitement des déchets"/>
    <s v="Eau et déchets"/>
    <s v="(38) Collecte, récupération traitement et élimination des déchets"/>
    <s v="Ecore"/>
    <s v="Grande Entreprise"/>
    <s v="France"/>
    <s v="BASSE-NORMANDIE"/>
    <m/>
    <m/>
    <n v="14538"/>
    <x v="15"/>
    <s v="CALVADOS"/>
    <s v="Rocquancourt"/>
    <s v="Caen"/>
    <m/>
    <s v="La Guerre"/>
    <s v="http://www.ouest-france.fr/gde-la-societe-de-recyclage-cree-91-emplois-rocquancourt-2672281"/>
    <s v="49.091752096"/>
    <s v="-0.3152523466435925"/>
    <m/>
    <m/>
    <x v="2"/>
    <s v="Production et exploitation"/>
  </r>
  <r>
    <d v="2014-07-25T00:00:00"/>
    <x v="2"/>
    <s v="En liquidation judiciaire, l'usine de traitement de déchets du groupe Ulysse à Bassens (33) est reprise avec 53 emplois."/>
    <s v="Editrans"/>
    <n v="432177004"/>
    <m/>
    <m/>
    <s v="38.11Z"/>
    <s v="Collecte des déchets non dangereux"/>
    <s v="Déchetterie professionnelle ouverte aux artisans du BTP.  "/>
    <s v=" En liquidation judiciaire, l'usine de traitement de déchets du groupe Ulysse à Bassens (33) est reprise avec 53 emplois par le groupe DRV, holding de six entreprises spécialisées également dans le traitement des déchets. et dirigé par Marcel Solarz. L'usine regroupe les filiales Edifi Sud (reprise d'actif pour 200 k€), Ulysse Aquitaine (reprise d'actif pour 90 k€) et Editrans (reprise d'actif pour 15 k€). Le groupe a aussi repris le centre de tri Nouvelle Challenger de Lanton (5 k€).   La reprise s'accompagne de la conservation de 53 emplois (le nombre d'emplois conservés à Lanton n'est pas encore connu (11 emplois avant la liquidation). "/>
    <x v="0"/>
    <s v="Création de site"/>
    <d v="2014-07-25T00:00:00"/>
    <m/>
    <m/>
    <m/>
    <m/>
    <m/>
    <n v="0"/>
    <n v="53"/>
    <n v="0"/>
    <n v="0"/>
    <n v="164.3"/>
    <m/>
    <m/>
    <m/>
    <m/>
    <n v="0"/>
    <n v="0"/>
    <m/>
    <s v="Production d'énergie et/ou traitement des déchets"/>
    <s v="Eau et déchets"/>
    <s v="(38) Collecte, récupération traitement et élimination des déchets"/>
    <s v="Groupe DRV (D R V)"/>
    <s v="PME"/>
    <s v="France"/>
    <s v="ÎLE-DE-FRANCE "/>
    <m/>
    <m/>
    <n v="33032"/>
    <x v="6"/>
    <s v="GIRONDE"/>
    <s v="Bassens"/>
    <s v="Bordeaux"/>
    <m/>
    <s v="Avenue des Guerlandes"/>
    <s v="http://www.sudouest.fr/2014/07/23/bassens-les-societes-du-groupe-de-traitement-de-dechets-ulysse-ont-trouve-un-repreneur-1623261-2754.php"/>
    <s v="44.922962796230"/>
    <s v="-0.536146015869"/>
    <s v="ZI des Guerlandes"/>
    <m/>
    <x v="2"/>
    <s v="Production et exploitation"/>
  </r>
  <r>
    <d v="2014-07-22T00:00:00"/>
    <x v="2"/>
    <s v="Depuis avril, l'Association Ti Tang Récup à Saint Paul de la Réunion (97) a démarré ses activités de collecte et de recyclage des tissus usagés et espère créer 30 emplois."/>
    <s v="Ti Tang Récup "/>
    <n v="79431235500033"/>
    <m/>
    <m/>
    <s v="94.99Z"/>
    <s v="Autres organisations fonctionnant par adhésion volontaire"/>
    <s v="Activités de collecte et de recyclage des tissus usagés."/>
    <s v="L’Association Ti Tang Récup  a installédepuis avril des bornes de récupération pour valoriser les TLC usagés (Textiles, Linge de maison, Chaussures). L'atelier traite un volume de 250 à 500 tonnes de matières avec une équipe d’une douzaine de personnes qui vont se former au métier d’opérateur de tri. La filière permettra, à terme, à plus d’une trentaine de personnes d’accéder à un emploi durable, envisage la jeune association. &quot;Si le volume récupéré nous le permet, une petite industrie de transformation fait partie de nos évolutions&quot;. L’implantation de la première borne sur la commune de Saint-Paul préfigure l’installation de plus de 200 bornes dans les deux ans sur l'ensemble du département. "/>
    <x v="0"/>
    <s v="Création de site"/>
    <d v="2014-07-22T00:00:00"/>
    <m/>
    <m/>
    <m/>
    <m/>
    <m/>
    <n v="0"/>
    <n v="30"/>
    <n v="0"/>
    <n v="0"/>
    <n v="93"/>
    <m/>
    <m/>
    <m/>
    <m/>
    <n v="0"/>
    <n v="0"/>
    <m/>
    <s v="Production d'énergie et/ou traitement des déchets"/>
    <s v="Eau et déchets"/>
    <s v="(38) Collecte, récupération traitement et élimination des déchets"/>
    <s v="Ti Tang Récup"/>
    <s v="PME"/>
    <s v="France"/>
    <s v="LA RÉUNION"/>
    <m/>
    <m/>
    <n v="97415"/>
    <x v="9"/>
    <s v="RÉUNION"/>
    <s v="Saint-Paul"/>
    <s v="Ouest"/>
    <n v="21"/>
    <s v="Av Grand Piton"/>
    <s v="http://www.zinfos974.com/Ne-jetez-plus-vos-textiles-a-la-poubelle-_a74017.html"/>
    <s v="-20.9634151"/>
    <s v="55.29810079999993"/>
    <m/>
    <m/>
    <x v="2"/>
    <s v="Production et exploitation"/>
  </r>
  <r>
    <d v="2014-07-18T00:00:00"/>
    <x v="2"/>
    <s v="Le groupe Chimirec, spécialisé dans le traitement de déchets dangereux, installe à Beaucaire (30) une nouvelle unité de de régénération de liquides de refroidissement."/>
    <s v="Chimirec - Socodeli"/>
    <n v="38336924600046"/>
    <m/>
    <m/>
    <s v="38.12Z"/>
    <s v="Collecte des déchets dangereux"/>
    <s v="Spécialisé dans la collecte et le traitement de déchets dangereux."/>
    <s v=" A Beaucaire, le groupe Chimirec, spécialisé dans la collecte et le traitement de déchets dangereux, installe sur son site une unité de régénération de liquides de refroissement, issus de l'automobile ou des systèmes de climatisation. Le site pourra traiter 600 tonnes de déchets par an. Son chiffre d'affaires prévisionnel pour l'année 2014 est estimé à 9 millions d'euros. L'investissement, d'un montant de 780 000 euros doit, pour être amorti, traiter 600 tonnes de déchets par an.   Si le nombre d'emplois susceptibles d'être créés n'a pas été communiquer, le site de Beaucaire, a vu ses effectifs passer de 40 à 65 en trois ans et devrait atteindre un minimum de 80 d'ici la fin de l'année. "/>
    <x v="0"/>
    <s v="Extension de site"/>
    <d v="2011-07-17T00:00:00"/>
    <m/>
    <m/>
    <m/>
    <m/>
    <m/>
    <n v="0"/>
    <n v="40"/>
    <n v="40"/>
    <n v="0"/>
    <n v="124"/>
    <m/>
    <m/>
    <m/>
    <m/>
    <n v="0"/>
    <n v="0"/>
    <s v="www.chimirec.fr"/>
    <s v="Production d'énergie et/ou traitement des déchets"/>
    <s v="Eau et déchets"/>
    <s v="(38) Collecte, récupération traitement et élimination des déchets"/>
    <s v="Chimirec"/>
    <s v="ETI"/>
    <s v="France"/>
    <s v="ÎLE-DE-FRANCE "/>
    <m/>
    <m/>
    <n v="30032"/>
    <x v="5"/>
    <s v="GARD"/>
    <s v="Beaucaire"/>
    <s v="Avignon"/>
    <n v="275"/>
    <s v="Avenue Pierre et Marie Curie "/>
    <s v="http://www.decideursenregion.fr/Languedoc-Roussillon/Innover-En-Region/entreprises/gestion-organisation/Chimerec-accroit-ses-capacites-de-traitement-des-liquides-de-refroidissement"/>
    <s v="43.78336059999999"/>
    <s v="4.636778800000002"/>
    <m/>
    <m/>
    <x v="2"/>
    <s v="Production et exploitation"/>
  </r>
  <r>
    <d v="2014-07-09T00:00:00"/>
    <x v="2"/>
    <s v="L'usine de cartons et papiers d'emballages à Novillars (25), liquidée en 2012 et renommée Gemdoubs, a repris son activité depuis septembre et compte aujourd'hui 60 salariés. "/>
    <s v="Gemdoubs"/>
    <n v="79456425200029"/>
    <m/>
    <m/>
    <s v="17.12Z"/>
    <s v="Fabrication de papier et de carton"/>
    <s v="Elle recycle cartons et papiers pour une production d'emballages essentiellement destinés à l'agroalimentaire."/>
    <s v=" Reprise par les frères libanais Gemayel, l'usine de cartons et papiers d’emballages à Novillars (25), est renommée Gemdoubs, a repris son activité depuis septembre et compte aujourd'hui 60 salariés. A noter que les repreneurs vont aussi investir dans une unité de cogénération biomasse qui devrait générer une vingtaine d'emplois. "/>
    <x v="0"/>
    <s v="Création de site"/>
    <d v="2013-09-09T00:00:00"/>
    <m/>
    <m/>
    <m/>
    <m/>
    <m/>
    <n v="0"/>
    <n v="60"/>
    <n v="0"/>
    <n v="0"/>
    <n v="24"/>
    <m/>
    <m/>
    <m/>
    <m/>
    <n v="0"/>
    <n v="0"/>
    <m/>
    <s v="Production industrielle"/>
    <s v="Industrie manufacturière"/>
    <s v="(17) Industrie du papier et du carton"/>
    <s v="Fadi Gemayel"/>
    <s v="ETI"/>
    <s v="Liban"/>
    <s v="Liban"/>
    <m/>
    <m/>
    <n v="25429"/>
    <x v="22"/>
    <s v="DOUBS"/>
    <s v="Novillars"/>
    <s v="Besançon"/>
    <m/>
    <s v="rue Jean-Baptiste Weibel"/>
    <s v="http://www.tracesecritesnews.fr/actualite/papeterie-novillars-investit-65-millions-deuros-cogeneration-41402"/>
    <s v="47.28369051909751"/>
    <s v="6.13342053176882"/>
    <m/>
    <m/>
    <x v="2"/>
    <s v="Production et exploitation"/>
  </r>
  <r>
    <d v="2014-07-01T00:00:00"/>
    <x v="2"/>
    <s v="Guyot Industrie, filiale de Guyot Environnement, vient d'investir 2 millions d'euros sur son site de Saint-Martin-des-Champs (29)."/>
    <s v="Guyot Industrie"/>
    <n v="43000467100037"/>
    <m/>
    <m/>
    <s v="38.21Z"/>
    <s v="Traitement et élimination des déchets non dangereux"/>
    <s v="spécialisé dans la récupération et le recyclage."/>
    <s v=" Le groupe a investi 2 millions d'euros sur son site de Morlaix afin de le transformer en une ligne de traitement de déchets industriels banals et des encombrants provenant des collectivités. 3 personnes devraient rejoindre les 7 salariés déjà présent sur le site."/>
    <x v="0"/>
    <s v="Extension de site"/>
    <d v="2014-07-01T00:00:00"/>
    <m/>
    <m/>
    <m/>
    <m/>
    <m/>
    <n v="0"/>
    <n v="3"/>
    <n v="7"/>
    <n v="2"/>
    <n v="9.3000000000000007"/>
    <m/>
    <m/>
    <m/>
    <m/>
    <n v="0"/>
    <n v="0"/>
    <s v="www.guyotenvironnement.com"/>
    <s v="Production d'énergie et/ou traitement des déchets"/>
    <s v="Eau et déchets"/>
    <s v="(38) Collecte, récupération traitement et élimination des déchets"/>
    <s v="Guyot environnement"/>
    <s v="ETI"/>
    <s v="France"/>
    <s v="BRETAGNE"/>
    <m/>
    <m/>
    <n v="29254"/>
    <x v="10"/>
    <s v="FINISTERE"/>
    <s v="Saint-Martin-des-Champs"/>
    <s v="Morlaix"/>
    <m/>
    <s v="Kerolzec"/>
    <s v="http://www.entreprises.ouest-france.fr/article/bretagne-groupe-guyot-environnement-mise-sur-valorisation-01-07-2014-151909"/>
    <s v="48.575013"/>
    <s v="-3.8728896000000077"/>
    <m/>
    <m/>
    <x v="2"/>
    <s v="Production et exploitation"/>
  </r>
  <r>
    <d v="2014-07-01T00:00:00"/>
    <x v="2"/>
    <s v="La société Guyot environnement a investi 8 millions d'euros sur son site de Brestois (29)."/>
    <s v="Guyot Environnement"/>
    <n v="33465292200017"/>
    <m/>
    <m/>
    <s v="38.32Z"/>
    <s v="Récupération de déchets triés"/>
    <s v="spécialisé dans la récupération et le recyclage."/>
    <s v="Le groupe a investi 8 millions d'euros sur son site brestois. Cet investissement a permis la construction d'un bâtiment de 1 600m². 7 personnes devraient être prochainement recrutées. "/>
    <x v="0"/>
    <s v="Extension de site"/>
    <d v="2014-07-01T00:00:00"/>
    <m/>
    <m/>
    <m/>
    <m/>
    <m/>
    <n v="0"/>
    <n v="7"/>
    <n v="60"/>
    <n v="8"/>
    <n v="21.7"/>
    <m/>
    <m/>
    <m/>
    <m/>
    <n v="0"/>
    <n v="1600"/>
    <s v="www.guyotenvironnement.com/"/>
    <s v="Production d'énergie et/ou traitement des déchets"/>
    <s v="Eau et déchets"/>
    <s v="(38) Collecte, récupération traitement et élimination des déchets"/>
    <s v="Guyot environnement"/>
    <s v="ETI"/>
    <s v="France"/>
    <s v="BRETAGNE"/>
    <m/>
    <m/>
    <n v="29019"/>
    <x v="10"/>
    <s v="FINISTERE"/>
    <s v="Brest"/>
    <s v="Brest"/>
    <n v="15"/>
    <s v=" Rue Jean Charles Chevillotte"/>
    <s v="http://www.entreprises.ouest-france.fr/article/bretagne-groupe-guyot-environnement-mise-sur-valorisation-01-07-2014-151909"/>
    <s v="48.3868146"/>
    <s v="-4.448118499999964"/>
    <m/>
    <m/>
    <x v="2"/>
    <s v="Production et exploitation"/>
  </r>
  <r>
    <d v="2014-05-23T00:00:00"/>
    <x v="2"/>
    <s v="Le reconditionneur de palettes, Burban Palettes, va agrandir son site de Neuville-aux-Bois (45) et générer 10 nouveaux emplois."/>
    <s v="Burban Palettes"/>
    <n v="38293141800166"/>
    <m/>
    <m/>
    <s v="33.19Z"/>
    <s v="Réparation d'autres équipements"/>
    <s v="Spécialiste du recyclage et de la valorisation des palettes (10 millions d'unités par an)."/>
    <s v=" Le reconditionneur de palettes, Burban Palettes, prévoit  d'agrandir son site de Neuville-aux-Bois (45) et de générer 10 nouveaux emplois. 800 k€ vont être investis pour une nouvelle ligne de fabrication de palettes permettant d'atteindre une capacité de production de 300 unités à l'heure. "/>
    <x v="0"/>
    <s v="Extension de site"/>
    <d v="2014-05-22T00:00:00"/>
    <m/>
    <m/>
    <m/>
    <m/>
    <m/>
    <n v="0"/>
    <n v="10"/>
    <n v="40"/>
    <n v="0"/>
    <n v="4"/>
    <m/>
    <m/>
    <m/>
    <m/>
    <n v="0"/>
    <n v="0"/>
    <s v="www.burban-palettes.com"/>
    <s v="Production industrielle"/>
    <s v="Industrie manufacturière"/>
    <s v="(16) Travail du bois, hors meubles"/>
    <s v="Burban (palettes)"/>
    <s v="ETI"/>
    <s v="France"/>
    <s v="CENTRE"/>
    <m/>
    <m/>
    <n v="45224"/>
    <x v="19"/>
    <s v="LOIRET"/>
    <s v="Neuville-aux-Bois"/>
    <s v="Orléans"/>
    <n v="16"/>
    <s v="Impasse de la Cassinière"/>
    <s v="http://www.larep.fr/france-monde/actualites/economie-politique/eco-finances/2014/05/23/specialise-dans-la-collecte-de-palettes-burban-fete-ce-vendredi-soir-son-quart-de-siecle_11014615.html"/>
    <s v="48.0617373"/>
    <s v="2.05999539"/>
    <m/>
    <m/>
    <x v="2"/>
    <s v="Production et exploitation"/>
  </r>
  <r>
    <d v="2014-05-15T00:00:00"/>
    <x v="2"/>
    <s v="Guy Dauphin Environnement va fermer son centre d'enfouissement à Nonant-le-Pin (61), suite à une décision de justice."/>
    <s v="Guy Dauphin Environnement"/>
    <n v="6538205300950"/>
    <m/>
    <m/>
    <s v="38.32Z"/>
    <s v="Récupération de déchets triés"/>
    <s v="Numéro 2 du recyclage en France. "/>
    <s v=" Guy Dauphin Environnement va fermer son centre d'enfouissement à Nonant-le-Pin (61) suite à une décision de justice. Pour la candidate écologiste Karima Delli , venue deux fois sur place : &quot;La vocation agricole des terres et la qualité de l'élevage de chevaux, du travail des éleveurs, devaient être préservées. Au terme de 202 jours de blocus, la mobilisation des citoyens a été une nouvelle fois essentielle pour obtenir la fin de ce projet aberrant.&quot; Le centre avait promis 12 créations de postes en 2012 lors de sa création."/>
    <x v="1"/>
    <s v="Fermeture de site"/>
    <d v="2014-05-15T00:00:00"/>
    <m/>
    <m/>
    <m/>
    <m/>
    <m/>
    <n v="0"/>
    <n v="-12"/>
    <n v="12"/>
    <n v="0"/>
    <n v="37.200000000000003"/>
    <m/>
    <m/>
    <m/>
    <m/>
    <n v="0"/>
    <n v="0"/>
    <s v="www.gderecyclage.com"/>
    <s v="Production d'énergie et/ou traitement des déchets"/>
    <s v="Eau et déchets"/>
    <s v="(38) Collecte, récupération traitement et élimination des déchets"/>
    <s v="Ecore"/>
    <s v="Grande Entreprise"/>
    <s v="France"/>
    <s v="BASSE-NORMANDIE"/>
    <m/>
    <m/>
    <n v="61310"/>
    <x v="15"/>
    <s v="ORNE"/>
    <s v="Nonant-le-Pin"/>
    <s v="Argentan"/>
    <m/>
    <m/>
    <s v="http://www.ouest-france.fr/gde-nonant-le-pin-fermeture-du-site-une-grande-victoire-pour-eelv-2541482"/>
    <s v="48.788327326753"/>
    <s v="0.216667857327534"/>
    <m/>
    <m/>
    <x v="2"/>
    <s v="Production et exploitation"/>
  </r>
  <r>
    <d v="2014-05-06T00:00:00"/>
    <x v="2"/>
    <s v="Le centre de tri Onyx de Ludres (54) devrait fermer d'ici la fin de l'année, supprimant ainsi 32 emplois. "/>
    <s v="Onyx Est "/>
    <n v="30520541100740"/>
    <m/>
    <m/>
    <s v="38.11Z"/>
    <s v="Collecte des déchets non dangereux"/>
    <s v="tri de déchets non dangereux."/>
    <s v=" Depuis que Véolia Environnement a passé l’établissement sous l’enseigne Onyx, en avril 2013, les effectifs du centre de tri sont passé de 32 à 11 salariés. Hervé Becker, directeur opérationnel Alsace Lorraine de Veolia Propreté, confirme que le centre &quot;fermera d’ici la fin de l’année. Il ne peut traiter que de petits volumes, il est peu automatisé, les conditions de travail sont difficiles&quot;.  Le centre de tri de Ludres, avec ses 2.500 tonnes annuelles, serait incapable de rivaliser avec les mastodontes présents à Lyon ou à Dijon."/>
    <x v="1"/>
    <s v="Fermeture de site"/>
    <d v="2013-05-13T00:00:00"/>
    <m/>
    <m/>
    <m/>
    <m/>
    <m/>
    <n v="0"/>
    <n v="-32"/>
    <n v="32"/>
    <n v="0"/>
    <n v="99.2"/>
    <m/>
    <m/>
    <m/>
    <m/>
    <n v="0"/>
    <n v="0"/>
    <s v="www.veolia.fr/"/>
    <s v="Production d'énergie et/ou traitement des déchets"/>
    <s v="Eau et déchets"/>
    <s v="(38) Collecte, récupération traitement et élimination des déchets"/>
    <s v="Veolia Environnement"/>
    <s v="Grande Entreprise"/>
    <s v="France"/>
    <s v="ÎLE-DE-FRANCE "/>
    <m/>
    <m/>
    <n v="54328"/>
    <x v="14"/>
    <s v="MEURTHE ET MOSELLE"/>
    <s v="Ludres"/>
    <s v="Nancy"/>
    <m/>
    <s v="Imp Bernard Palissy"/>
    <s v="http://www.estrepublicain.fr/environnement/2014/05/05/dechets-le-centre-va-fermer"/>
    <s v="48.6079099"/>
    <s v="6.194057100000009"/>
    <m/>
    <m/>
    <x v="2"/>
    <s v="Production et exploitation"/>
  </r>
  <r>
    <d v="2014-04-22T00:00:00"/>
    <x v="2"/>
    <s v="Onyx Languedoc-Roussillon compte investir 10 millions d'euros dans un nouveau centre de tri à Espira-de-l'Agly (66)."/>
    <s v="Onyx Languedoc-Roussillon"/>
    <n v="43388524100144"/>
    <m/>
    <m/>
    <s v="38.11Z"/>
    <s v="Collecte des déchets non dangereux"/>
    <s v="tri de déchets"/>
    <s v=" Onyx Languedoc-Roussillon va investir 10,23 M€ pour construire un important centre de tri à Espira de l’Agly. Il permettra de valoriser 65 000 tonnes de déchets par an, 28 000 tonnes de matériaux (papier, carton, métaux, etc.), 13 000 tonnes de déchets inertes (destinés à la production de granulats de recyclage) et 23 000 tonnes de déchets légers (valorisés sous forme de combustible à haut PCI*). Cet équipement permettra la création de 23 emplois et génèrera un chiffre d’affaires de 8 M€ annuel."/>
    <x v="0"/>
    <s v="Création de site"/>
    <d v="2014-04-22T00:00:00"/>
    <m/>
    <m/>
    <m/>
    <m/>
    <m/>
    <m/>
    <n v="23"/>
    <n v="0"/>
    <n v="10.23"/>
    <n v="71.3"/>
    <m/>
    <m/>
    <m/>
    <m/>
    <n v="0"/>
    <n v="0"/>
    <s v="www.veolia.fr/"/>
    <s v="Production d'énergie et/ou traitement des déchets"/>
    <s v="Eau et déchets"/>
    <s v="(38) Collecte, récupération traitement et élimination des déchets"/>
    <s v="Veolia Environnement"/>
    <s v="Grande Entreprise"/>
    <s v="France"/>
    <s v="ÎLE-DE-FRANCE "/>
    <m/>
    <m/>
    <n v="66069"/>
    <x v="5"/>
    <s v="PYRENEES ORIENTALES"/>
    <s v="Espira-de-l'Agly"/>
    <s v="Perpignan"/>
    <m/>
    <m/>
    <s v="http://www.objectif-lr.com/languedoc-roussillon/Actualites/Onyx-LR-investit-10-M-sur-un-nouveau-centre-de-tri_2608.html"/>
    <s v="42.783333"/>
    <s v="2.833333"/>
    <m/>
    <m/>
    <x v="2"/>
    <s v="Production et exploitation"/>
  </r>
  <r>
    <d v="2014-04-17T00:00:00"/>
    <x v="2"/>
    <s v="Le service de collecte et de recyclage des papiers de bureau du groupe La Poste a permis de générer 30 emplois."/>
    <s v="Nouvelle Attitude Handena - Recy’go"/>
    <n v="51987130500024"/>
    <m/>
    <m/>
    <s v="38.21Z"/>
    <s v="Traitement et élimination des déchets non dangereux"/>
    <s v="Recy'go et le Groupe La Poste proposent aux collectivités territoriales et aux entreprises une gamme de solutions innovantes pour réduire leurs déchets et maximiser le recyclage dans leurs immeubles de bureaux. La Poste distribue des « Eco’belles » en carton, pour déposer jusqu’à cinq kilos de papiers usagés. Les boîtes doivent ensuite être vidées dans des bacs d’enlèvements que le facteur vient ramasser lors de sa tournée, plus ou moins régulièrement, en fonction du contrat. Deuxième étape, le tri, confié à Nouvelle Attitude, entreprise d’insertion, filiale de La Poste.   "/>
    <s v="Depuis deux ans, La Poste a mis en place le dispositif Recy’go, à destination des entreprises et des administrations, pour collecter leurs déchets papier afin de les recycler. Après la recolte des déchets par les facteurs, Nouvelle Attitude tri. Trente emplois ont été créés en deux ans en France. L'entreprise d'insertion Nouvelle Attitude, est pour le moment présent dans les plateformes de tri de Coignières (78) Genneviliers (92), et Decines (69)."/>
    <x v="0"/>
    <s v="Recrutements non localisés"/>
    <d v="2011-04-17T00:00:00"/>
    <m/>
    <m/>
    <m/>
    <m/>
    <m/>
    <m/>
    <n v="30"/>
    <n v="0"/>
    <n v="0"/>
    <n v="93"/>
    <m/>
    <m/>
    <m/>
    <m/>
    <n v="0"/>
    <n v="0"/>
    <s v="http://www.laposte.fr/recygo/"/>
    <s v="Production d'énergie et/ou traitement des déchets"/>
    <s v="Eau et déchets"/>
    <s v="(38) Collecte, récupération traitement et élimination des déchets"/>
    <s v="La Poste"/>
    <s v="Grande Entreprise"/>
    <s v="France"/>
    <s v="ÎLE-DE-FRANCE "/>
    <m/>
    <m/>
    <n v="75112"/>
    <x v="7"/>
    <s v="PARIS"/>
    <s v="Paris 12"/>
    <s v="Paris"/>
    <n v="65"/>
    <s v="Rue de Bercy "/>
    <s v="http://www.lavoixdunord.fr/region/quand-la-poste-se-la-joue-ecolo-pour-seduire-ses-clients-ia16b0n2073816"/>
    <s v="48.8379658"/>
    <s v="2.3817644000000655"/>
    <m/>
    <m/>
    <x v="2"/>
    <s v="Production et exploitation"/>
  </r>
  <r>
    <d v="2014-03-20T00:00:00"/>
    <x v="2"/>
    <s v="Le spécialiste du recyclage, C2P France à Arnas (69), investit 1.7 M€ pour augmenter de 25 % ses capacités de production."/>
    <s v="C2P France - Recylex"/>
    <n v="54209770400200"/>
    <s v="Oui"/>
    <s v="FR0000120388"/>
    <s v="38.32Z"/>
    <s v="Récupération de déchets triés"/>
    <s v="Fabrique du compound polypropylène à partir du recyclage de batteries, bouchons, pare-chocs.  Filiale du Groupe Recylex, acteur majeur du recyclage industriel en Europe."/>
    <s v=" Le spécialiste du recyclage, C2P France, a annoncé la construction d’une nouvelle ligne d’extrusion pour la production de granulés de polypropylène (PP) recyclé. Cet investissement de 1,7 million d’euros (M€) vise à &quot;accompagner la croissance de l’activité et à permettre le remplacement d’une ligne existante devenue obsolète&quot;. Cette installation permettra à la société d’augmenter de 25 % ses capacités de production et de développer de nouveaux produits à valeur ajoutée. La mise en production devrait intervenir en avril 2014 et devrait conduire au recrutement de 5 personnes, sur ce site qui emploie 26 salariés et réalise 12 M€ de CA."/>
    <x v="0"/>
    <s v="Extension de site"/>
    <d v="2014-03-20T00:00:00"/>
    <m/>
    <m/>
    <m/>
    <m/>
    <m/>
    <m/>
    <n v="5"/>
    <n v="26"/>
    <n v="1.7"/>
    <n v="15.5"/>
    <m/>
    <m/>
    <m/>
    <m/>
    <n v="0"/>
    <n v="0"/>
    <s v="www.c2p-france.com"/>
    <s v="Production d'énergie et/ou traitement des déchets"/>
    <s v="Eau et déchets"/>
    <s v="(38) Collecte, récupération traitement et élimination des déchets"/>
    <s v="Groupe Recylex"/>
    <s v="ETI"/>
    <s v="France"/>
    <s v="ÎLE-DE-FRANCE "/>
    <m/>
    <m/>
    <n v="69013"/>
    <x v="3"/>
    <s v="RHONE"/>
    <s v="Arnas"/>
    <s v="Villefranche-sur-Saône"/>
    <m/>
    <m/>
    <s v="http://www.plastiques-caoutchoucs.com/C2P-France-modernise-sa-production.html"/>
    <s v="46.02523275954441"/>
    <s v="4.7211177091064656"/>
    <s v="ZI Nord"/>
    <m/>
    <x v="2"/>
    <s v="Production et exploitation"/>
  </r>
  <r>
    <d v="2014-03-20T00:00:00"/>
    <x v="2"/>
    <s v="Une partie des activités du récupérateur de déchets M.B.M (Mercure Boys Manufacture), basé à Voivres-les-le-Mans (72), est reprise."/>
    <s v="M.B.M (Mercure Boys Manufacture)"/>
    <n v="349773101"/>
    <s v="Oui"/>
    <s v="FR0000039232"/>
    <s v="35.30Z"/>
    <s v="Production et distribution de vapeur et d'air conditionné"/>
    <s v="spécialisée dans le traitement des déchets (mercure, tubes cathodiques).  Aurea est un pôle de regroupement de PME spécialisées dans le développement durable (environ 450 collaborateur)"/>
    <s v=" Le tribunal de commerce du Mans a prononcé la liquidation de MBM. L'entreprise a été reprise partiellement pour l'activité mercure par la société HG, filiale du groupe Aurea. Six salariés devraient continuer à travailler sur site. L'entreprise comptait une quarantaine de personnes."/>
    <x v="1"/>
    <s v="Reprise et réduction d'effectifs"/>
    <d v="2014-03-20T00:00:00"/>
    <m/>
    <m/>
    <m/>
    <m/>
    <m/>
    <m/>
    <n v="-34"/>
    <n v="40"/>
    <n v="0"/>
    <n v="105.4"/>
    <m/>
    <m/>
    <m/>
    <m/>
    <n v="0"/>
    <n v="0"/>
    <m/>
    <s v="Production d'énergie et/ou traitement des déchets"/>
    <s v="Eau et déchets"/>
    <s v="(38) Collecte, récupération traitement et élimination des déchets"/>
    <s v="HG (Groupe Aurea)"/>
    <s v="ETI"/>
    <s v="France"/>
    <s v="ÎLE-DE-FRANCE "/>
    <m/>
    <m/>
    <n v="72381"/>
    <x v="1"/>
    <s v="SARTHE"/>
    <s v="Voivres-lès-le-Mans"/>
    <s v="Le Mans"/>
    <m/>
    <m/>
    <s v="http://www.ouest-france.fr/liquidation-judiciaire-reprise-de-lactivite-mercure-de-mbm-2016851"/>
    <s v="47.933333"/>
    <s v="0.066667"/>
    <s v="Z I. Des Randonnays"/>
    <m/>
    <x v="2"/>
    <s v="Production et exploitation"/>
  </r>
  <r>
    <d v="2014-03-19T00:00:00"/>
    <x v="2"/>
    <s v="L'industriel René Anglade envisage d'investir dans la construction d'une usine de recyclage de déchets industriels à Bar-sur-Aube (10). "/>
    <s v="Usine de recyclage de déchets industriels - René Anglade"/>
    <m/>
    <m/>
    <m/>
    <s v="39.00Z"/>
    <s v="Dépollution et autres services de gestion des déchets"/>
    <s v="Usine de recyclage de déchets industriels, débouchant sur un produit similaire au béton."/>
    <s v=" L’industriel René Anglade envisage au démarrage de transformer 15 000 t par an de surplus de peintures en poudre utilisées dans le traitement de surface et de sable de récupération provenant d’opérations de décapage. Ces matériaux sont jusqu’à présent considérés comme des déchets ultimes voués à l’enfouissement ou à l’incinération. Leur  recyclage débouche sur un produit similaire au béton, après mélange, moulage et cuisson à 200° selon un nouveau procédé breveté. Il servirait notamment à fabriquer des éléments pour le BTP. Il y aurait une vingtaine, puis une quarantaine d’emplois à la clé, pour un investissement de 1,8 million d’€. La ligne de production serait installée dans des bâtiments appartenant à Cauval Industries.  [MAJ le 21/05/2014] Le projet ne devrait pas voir  le jour. l'entrepreneur explique : &quot;Aujourd’hui, plus rien ne m’incite à venir à Bar-sur-Aube. Je suis venu ici en mars présenter mon projet en présence de la Région et des représentants de chez Cauval. On m’a fait miroiter des terrains, des financements. Mais depuis, plus rien. On m’a fait perdre mon temps&quot;. "/>
    <x v="0"/>
    <s v="Piste de projet"/>
    <d v="2014-03-19T00:00:00"/>
    <m/>
    <m/>
    <m/>
    <m/>
    <m/>
    <n v="0"/>
    <n v="0"/>
    <n v="0"/>
    <n v="1.8"/>
    <n v="0"/>
    <m/>
    <m/>
    <m/>
    <m/>
    <n v="0"/>
    <n v="0"/>
    <m/>
    <s v="Production d'énergie et/ou traitement des déchets"/>
    <s v="Eau et déchets"/>
    <s v="(38) Collecte, récupération traitement et élimination des déchets"/>
    <s v="Usine de recyclage de déchets industriels - René Anglade"/>
    <s v="PME"/>
    <s v="France"/>
    <s v="CHAMPAGNE-ARDENNE"/>
    <m/>
    <m/>
    <n v="10033"/>
    <x v="18"/>
    <s v="AUBE"/>
    <s v="Bar-sur-Aube"/>
    <s v="Troyes"/>
    <m/>
    <s v="Rue Edouard Estevez "/>
    <s v="http://www.tracesecritesnews.fr/actualite/lessentiel-de-traces-ecrites-news-4-38547"/>
    <s v="48.22385442311"/>
    <s v="4.717537852400000014"/>
    <m/>
    <m/>
    <x v="2"/>
    <s v="Production et exploitation"/>
  </r>
  <r>
    <d v="2014-03-12T00:00:00"/>
    <x v="2"/>
    <s v="Le centre de tri Altriom, créé récemment à Polignac (43), compte recruter une quinzaine de personnes."/>
    <s v="Altriom"/>
    <n v="75134523200019"/>
    <m/>
    <m/>
    <s v="38.11Z"/>
    <s v="Collecte des déchets non dangereux"/>
    <s v="centre de tri et de valorisation des déchets ménagers résiduels. "/>
    <s v=" La Société VACHER et PRAXY Développement  se sont associés pour créer un centre de tri et de valorisation des ordures ménagères et des déchets professionnels. La société ALTRIOM SAS est la société en charge de la réalisation et de l’exploitation du projet. Elle devrait recruter prochainement une quinzaine de personnes."/>
    <x v="0"/>
    <s v="Création de site"/>
    <d v="2014-03-12T00:00:00"/>
    <m/>
    <m/>
    <m/>
    <m/>
    <m/>
    <m/>
    <n v="15"/>
    <n v="0"/>
    <n v="0"/>
    <n v="46.5"/>
    <m/>
    <m/>
    <m/>
    <m/>
    <n v="0"/>
    <n v="0"/>
    <s v="www.groupevacher.com/"/>
    <s v="Production d'énergie et/ou traitement des déchets"/>
    <s v="Eau et déchets"/>
    <s v="(38) Collecte, récupération traitement et élimination des déchets"/>
    <s v="Vacher"/>
    <s v="PME"/>
    <s v="France"/>
    <s v="AUVERGNE"/>
    <m/>
    <m/>
    <n v="43152"/>
    <x v="2"/>
    <s v="HAUTE LOIRE"/>
    <s v="Polignac"/>
    <s v="Le Puy-en-Velay"/>
    <m/>
    <m/>
    <s v="http://www.zoomdici.fr/actualite/Altriom-recrute-une-campagne-de-recrutement-lancee-id135493.html"/>
    <s v="45.066667"/>
    <s v="3.866667"/>
    <m/>
    <m/>
    <x v="2"/>
    <s v="Production et exploitation"/>
  </r>
  <r>
    <d v="2014-03-12T00:00:00"/>
    <x v="2"/>
    <s v="Le centre de tri Nouvelle Challenger de Lanton (33) a été placé en liquidation judiciaire et devrait supprimer 11 emplois."/>
    <s v="Société Nouvelle Challenger"/>
    <n v="49973080200026"/>
    <m/>
    <m/>
    <s v="38.21Z"/>
    <s v="Traitement et élimination des déchets non dangereux"/>
    <s v="Traitement et élimination des déchets non dangereux."/>
    <s v=" Après sa filiale Editrans à Bassens, c'est au tour de son site de Lanton sur le Bassin d'Arcachon d'être placé en liquidation judiciaire. Le tribunal de commerce de Bordeaux a prononcé son jugement le 26 février dernier. La société &quot;Nouvelle Challenger&quot;, filiale d'Ulysse va devoir fermer son centre de tri de Lanton, qui emploie 11 salariés. La justice lui donne jusqu'au 26 avril prochain pour mettre la clef sous la porte. La préfecture a estimé que l'entreprise stockait une quantité anormalement élevée de déchets."/>
    <x v="1"/>
    <s v="Fermeture de site"/>
    <d v="2014-03-12T00:00:00"/>
    <m/>
    <m/>
    <m/>
    <m/>
    <m/>
    <m/>
    <n v="-11"/>
    <n v="11"/>
    <n v="0"/>
    <n v="34.1"/>
    <m/>
    <m/>
    <m/>
    <m/>
    <n v="0"/>
    <n v="0"/>
    <s v="www.ulysse-environnement.com"/>
    <s v="Production d'énergie et/ou traitement des déchets"/>
    <s v="Eau et déchets"/>
    <s v="(38) Collecte, récupération traitement et élimination des déchets"/>
    <s v="Ulysse"/>
    <s v="PME"/>
    <s v="France"/>
    <s v="ÎLE-DE-FRANCE "/>
    <m/>
    <m/>
    <n v="33229"/>
    <x v="6"/>
    <s v="GIRONDE"/>
    <s v="Lanton"/>
    <s v="Bordeaux"/>
    <m/>
    <m/>
    <s v="http://www.francebleu.fr/infos/stockage/la-societe-ulysse-va-devoir-fermer-son-centre-de-stockage-de-dechets-lanton-1347538"/>
    <s v="44.73097300000001"/>
    <s v="-0.9998359999999593"/>
    <m/>
    <m/>
    <x v="2"/>
    <s v="Production et exploitation"/>
  </r>
  <r>
    <d v="2014-03-06T00:00:00"/>
    <x v="2"/>
    <s v="Une entreprise de Tours souhaite implanter à Nonant-le-Pin (61) une unité de production de bûches de chauffage, fabriquées à base de déchets de litières de chevaux."/>
    <s v="Entreprise de Tours (Eco Buches)"/>
    <m/>
    <m/>
    <m/>
    <s v="16.29Z"/>
    <s v="Fabrication d'objets divers en bois ; fabrication d'objets en liège, vannerie et sparterie"/>
    <s v="Unité de production de bûches de chauffage, fabriquées à base de déchets de litières de chevaux."/>
    <s v=" Une entreprise de Tours souhaite implanter à Nonant-le-Pin (61) une unité de production de bûches de chauffage, fabriquées à base de déchets de litières de chevaux. L'entreprise ligérienne veut s'implanter dans toutes les régions de cheval. Elle pourrait créer 6 emplois et y produire quelque 2500 tonnes de bûches par an."/>
    <x v="0"/>
    <s v="Piste de projet"/>
    <d v="2014-03-06T00:00:00"/>
    <m/>
    <m/>
    <m/>
    <m/>
    <m/>
    <m/>
    <n v="6"/>
    <n v="0"/>
    <n v="0"/>
    <n v="2.4"/>
    <m/>
    <m/>
    <m/>
    <m/>
    <n v="0"/>
    <n v="0"/>
    <m/>
    <s v="Production industrielle"/>
    <s v="Industrie manufacturière"/>
    <s v="(16) Travail du bois, hors meubles"/>
    <s v="Entreprise de Tours (Eco Buches)"/>
    <s v="PME"/>
    <s v="France"/>
    <s v="CENTRE"/>
    <m/>
    <m/>
    <n v="61310"/>
    <x v="15"/>
    <s v="ORNE"/>
    <s v="Nonant-le-Pin"/>
    <s v="Argentan"/>
    <m/>
    <m/>
    <s v="http://www.tendanceouest.com/alencon/actualite-69368-des-eco-buches-fabriquees-a-nonant-le-pin-.html"/>
    <s v="48.77524245"/>
    <s v="0.27542.3566667"/>
    <m/>
    <m/>
    <x v="2"/>
    <s v="Production et exploitation"/>
  </r>
  <r>
    <d v="2014-02-28T00:00:00"/>
    <x v="2"/>
    <s v="Emmaüs Défi va générer 30 emplois à Paris (75) suite à la mise en fonction de la nouvelle recyclerie Porte de Montreuil. "/>
    <s v="Emmaüs Défi"/>
    <n v="49486785600069"/>
    <m/>
    <m/>
    <s v="88.10C"/>
    <s v="Aide par le travail"/>
    <s v="Recyclage et revente de produits de consommation. "/>
    <s v=" La nouvelle recyclerie, conçue par le cabinet RozO architectes, occupera une surface de 1490m2 sur un terre plein central de la porte de Montreuil. Pour gérer la recyclerie, Emmaüs Défi a créé 30 nouveaux emplois pour des personnes en difficulté. 10 salariés réceptionneront vos dépôts à la porte de Montreuil, 12 autres s'occuperont de leur remise en état à la porte de la Chapelle et enfin 8 autres seront chargés de la revente à la boutique de la rue St Blaise."/>
    <x v="0"/>
    <s v="Extension de site"/>
    <d v="2014-02-28T00:00:00"/>
    <m/>
    <m/>
    <m/>
    <m/>
    <m/>
    <m/>
    <n v="30"/>
    <n v="0"/>
    <n v="0"/>
    <n v="93"/>
    <m/>
    <m/>
    <m/>
    <m/>
    <n v="0"/>
    <n v="0"/>
    <s v="emmaus-defi.org/"/>
    <s v="Production d'énergie et/ou traitement des déchets"/>
    <s v="Eau et déchets"/>
    <s v="(38) Collecte, récupération traitement et élimination des déchets"/>
    <s v="Emmaüs France"/>
    <s v="ETI"/>
    <s v="France"/>
    <s v="ÎLE-DE-FRANCE "/>
    <m/>
    <m/>
    <n v="75119"/>
    <x v="7"/>
    <s v="PARIS"/>
    <s v="Paris 19"/>
    <s v="Paris"/>
    <n v="6"/>
    <s v="Rue Archereau"/>
    <s v="http://www.paris.fr/accueil/environnement/une-nouvelle-recyclerie-pour-jeter-utile/rub_9654_actu_141110_port_23775"/>
    <s v="48.8897431"/>
    <s v="2.372008400000027"/>
    <m/>
    <m/>
    <x v="2"/>
    <s v="Production et exploitation"/>
  </r>
  <r>
    <d v="2014-02-20T00:00:00"/>
    <x v="2"/>
    <s v="La société de recyclage de textile Veteco s'installe à Poilly-lez-Gien (45) et devrait générer 20 emplois."/>
    <s v="Veteco"/>
    <n v="517870960"/>
    <m/>
    <m/>
    <s v="46.41Z"/>
    <s v="Commerce de gros (commerce interentreprises) de textiles"/>
    <s v="Société d'insertion spécialisée dans le recyclage de textile."/>
    <s v=" La société de recyclage de textile Veteco a signé un bail pour occuper les anciens locaux du concessionnaire Peugeot, sur la route de Bourges à Poilly-lez-Gien (45). Ces locaux vont devenir le centre de maintenance de l'entreprise, au niveau national. Basée à Bondy, en région parisienne, Veteco possède de nombreux collecteurs où les gens déposent le textile dont ils souhaitent se débarrasser. Principalement implantés en région parisienne, ces containers en métal sont souvent l'objet d'actes de malveillance. Il est nécessaire de les réparer régulièrement. Et désormais, c'est à Poilly-lez-Gien que cela aura lieu. Quatre personnes ont déjà été embauchées pour s'en occuper. De plus, le site de Poilly-lez-Gien devrait devenir le troisième centre de tri de l'entreprise. Une filiale baptisée Veteco Centre insertion a été créée. Cette activité pourrait déboucher sur la création de seize emplois, dont douze en insertion."/>
    <x v="0"/>
    <s v="Création de site"/>
    <d v="2014-02-20T00:00:00"/>
    <m/>
    <m/>
    <m/>
    <m/>
    <m/>
    <n v="0"/>
    <n v="20"/>
    <n v="0"/>
    <n v="0"/>
    <n v="62"/>
    <m/>
    <m/>
    <m/>
    <m/>
    <n v="0"/>
    <n v="0"/>
    <s v="www.veteco.fr"/>
    <s v="Production d'énergie et/ou traitement des déchets"/>
    <s v="Eau et déchets"/>
    <s v="(38) Collecte, récupération traitement et élimination des déchets"/>
    <s v="Veteco"/>
    <s v="PME"/>
    <s v="France"/>
    <s v="ÎLE-DE-FRANCE "/>
    <m/>
    <m/>
    <n v="45254"/>
    <x v="19"/>
    <s v="LOIRET"/>
    <s v="Poilly-lez-Gien"/>
    <s v="Gien"/>
    <m/>
    <s v="route de Bourges"/>
    <s v="http://www.larep.fr/loiret/actualite/pays/giennois/gien/2014/02/20/lentreprise-de-recyclage-veteco-veut-faire-de-gien-sa-tete-de-pont-en-region-centre_1880575.html"/>
    <s v="47.66351312261319"/>
    <s v="2.616640666748026"/>
    <m/>
    <m/>
    <x v="2"/>
    <s v="Production et exploitation"/>
  </r>
  <r>
    <d v="2014-02-19T00:00:00"/>
    <x v="2"/>
    <s v="Suite à l'exclusion du marché de l'équarrissage, Saria va fermer le site  de Chalagnac (24)."/>
    <s v="SIFDDA - Saria"/>
    <n v="40326416100023"/>
    <m/>
    <m/>
    <s v="10.89Z"/>
    <s v="Fabrication d'autres produits alimentaires n.c.a."/>
    <s v="Spécialisé dans la valorisation de la biomasse. L'équarrissage permet de transformer les cadavres d'animaux morts en carburant pour chauffer les cimenteries, en engrais, en biocarburant ou en aliments pour animaux (déchets d'abattoir).  "/>
    <s v="  Suite à l'exclusion du marché de l'équarrissage dans 9 départements, le groupe Saria va être contraint de fermer plusieurs sites. Sa filiale SIFDDA, présente en Gironde, à Chalagnac, va fermer. Elle emploie 15 personnes."/>
    <x v="1"/>
    <s v="Fermeture de site"/>
    <d v="2014-02-20T00:00:00"/>
    <m/>
    <m/>
    <m/>
    <m/>
    <m/>
    <n v="0"/>
    <n v="-15"/>
    <n v="15"/>
    <n v="0"/>
    <n v="6"/>
    <m/>
    <m/>
    <m/>
    <m/>
    <n v="0"/>
    <n v="0"/>
    <s v="www.saria.fr"/>
    <s v="Production industrielle"/>
    <s v="Industrie manufacturière"/>
    <s v="(10) Industries alimentaires"/>
    <s v="Rethmann"/>
    <s v="Grande Entreprise"/>
    <s v="Allemagne"/>
    <s v="Allemagne"/>
    <m/>
    <m/>
    <n v="24094"/>
    <x v="6"/>
    <s v="DORDOGNE"/>
    <s v="Chalagnac"/>
    <s v="Périgueux"/>
    <m/>
    <s v="Combin"/>
    <s v="http://www.objectif-aquitaine.com/"/>
    <s v="45.087945"/>
    <s v="0.671618"/>
    <m/>
    <m/>
    <x v="2"/>
    <s v="Production et exploitation"/>
  </r>
  <r>
    <d v="2014-02-19T00:00:00"/>
    <x v="2"/>
    <s v="Suite à l'exclusion du marché de l'équarrissage, le groupe Saria va fermer le site Siram de Sain-Hilaire-du-Harcouët (50)."/>
    <s v="Siram - Saria Industrie"/>
    <n v="32288309100025"/>
    <m/>
    <m/>
    <s v="38.32Z"/>
    <s v="Récupération de déchets triés"/>
    <s v="Spécialisé dans la valorisation de la biomasse. L'équarrissage permet de transformer les cadavres d'animaux morts en carburant pour chauffer les cimenteries, en engrais, en biocarburant ou en aliments pour animaux (déchets d'abattoir)."/>
    <s v="Suite à l'exclusion du marché de l'équarrissage dans 9 départements, le groupe Saria va être contraint de fermer plusieurs sites. Sa filiale Siram, présente dans la Manche, à Nihou et Saint-Hilaire-du-Harcouët va fermer. Les sites emploient respectivement 13 et 16 salariés."/>
    <x v="1"/>
    <s v="Fermeture de site"/>
    <d v="2014-02-19T00:00:00"/>
    <m/>
    <m/>
    <m/>
    <m/>
    <m/>
    <m/>
    <n v="-16"/>
    <n v="16"/>
    <n v="0"/>
    <n v="49.6"/>
    <m/>
    <m/>
    <m/>
    <m/>
    <n v="0"/>
    <n v="0"/>
    <s v="www.saria.fr"/>
    <s v="Production d'énergie et/ou traitement des déchets"/>
    <s v="Eau et déchets"/>
    <s v="(38) Collecte, récupération traitement et élimination des déchets"/>
    <s v="Rethmann"/>
    <s v="Grande Entreprise"/>
    <s v="Allemagne"/>
    <s v="Allemagne"/>
    <m/>
    <m/>
    <n v="50484"/>
    <x v="15"/>
    <s v="MANCHE"/>
    <s v="Saint-Hilaire-du-Harcouët"/>
    <s v="Avranches"/>
    <m/>
    <s v="La Richardiere"/>
    <s v="http://www.entreprises.ouest-france.fr/article/manche-equarrissage-siram-menace-fermeture-19-02-2014-132778"/>
    <s v="48.568415"/>
    <s v="-1.087821"/>
    <m/>
    <m/>
    <x v="2"/>
    <s v="Production et exploitation"/>
  </r>
  <r>
    <d v="2014-02-19T00:00:00"/>
    <x v="2"/>
    <s v="Suite à l'exclusion du marché de l'équarrissage, Saria va fermer le site Siram de Néhou (50)."/>
    <s v="Siram - Saria Industrie"/>
    <n v="32288309100017"/>
    <m/>
    <m/>
    <s v="38.32Z"/>
    <s v="Récupération de déchets triés"/>
    <s v="Spécialisé dans la valorisation de la biomasse. L'équarrissage permet de transformer les cadavres d'animaux morts en carburant pour chauffer les cimenteries, en engrais, en biocarburant ou en aliments pour animaux (déchets d'abattoir)."/>
    <s v=" Suite à l'exclusion du marché de l'équarrissage dans 9 départements, le groupe Saria va être contraint de fermer plusieurs sites. Sa filiale Siram, présente dans la Manche, à Nihou et Saint-Hilaire-du-Harcouët va fermer. Les sites emploient respectivement 13 et 16 salariés."/>
    <x v="1"/>
    <s v="Fermeture de site"/>
    <d v="2014-02-19T00:00:00"/>
    <m/>
    <m/>
    <m/>
    <m/>
    <m/>
    <m/>
    <n v="-13"/>
    <n v="13"/>
    <n v="0"/>
    <n v="2.6"/>
    <m/>
    <m/>
    <m/>
    <m/>
    <n v="0"/>
    <n v="0"/>
    <s v="www.saria.fr"/>
    <s v="Point de vente"/>
    <s v="Eau et déchets"/>
    <s v="(38) Collecte, récupération traitement et élimination des déchets"/>
    <s v="Rethmann"/>
    <s v="Grande Entreprise"/>
    <s v="Allemagne"/>
    <s v="Allemagne"/>
    <m/>
    <m/>
    <n v="50370"/>
    <x v="15"/>
    <s v="MANCHE"/>
    <s v="Néhou"/>
    <s v="Cherbourg-Octeville"/>
    <m/>
    <s v="La Laiterie"/>
    <s v="http://www.entreprises.ouest-france.fr/article/manche-equarrissage-siram-menace-fermeture-19-02-2014-132778"/>
    <s v="49.419879"/>
    <s v="-1.529123"/>
    <m/>
    <m/>
    <x v="2"/>
    <s v="Production et exploitation"/>
  </r>
  <r>
    <d v="2014-02-14T00:00:00"/>
    <x v="2"/>
    <s v="L'usine de traitement de déchets Editrans à Bassens (33) a été placée en liquidation judiciaire, suite à un conflit avec la préfecture, entraînant 83 suppressions d'emplois. "/>
    <s v="Editrans"/>
    <n v="43217700400053"/>
    <m/>
    <m/>
    <s v="38.11Z"/>
    <s v="Collecte des déchets non dangereux"/>
    <s v="Déchetterie professionnelle ouverte aux artisans du BTP.  "/>
    <s v=" Le tribunal de commerce de Bordeaux a prononcé mercredi la liquidation judiciaire immédiate d'Editrans (26 emplois) à Bassens, près de Bordeaux, opposée depuis quatre ans à la préfecture la menaçant de fermeture pour des manquements à la règlementation. Le tribunal a prononcé une mise en liquidation judiciaire des filiales Edifi Sud (11 emplois) et Ulysse Aquitaine (46 emplois) avec poursuite d'activité de deux mois. Les trois sociétés qui emploient 83 personnes faisaient tourner la dechetterie, malgré l'interdiction prononcée en 2012 (cf fiche).  La préfecture de la Gironde a rappelé dans un communiqué que &quot;Editrans exerçait sans autorisation ses activités de tri et de transit de déchets dans un secteur sensible au risque inondations&quot;. Elle indique qu'en cas de reprise, &quot;l'Etat encadrera par arrêté les conditions de la suppression des stocks de déchets&quot;. En cas d'absence de repreneur,&quot;l'évacuation des déchets et la remise en état du site seront assurés par l'Etat&quot;, ajoute-t-elle. "/>
    <x v="1"/>
    <s v="Fermeture de site"/>
    <d v="2014-02-14T00:00:00"/>
    <m/>
    <m/>
    <m/>
    <m/>
    <m/>
    <m/>
    <n v="-83"/>
    <n v="83"/>
    <n v="0"/>
    <n v="257.3"/>
    <m/>
    <m/>
    <m/>
    <m/>
    <n v="0"/>
    <n v="0"/>
    <s v="www.ulysse-environnement.com"/>
    <s v="Production d'énergie et/ou traitement des déchets"/>
    <s v="Eau et déchets"/>
    <s v="(38) Collecte, récupération traitement et élimination des déchets"/>
    <s v="Ulysse"/>
    <s v="PME"/>
    <s v="France"/>
    <s v="ÎLE-DE-FRANCE "/>
    <m/>
    <m/>
    <n v="33032"/>
    <x v="6"/>
    <s v="GIRONDE"/>
    <s v="Bassens"/>
    <s v="Bordeaux"/>
    <m/>
    <s v="Avenue des Guerlandes"/>
    <s v="http://www.leparisien.fr/bordeaux-33000/gironde-un-site-de-traitement-de-dechets-en-liquidation-13-02-2014-3589699.php"/>
    <s v="44.922962796230"/>
    <s v="-0.536146015869"/>
    <s v="ZI des Guerlandes"/>
    <m/>
    <x v="2"/>
    <s v="Production et exploitation"/>
  </r>
  <r>
    <d v="2014-02-01T00:00:00"/>
    <x v="2"/>
    <s v="La société Ecotextile, installée à Rivesaltes (66), compte recruter 40 personnes, à terme."/>
    <s v="Ecotextile"/>
    <n v="78842382000026"/>
    <m/>
    <m/>
    <s v="38.32Z"/>
    <s v="Récupération de déchets triés"/>
    <s v="Récupération de textile qui sera destiné au chiffonnage et à l'isolation."/>
    <s v="Installée depuis septembre 2012 à Rivesaltes, la société emploie, à ce jour, une douzaine de salariés handicapés. L'effectif, à terme, est fixé à 40 contrats d'insertion. "/>
    <x v="0"/>
    <s v="Création de site"/>
    <d v="2012-09-01T00:00:00"/>
    <m/>
    <m/>
    <m/>
    <m/>
    <m/>
    <m/>
    <n v="40"/>
    <n v="0"/>
    <n v="0"/>
    <n v="124"/>
    <m/>
    <m/>
    <m/>
    <m/>
    <n v="0"/>
    <n v="0"/>
    <s v="www.ecotextile.tm.fr"/>
    <s v="Production d'énergie et/ou traitement des déchets"/>
    <s v="Eau et déchets"/>
    <s v="(38) Collecte, récupération traitement et élimination des déchets"/>
    <s v="Ecotextile"/>
    <s v="PME"/>
    <s v="France"/>
    <s v="LANGUEDOC-ROUSSILLON"/>
    <m/>
    <m/>
    <n v="66164"/>
    <x v="5"/>
    <s v="PYRENEES ORIENTALES"/>
    <s v="Rivesaltes"/>
    <s v="Perpignan"/>
    <m/>
    <m/>
    <s v="http://www.midilibre.fr/2014/02/01/recuperation-du-textile-bientot-40-emplois-crees,816299.php"/>
    <s v="42.766667"/>
    <s v="2.866667"/>
    <m/>
    <m/>
    <x v="2"/>
    <s v="Production et exploitation"/>
  </r>
  <r>
    <d v="2014-01-23T00:00:00"/>
    <x v="2"/>
    <s v="La société bourguignonne (89) Operenvi vient de remporter un appel d'offres national lancé par l'éco-organisme Valdelia."/>
    <s v="Operenvi"/>
    <n v="52944633800012"/>
    <m/>
    <m/>
    <s v="38.11Z"/>
    <s v="Collecte des déchets non dangereux"/>
    <s v="Elle recycle les déchets d’éléments d’ameublement (DEA). Depuis le 1er mai 2013, distributeurs, revendeurs, fabricants et importateurs de mobilier sont soumis à l’éco-contribution sur leurs produits neufs mis sur le marché pour financer la collecte et le recyclage du mobilier en fin de vie.    "/>
    <s v=" Operenvi a récemment remporté un appel d’offres national lancé par l’éco-organisme Valdelia et devient le centre de traitement des Déchets d’éléments d’ameublement (DEA) professionnels de tout le Nord-Est de la France.    Créée en 2011 par Philippe Sardet, l’entreprise compte traiter 7 000 tonnes de déchets par an en les valorisant exclusivement en matière. Elle s’est équipée d’un outil de spectrométrie afin d’identifier les plastiques présents dans les meubles. De même, le bois, l’acier et l’aluminium retrouvent une seconde jeunesse dans la région. Toutes les matières issues du processus de traitement sont valorisées dans des filières locales pour réduire les coûts logistiques. Et pour garantir une qualité maximale, l’entreprise a mis en place une organisation manuelle pour les opérations de tri et de démembrement des meubles.Le nombre de salariés rattachés à cette entreprise n'a pas été communiqué."/>
    <x v="0"/>
    <s v="Création de site"/>
    <d v="2011-01-01T00:00:00"/>
    <m/>
    <m/>
    <m/>
    <m/>
    <m/>
    <m/>
    <n v="0"/>
    <n v="0"/>
    <n v="0"/>
    <n v="0"/>
    <m/>
    <m/>
    <m/>
    <m/>
    <n v="0"/>
    <n v="0"/>
    <s v="www.operenvi.com"/>
    <s v="Production d'énergie et/ou traitement des déchets"/>
    <s v="Eau et déchets"/>
    <s v="(38) Collecte, récupération traitement et élimination des déchets"/>
    <s v="Operenvi"/>
    <s v="PME"/>
    <s v="France"/>
    <s v="BOURGOGNE"/>
    <m/>
    <m/>
    <n v="89250"/>
    <x v="12"/>
    <s v="YONNE"/>
    <s v="Méré"/>
    <s v="Auxerre"/>
    <m/>
    <m/>
    <s v="http://www.usinenouvelle.com/article/operenvi-recycle-le-vieux-mobilier.N233723"/>
    <s v="47.9"/>
    <s v="3.816667"/>
    <m/>
    <m/>
    <x v="2"/>
    <s v="Production et exploitation"/>
  </r>
  <r>
    <d v="2014-01-19T00:00:00"/>
    <x v="2"/>
    <s v="La société Guy Dauphin Environnement a supprimé 19 emplois suite au transfert de postes administratifs en Loire-Atlantique (44)."/>
    <s v="Guy Dauphin Environnement (GDE)"/>
    <n v="65382053000083"/>
    <m/>
    <m/>
    <s v="38.31Z"/>
    <s v="Démantèlement d'épaves"/>
    <s v="recyclage."/>
    <s v=" Courant 2012, la société a transféré son service administratif de Rocquancourt vers Montoir-de-Bretagne, mais sur les 80 salariés initialement transférés, 19 ont été licenciés : huit licenciements économiques et onze pour cause réelle et sérieuse. Ces personnes n'ayant pas souhaité aller près de Saint-Nazaire."/>
    <x v="1"/>
    <s v="Réduction d'effectifs"/>
    <d v="2014-01-01T00:00:00"/>
    <m/>
    <m/>
    <s v="Oui"/>
    <m/>
    <m/>
    <n v="0"/>
    <n v="-19"/>
    <n v="0"/>
    <n v="0"/>
    <n v="7.6"/>
    <m/>
    <m/>
    <m/>
    <m/>
    <n v="0"/>
    <n v="0"/>
    <s v="www.gderecyclage.com/"/>
    <s v="Production agricole et IAA"/>
    <s v="Eau et déchets"/>
    <s v="(38) Collecte, récupération traitement et élimination des déchets"/>
    <s v="Ecore"/>
    <s v="Grande Entreprise"/>
    <s v="France"/>
    <s v="BASSE-NORMANDIE"/>
    <m/>
    <m/>
    <n v="44103"/>
    <x v="1"/>
    <s v="LOIRE ATLANTIQUE"/>
    <s v="Montoir-de-Bretagne"/>
    <s v="Saint-Nazaire"/>
    <m/>
    <m/>
    <s v="http://www.entreprises.ouest-france.fr/article/basse-normandie-gde-annonce-geler-84-recrutements-normands-19-01-2014-127152"/>
    <s v="47.318054"/>
    <s v="-2.158495"/>
    <s v="Zone Industrielle Cardrean "/>
    <m/>
    <x v="2"/>
    <s v="Production et exploitation"/>
  </r>
  <r>
    <d v="2014-01-19T00:00:00"/>
    <x v="2"/>
    <s v="La société Guy Dauphin Environnement vient d'annoncer du chômage partiel sur son site de Rocquancourt (14) et la suppression de 28 postes d'intérimaires."/>
    <s v="Guy Dauphin Environnement (GDE)"/>
    <n v="65382053000018"/>
    <m/>
    <m/>
    <s v="38.32Z"/>
    <s v="Récupération de déchets triés"/>
    <s v="recyclage."/>
    <s v="Lors d'un comité d'entreprise extraordinaire, la direction a annoncé du chômage partiel pour son site de Rocquancourt. Elle a également décidé de mettre fin à 28 contrats d'intérim. L'entreprise se pose « la question pour les acteurs nationaux comme internationaux de l'attractivité de la Normandie ».  Par ailleurs, Guy france Environnement vient de geler le recrutement de 72 personnes sur le site de Rocquancourt et de 12 sur celui de Nonant-le-Pin (61)."/>
    <x v="1"/>
    <s v="Réduction d'effectifs"/>
    <d v="2014-01-20T00:00:00"/>
    <m/>
    <m/>
    <m/>
    <m/>
    <m/>
    <n v="0"/>
    <n v="-28"/>
    <n v="240"/>
    <n v="0"/>
    <n v="86.8"/>
    <m/>
    <m/>
    <m/>
    <m/>
    <n v="0"/>
    <n v="0"/>
    <s v="www.gderecyclage.com/"/>
    <s v="Production d'énergie et/ou traitement des déchets"/>
    <s v="Eau et déchets"/>
    <s v="(38) Collecte, récupération traitement et élimination des déchets"/>
    <s v="Ecore"/>
    <s v="Grande Entreprise"/>
    <s v="France"/>
    <s v="BASSE-NORMANDIE"/>
    <m/>
    <m/>
    <n v="14538"/>
    <x v="15"/>
    <s v="CALVADOS"/>
    <s v="Rocquancourt"/>
    <s v="Caen"/>
    <m/>
    <s v="La Guerre"/>
    <s v="http://www.entreprises.ouest-france.fr/article/basse-normandie-gde-annonce-geler-84-recrutements-normands-19-01-2014-127152"/>
    <s v="49.091096"/>
    <s v="-0.315925"/>
    <m/>
    <m/>
    <x v="2"/>
    <s v="Production et exploitation"/>
  </r>
  <r>
    <d v="2014-01-17T00:00:00"/>
    <x v="2"/>
    <s v="Exclu du marché de l'équarrissage dans 9 départements, le groupe Saria devrait fermer plusieurs sites, dont la Sifdda à Château-Gontier (15) supprimant 15 emplois."/>
    <s v="Sifdda Bretagne"/>
    <n v="40326475700044"/>
    <m/>
    <m/>
    <s v="38.32Z"/>
    <s v="Récupération de déchets triés"/>
    <s v="Société industrielle française de destruction des déchets d'origine animale."/>
    <s v=" Exclue du marché de l'équarissage dans certains départements (cf fiche), la société industrielle française de destruction des déchets d'origine animale, la sifdda, pourrait fermer son centre de collecte de Château-Gontier. 15 emplois sont menacés. "/>
    <x v="1"/>
    <s v="Fermeture de site"/>
    <d v="2014-01-17T00:00:00"/>
    <m/>
    <m/>
    <m/>
    <m/>
    <m/>
    <n v="0"/>
    <n v="-15"/>
    <n v="15"/>
    <n v="0"/>
    <n v="46.5"/>
    <m/>
    <m/>
    <m/>
    <m/>
    <n v="0"/>
    <n v="0"/>
    <s v="www.sifdda.fr"/>
    <s v="Production d'énergie et/ou traitement des déchets"/>
    <s v="Eau et déchets"/>
    <s v="(38) Collecte, récupération traitement et élimination des déchets"/>
    <s v="Rethmann"/>
    <s v="Grande Entreprise"/>
    <s v="Allemagne"/>
    <s v="Allemagne"/>
    <m/>
    <m/>
    <n v="53062"/>
    <x v="1"/>
    <s v="MAYENNE"/>
    <s v="Château-Gontier"/>
    <s v="Laval"/>
    <m/>
    <m/>
    <s v="http://www.hautanjou.com/actualite/Le-centre-d-equarissage-Sifdda-en-sursis-a-Ch%C3%A2teau-Gontier-5766.html"/>
    <s v="47.842955"/>
    <s v="-0.7685739999999441"/>
    <s v="La Croix Blanche "/>
    <m/>
    <x v="2"/>
    <s v="Production et exploitation"/>
  </r>
  <r>
    <d v="2014-01-08T00:00:00"/>
    <x v="2"/>
    <s v="L'entreprise Bourgogne Recyclage, à Ruffey-lès-Beaune (21), entreprend la construction d’une nouvelle usine de traitement des déchets, qui devrait générer 12 emplois."/>
    <s v="Bourgogne Recyclage"/>
    <n v="37990961700027"/>
    <m/>
    <m/>
    <s v="38.32Z"/>
    <s v="Récupération de déchets triés"/>
    <s v="Usine de production de combustible solide de récupération (CSR). Il s’agit de transformer des déchets non recyclables en énergie combustible pour les cimenteries, chaufferies industrielles et les fours à chaux."/>
    <s v="L’entreprise Bourgogne Recyclage a lancé le projet de créer une usine de production de combustible solide de récupération (CSR). Sur le site de Travoisy, les travaux ont commencé en septembre avec la construction de deux bâtiments : un de 2 000 m² et un second de 500 m². L’usine devrait être opérationnelle d’ici juin ou juillet. &quot;Sur ses sept sites installés en Bourgogne et Franche-Comté, notre entreprise collecte 450 000 t de déchets par an. Parmi elles, il y a 60 000 t de déchets non recyclables industriels et issus des collectivités. Grâce à notre nouvelle chaîne, nous traiterons 42 000 t de ces déchets et 70 % seront au final valorisés au lieu d’être enfouis. Et parmi ces 70 %, deux tiers seront transformés en CSR et un tiers sera recyclé en valorisation matière&quot;, explique Geoffroy Secula, directeur du groupe Bourgogne Recyclage. Un projet qui coûte à l’entreprise 6,5 millions d’euros.  Pour faire fonctionner sa nouvelle usine, Bourgogne Recyclage envisage de créer douze emplois d’opérateurs ou encore de conducteurs."/>
    <x v="0"/>
    <s v="Extension de site"/>
    <d v="2014-01-08T00:00:00"/>
    <m/>
    <m/>
    <m/>
    <m/>
    <m/>
    <m/>
    <n v="12"/>
    <n v="45"/>
    <n v="6.5"/>
    <n v="37.200000000000003"/>
    <m/>
    <m/>
    <m/>
    <m/>
    <n v="0"/>
    <n v="2500"/>
    <s v="www.bourgognerecyclage.com"/>
    <s v="Production d'énergie et/ou traitement des déchets"/>
    <s v="Eau et déchets"/>
    <s v="(38) Collecte, récupération traitement et élimination des déchets"/>
    <s v="Bourgogne Recyclage"/>
    <s v="PME"/>
    <s v="France"/>
    <s v="BOURGOGNE"/>
    <m/>
    <m/>
    <n v="21534"/>
    <x v="12"/>
    <s v="COTE D'OR"/>
    <s v="Ruffey-lès-Beaune"/>
    <s v="Beaune"/>
    <m/>
    <m/>
    <s v="http://www.bienpublic.com/edition-de-beaune/2014/01/08/chauffer-avec-des-dechets"/>
    <s v="47.01081115106118"/>
    <s v="4.914786714233401"/>
    <s v="Lieu Dit Travoisy"/>
    <m/>
    <x v="2"/>
    <s v="Production et exploitation"/>
  </r>
  <r>
    <d v="2014-01-07T00:00:00"/>
    <x v="2"/>
    <s v="Installée en France à Paris (75) depuis 2011, l'entreprise américaine TerraCycle produit du plastique à partir de déchets de mégots de cigarettes. "/>
    <s v="TerraCycle De france"/>
    <n v="52922010500017"/>
    <m/>
    <m/>
    <s v="38.32Z"/>
    <s v="Récupération de déchets triés"/>
    <s v="TerraCycle s’occupe du recyclage ou de la réutilisation des déchets non recyclables collectés par un réseau de bénévoles. Implantée dans 21 pays, l’entreprise compte aujourd’hui une centaine de salariés. En France, 11.000 équipes de bénévoles récoltent les déchets.  L'entreprise est spécialisée dans la transformation des mégots de cigarettes en plastique."/>
    <s v="L'entreprise américaine TerraCycle s'est installée en France en mars 2011 et comptait en 2012 environ 225 k€ de CA.  Ce sont les grandes entreprises associées à TerraCycle (Bic, Tassimo ou Savon de Marseille, en France) qui financent les différentes campagnes de ramassage. “En France, nous comptons 11.000 équipes de bénévoles. Ce sont principalement des particuliers, mais nous avons aussi beaucoup d’écoles, de communautés de communes ou d’associations qui participent”, commente Susy Barreau.  Si le nombre d'employés n'a pas été communiqué, un minimum de 5 emplois créés est estimé."/>
    <x v="0"/>
    <s v="Création de site"/>
    <d v="2011-03-19T00:00:00"/>
    <m/>
    <m/>
    <m/>
    <m/>
    <m/>
    <m/>
    <n v="5"/>
    <n v="0"/>
    <n v="0"/>
    <n v="15.5"/>
    <m/>
    <m/>
    <m/>
    <m/>
    <n v="0"/>
    <n v="0"/>
    <s v="www.terracycle.fr"/>
    <s v="Production d'énergie et/ou traitement des déchets"/>
    <s v="Eau et déchets"/>
    <s v="(38) Collecte, récupération traitement et élimination des déchets"/>
    <s v="TerraCycle"/>
    <s v="PME"/>
    <s v="États-Unis d'Amérique"/>
    <s v="États-Unis d'Amérique"/>
    <m/>
    <m/>
    <n v="75108"/>
    <x v="7"/>
    <s v="PARIS"/>
    <s v="Paris 8"/>
    <s v="Paris"/>
    <n v="6"/>
    <s v="Place de la Madeleine"/>
    <s v="http://www.greenetvert.fr/2014/01/07/hier-jetais-une-cigarette-aujourdhui-je-suis-un-fauteuil/76651"/>
    <s v="48.8691195"/>
    <s v="2.324609799999962"/>
    <m/>
    <m/>
    <x v="2"/>
    <s v="Production et exploitation"/>
  </r>
  <r>
    <d v="2014-01-02T00:00:00"/>
    <x v="2"/>
    <s v="[MAJ le 03/01/2014] La société Terra Nova d'Isbergues (62), spécialisée dans la récupération des cartes à puces, est en redressement."/>
    <s v="Terra Nova"/>
    <n v="49131313600013"/>
    <m/>
    <m/>
    <s v="38.32Z"/>
    <s v="Récupération de déchets triés"/>
    <s v="Recyclage de cartes à puces usagées."/>
    <s v=" Placée en redressement judiciaire, la jeune société Terra Nova, à Isbergues, spécialisée dans la récupération des cartes à puces usagées, était synonyme d'innovation et de promesses d'emplois pour le site industriel (cf fiche). Seule l'arrivée d'un nouvel actionnaire pourrait la sauver.   La société emploie une cinquantaine de personnes.  [Mise à jour le 03/01/2014] L'usine de recyclage de cartes électroniques Terra Nova, située à Isbergues (Pas-de-Calais), vient d'être reprise par l'américain MCC Non Ferous Trading. Elle espère ainsi réduire son endettement et stabiliser son chiffre d'affaires, en forte baisse depuis deux ans."/>
    <x v="1"/>
    <s v="Menace"/>
    <d v="2013-09-27T00:00:00"/>
    <m/>
    <m/>
    <m/>
    <m/>
    <m/>
    <m/>
    <n v="0"/>
    <n v="50"/>
    <n v="0"/>
    <n v="0"/>
    <m/>
    <m/>
    <m/>
    <m/>
    <n v="0"/>
    <n v="0"/>
    <s v="www.terranovametal.fr/"/>
    <s v="Production d'énergie et/ou traitement des déchets"/>
    <s v="Eau et déchets"/>
    <s v="(38) Collecte, récupération traitement et élimination des déchets"/>
    <s v="Terra Nova"/>
    <s v="PME"/>
    <s v="France"/>
    <s v="NORD-PAS-DE-CALAIS"/>
    <m/>
    <m/>
    <n v="62473"/>
    <x v="8"/>
    <s v="PAS DE CALAIS"/>
    <s v="Isbergues"/>
    <s v="Béthune - Bruay"/>
    <m/>
    <s v="Rue Roger Salengro"/>
    <s v="http://uas.norddefrance.cci.fr/revue-presse/?load-newsletter=true&amp;key=Kn67d795f7255HyQ705ML&amp;revue-presse=glrp131011-sans-liens"/>
    <s v="50.618702"/>
    <s v="2.471788"/>
    <m/>
    <m/>
    <x v="2"/>
    <s v="Production et exploitation"/>
  </r>
  <r>
    <d v="2013-12-15T00:00:00"/>
    <x v="6"/>
    <s v="La société M.B.M, spécialisée dans le traitement des déchets et basée à Voivres-lès-Le-Mans (72), est en redressement. "/>
    <s v="M.B.M - Mercure Boys Manufacture"/>
    <n v="34977310100028"/>
    <m/>
    <m/>
    <s v="38.32Z"/>
    <s v="Récupération de déchets triés"/>
    <s v="Spécialisée dans le traitement des déchets (mercure et tubes cathodiques). "/>
    <s v=" En redressement judiciaire depuis novembre, la société va se séparer de la moitié de son effectif, pour des raisons économiques.   La société est soupçonnée par les pouvoirs publics d'avoir pris un certain nombre de libertés par rapport à la réglementation qui concerne le travail sur ce site classé susceptible de générer une pollution importante à cause des produits qui y sont traités."/>
    <x v="1"/>
    <s v="Réduction d'effectifs"/>
    <d v="2013-12-16T00:00:00"/>
    <m/>
    <m/>
    <m/>
    <m/>
    <m/>
    <m/>
    <n v="-18"/>
    <n v="38"/>
    <n v="0"/>
    <n v="55.8"/>
    <m/>
    <m/>
    <m/>
    <m/>
    <n v="0"/>
    <n v="0"/>
    <m/>
    <s v="Production d'énergie et/ou traitement des déchets"/>
    <s v="Eau et déchets"/>
    <s v="(38) Collecte, récupération traitement et élimination des déchets"/>
    <s v="M.B.M (Mercure Boys Manufacture)"/>
    <s v="PME"/>
    <s v="France"/>
    <s v="PAYS DE LA LOIRE"/>
    <m/>
    <m/>
    <n v="72381"/>
    <x v="1"/>
    <s v="SARTHE"/>
    <s v="Voivres-lès-le-Mans"/>
    <s v="Le Mans"/>
    <m/>
    <m/>
    <s v="http://www.entreprises.ouest-france.fr/article/voivres-mans-mbm-licencie-18-salaries-15-12-2013-122680"/>
    <s v="47.942164"/>
    <s v="0.110715"/>
    <s v="zone industrielle"/>
    <m/>
    <x v="2"/>
    <s v="Production et exploitation"/>
  </r>
  <r>
    <d v="2013-12-09T00:00:00"/>
    <x v="6"/>
    <s v="A Poilley (50), l'entreprise Green &amp; Biz va générer 150 emplois dans le recyclage de produits de haute-technologie."/>
    <s v="Green &amp; Biz - Satelec-etec"/>
    <n v="53390956000013"/>
    <m/>
    <m/>
    <s v="95.21Z"/>
    <s v="Réparation de produits électroniques grand public"/>
    <s v="Recyclage de produits de haute-technologie."/>
    <s v=" Déjà présent à Polley avec l'entreprise &quot;Satelec-etec&quot;  spécialisée dans le recyclage de téléviseurs et d'électroménagers, aujourd'hui la société change de nom, et devient Grren &amp; Biz. Le groupe mise désormais sur la remise à neuf des téléphones mobiles, des ordinateurs portables ou encore des tablettes numériques. L'entreprise manchoise a pour ambition de concurrencer l'industrie chinoise et de devenir le numéro 1 européen dans ce domaine. Pour cela 150 personnes vont être embauchées dès janvier. 90% du personnel sera affecté à la production, le reste sera du personnel administratif."/>
    <x v="0"/>
    <s v="Extension de site"/>
    <d v="2013-12-09T00:00:00"/>
    <m/>
    <m/>
    <m/>
    <m/>
    <m/>
    <n v="0"/>
    <n v="150"/>
    <n v="55"/>
    <n v="0"/>
    <n v="60"/>
    <m/>
    <m/>
    <m/>
    <m/>
    <n v="0"/>
    <n v="0"/>
    <s v="www.green-and-biz.com"/>
    <s v="Production industrielle"/>
    <s v="Industrie manufacturière"/>
    <s v="(33) Réparation de machines et d'équipements"/>
    <s v="Green &amp; Biz"/>
    <s v="PME"/>
    <s v="France"/>
    <s v="BASSE-NORMANDIE"/>
    <m/>
    <m/>
    <n v="50407"/>
    <x v="15"/>
    <s v="MANCHE"/>
    <s v="Poilley"/>
    <s v="Avranches"/>
    <n v="21"/>
    <s v=" Avenue de la Pierre Vallee "/>
    <s v="http://www.francebleu.fr/economie/150-emplois-bientot-crees-dans-le-sud-manche-1089144"/>
    <s v="48.58560539450092"/>
    <s v="-1.326866153564424"/>
    <s v="ZA de L Estuaire"/>
    <m/>
    <x v="2"/>
    <s v="Production et exploitation"/>
  </r>
  <r>
    <d v="2013-12-04T00:00:00"/>
    <x v="6"/>
    <s v="L'entreprise Auray Boissons Distributions basée à Brech (56) a généré 50 emplois en 2013, grâce au succès de son procédé de collecte et de recyclage des verres perdus."/>
    <s v="Ouest Boissons Distribution"/>
    <n v="50429722700028"/>
    <m/>
    <m/>
    <s v="46.34Z"/>
    <s v="Commerce de gros (commerce interentreprises) de boissons"/>
    <s v="Collecte et de recyclage de verres perdus.  Commerce de gros de verres pour boissons.  "/>
    <s v=" Depuis janvier 2012, la société a mis en place un procédé pilote de collecte et de recyclage des verres perdus - les verres à usage unique - auprès de ses clients. Initiée sur Auray, cette expérience s'est étendue depuis avril 2013 aux entrepôts de Lorient et de Saint-Nazaire. Cette initiative a été remarquée par la Fédération nationale des boissons, qui chapeaute les entrepositaires grossistes en boissons. Celle-ci entend la généraliser sur tout le territoire en 2014. L'entreprise, qui emploie une centaine de salariés (50 de plus qu'en 2011, compte huit entrepôts dans l'Ouest. &quot;On va étendre prochainement ce dispositif à Pontivy et Belle-Ile&quot;, indique Pascal Decré directeur associé."/>
    <x v="0"/>
    <s v="Extension de site"/>
    <d v="2012-12-04T00:00:00"/>
    <m/>
    <m/>
    <m/>
    <m/>
    <m/>
    <m/>
    <n v="50"/>
    <n v="50"/>
    <n v="0"/>
    <n v="155"/>
    <m/>
    <m/>
    <m/>
    <m/>
    <n v="0"/>
    <n v="0"/>
    <s v="www.ouestboissons.fr"/>
    <s v="Production d'énergie et/ou traitement des déchets"/>
    <s v="Eau et déchets"/>
    <s v="(38) Collecte, récupération traitement et élimination des déchets"/>
    <s v="Auray Boissons Distributions"/>
    <s v="PME"/>
    <s v="France"/>
    <s v="BRETAGNE"/>
    <m/>
    <m/>
    <n v="56023"/>
    <x v="10"/>
    <s v="MORBIHAN"/>
    <s v="Brech"/>
    <s v="Vannes"/>
    <m/>
    <m/>
    <s v="http://www.entreprises.ouest-france.fr/article/dans-morbihan-ouest-boissons-recycle-verres-perdus-04-12-2013-120589"/>
    <s v="47.68639698081257"/>
    <s v="-3.019959571411164"/>
    <s v="Lieu-Dit Keriquellan"/>
    <m/>
    <x v="2"/>
    <s v="Production et exploitation"/>
  </r>
  <r>
    <d v="2013-11-28T00:00:00"/>
    <x v="6"/>
    <s v="La société Chimirec, spécialisée dans la valorisation de déchets industriels, a décidé de supprimer 17 emplois à La Roche-Clermault, près de Chinon (37)."/>
    <s v="Chimirec - PPM"/>
    <n v="34517948500031"/>
    <m/>
    <m/>
    <s v="82.92Z"/>
    <s v="Activités de conditionnement"/>
    <s v="Le site est spécialisé dans la régénération des solvants usagés, des huiles et liquides de refroidissement. Le groupe est spécialisé dans la collecte et valorisation de déchets industriels."/>
    <s v="Installée à La Roche-Clermault, près de Chinon, Chimirec PPM emploie 28 collaborateurs. Elle a annoncé dans un communiqué, la suppression de 17 emplois. L'entreprise envisage en effet de mettre un terme à l'activité de régénération des solvants. Les salariés du site chinonais se verront proposer des reclassements internes au sein du groupe Chimirec."/>
    <x v="1"/>
    <s v="Réduction d'effectifs"/>
    <d v="2013-11-28T00:00:00"/>
    <m/>
    <m/>
    <m/>
    <m/>
    <m/>
    <n v="0"/>
    <n v="-17"/>
    <n v="28"/>
    <n v="0"/>
    <n v="6.8"/>
    <m/>
    <m/>
    <m/>
    <m/>
    <n v="0"/>
    <n v="0"/>
    <s v="www.chimirec.fr"/>
    <s v="Production de services"/>
    <s v="Autres services"/>
    <s v="(82) Centres d'appels et services d'appui aux entreprises"/>
    <s v="Chimirec"/>
    <s v="ETI"/>
    <s v="France"/>
    <s v="ÎLE-DE-FRANCE "/>
    <m/>
    <m/>
    <n v="37202"/>
    <x v="19"/>
    <s v="INDRE ET LOIRE"/>
    <s v="La Roche-Clermault"/>
    <s v="Chinon"/>
    <m/>
    <m/>
    <s v="http://www.lanouvellerepublique.fr/Indre-et-Loire/Actualite/Economie-social/n/Contenus/Articles/2013/11/28/ECONOMIE-Chimirec-PPM-supprime-la-moitie-de-ses-postes-1703698"/>
    <s v="47.1187098"/>
    <s v="0.19046530000002804"/>
    <s v="La Piece des Marais"/>
    <m/>
    <x v="2"/>
    <s v="Production et exploitation"/>
  </r>
  <r>
    <d v="2013-11-04T00:00:00"/>
    <x v="6"/>
    <s v="La société Déchets Services 12 à Savignac (12), a généré 6 emplois depuis son rachat par le groupe Pena. "/>
    <s v="Déchets Services 12"/>
    <n v="43002667400019"/>
    <m/>
    <m/>
    <s v="38.32Z"/>
    <s v="Récupération de déchets triés"/>
    <s v="Récupération de déchets triés."/>
    <s v=" La société Déchets Services 12 à Savignac (12), a généré 6 emplois depuis son rachat par le groupe Pena. "/>
    <x v="0"/>
    <s v="Création de site"/>
    <d v="2007-11-05T00:00:00"/>
    <m/>
    <m/>
    <m/>
    <m/>
    <m/>
    <m/>
    <n v="6"/>
    <n v="8"/>
    <n v="0"/>
    <n v="18.600000000000001"/>
    <m/>
    <m/>
    <m/>
    <m/>
    <n v="0"/>
    <n v="0"/>
    <s v="www.pena.fr"/>
    <s v="Production d'énergie et/ou traitement des déchets"/>
    <s v="Eau et déchets"/>
    <s v="(38) Collecte, récupération traitement et élimination des déchets"/>
    <s v="groupe Pena"/>
    <s v="PME"/>
    <s v="France"/>
    <s v="AQUITAINE"/>
    <m/>
    <m/>
    <n v="12263"/>
    <x v="4"/>
    <s v="AVEYRON"/>
    <s v="Savignac"/>
    <s v="Villefranche-de-Rouergue"/>
    <m/>
    <m/>
    <s v="http://www.ladepeche.fr/article/2013/11/04/1745431-villefranche-rouergue-dechets-services-12-diversifie-developpe.html"/>
    <s v="44.34652276203085"/>
    <s v="1.9690915534423539"/>
    <s v="ZA la Glebe"/>
    <m/>
    <x v="2"/>
    <s v="Production et exploitation"/>
  </r>
  <r>
    <d v="2013-10-25T00:00:00"/>
    <x v="6"/>
    <s v="La filiale de Suez Environnement à Mayotte (97), Star Urahafu, a été choisie pour valoriser les déchets de l'île, permettant la création de 35 emplois. "/>
    <s v="Star Urahafu"/>
    <m/>
    <m/>
    <m/>
    <s v="38.11Z"/>
    <s v="Collecte des déchets non dangereux"/>
    <s v="Collecte des déchets non dangereux.  "/>
    <s v=" Suez Environnement annonce que sa filiale Star Urahafu (filiale de SITA) a été choisie pour valoriser les déchets de l'île de Mayotte au travers de trois nouveaux contrats d'un montant de plus de 65 millions d'euros. Star Urahafu a notamment été retenue par le Syndicat intercommunal d'élimination et de valorisation des déchets de Mayotte (Sidevam) et le Conseil Général pour l'exploitation pendant neuf ans des nouvelles installations de gestion et de valorisation des déchets prévues par le plan départemental. Le nouvel Eco-pôle multi-filières de Dzoumogné, qui représente un investissement de 14 millions d’euros pour SITA, emploiera à terme 35 collaborateurs, recrutés à Mayotte et formés par Star Urahafu. L' installation de stockage des déchets non dangereux de Dzoumogné sera équipée pour valoriser le biogaz produit sur site, et dont la mise en service permettra la réhabilitation de cinq centres de stockage.  Il s'agit également de la mise en service de quatre plates-formes de transfert, dont l’une, située sur Petite Terre, permettra l'acheminement des déchets sur l’installation de stockage de Dzoumogné pour y valoriser l’intégralité des déchets de Mayotte. Enfin, un centre de valorisation des déchets verts sera installé à Dzoumogné sur 5.000 m² pour la valorisation biologique du compost et la valorisation énergétique du charbon de bois produit à partir des ressources les plus ligneuses à destination des professionnels locaux."/>
    <x v="0"/>
    <s v="Création d'un pôle ou d'une plat"/>
    <d v="2013-10-25T00:00:00"/>
    <m/>
    <m/>
    <m/>
    <m/>
    <m/>
    <m/>
    <n v="35"/>
    <n v="0"/>
    <n v="14"/>
    <n v="108.5"/>
    <m/>
    <m/>
    <m/>
    <m/>
    <n v="0"/>
    <n v="0"/>
    <s v="www.suez-environnement.fr"/>
    <s v="Production d'énergie et/ou traitement des déchets"/>
    <s v="Eau et déchets"/>
    <s v="(38) Collecte, récupération traitement et élimination des déchets"/>
    <s v="Suez Environnement"/>
    <s v="Grande Entreprise"/>
    <s v="France"/>
    <s v="ÎLE-DE-FRANCE "/>
    <m/>
    <m/>
    <n v="97602"/>
    <x v="23"/>
    <s v="MAYOTTE"/>
    <s v="Bandraboua"/>
    <s v="Mayotte"/>
    <m/>
    <m/>
    <s v="http://www.malango-actualite.fr/article/star_urahafu_choisie_pour_la_valorisation_des_dechets-10116.htm"/>
    <s v="-12.714982507421498"/>
    <s v="45.114172513183576"/>
    <m/>
    <m/>
    <x v="2"/>
    <s v="Production et exploitation"/>
  </r>
  <r>
    <d v="2013-10-24T00:00:00"/>
    <x v="6"/>
    <s v="Le négociant de palettes d'occasions, Paleoss à Sainte-Luce-sur-Loire (44) est en liquidation et supprime 21 emplois."/>
    <s v="Paleoss"/>
    <n v="35406041000017"/>
    <m/>
    <m/>
    <s v="46.69C"/>
    <s v="Commerce de gros (commerce interentreprises) de fournitures et équipements divers pour le commerce et les services"/>
    <s v="Négoce de palette neuves et d'occasion. Broyage et criblage de déchets bois et verts."/>
    <s v="  La société est en liquidation judiciaire depuis le 02 octobre 2013. Le tribunal a décidé l'ouverture de la liquidation après une période de redressement. La société comptait, en 2009, 21 salariés pour 2.5 M€ de CA."/>
    <x v="1"/>
    <s v="Fermeture de site"/>
    <d v="2013-10-02T00:00:00"/>
    <m/>
    <m/>
    <m/>
    <m/>
    <m/>
    <m/>
    <n v="-21"/>
    <n v="21"/>
    <n v="0"/>
    <n v="8.4"/>
    <m/>
    <m/>
    <m/>
    <m/>
    <n v="0"/>
    <n v="0"/>
    <s v="www.paleoss.fr"/>
    <s v="Production de services"/>
    <s v="Commerce"/>
    <s v="(46) Commerce de gros hors automobile et motos"/>
    <s v="Paleoss"/>
    <s v="PME"/>
    <s v="France"/>
    <s v="PAYS DE LA LOIRE"/>
    <m/>
    <m/>
    <n v="44172"/>
    <x v="1"/>
    <s v="LOIRE ATLANTIQUE"/>
    <s v="Sainte-Luce-sur-Loire"/>
    <s v="Nantes"/>
    <m/>
    <s v="Rue Louis Bleriot"/>
    <s v="http://www.bodacc.fr/annonce/detail/BXA132900014527"/>
    <s v="47.2747387879355"/>
    <s v="-1.464712108984486"/>
    <m/>
    <m/>
    <x v="2"/>
    <s v="Production et exploitation"/>
  </r>
  <r>
    <d v="2013-10-03T00:00:00"/>
    <x v="6"/>
    <s v="La Société de Participation Parisienne des Sciures (SPPS) de Craponne-sur-Arzon (43) devrait vraisemblablement fermer."/>
    <s v="SPPS - Société de Participation Parisienne des Sciures"/>
    <n v="34447078600049"/>
    <m/>
    <m/>
    <s v="16.10A"/>
    <s v="Sciage et rabotage du bois, hors imprégnation"/>
    <s v="Sciage et rabotage du bois, hors imprégnation. Elle produit de la litière pour animaux de laboratoire et farines de bois."/>
    <s v=" La société est à l'arrêt depuis 4 semaines : les fournisseurs n'étant plus payés, les 17 salariés ne peuvent plus travailler.  L'arrivée du granulé de bois sur le marché a eu pour conséquence de faire grimper le prix de la sciure de bois. Si la SPPS a donc du payer plus cher ses fournisseurs, en revanche, son gérant a choisi de ne pas répercuter cette hausse sur les tarifs de ses produits. Conséquence : plus la SPPS produisait, plus la société perdait de l'argent. Un vrai déséquilibre financier qui a conduit petit à petit la société à ne plus payer ni ses fournisseurs, ni ses salariés, ni les charges qui lui incombent.   Le tribunal de commerce tranchera, le 7 octobre prochain. "/>
    <x v="1"/>
    <s v="Fermeture de site"/>
    <d v="2013-10-04T00:00:00"/>
    <m/>
    <m/>
    <m/>
    <m/>
    <m/>
    <m/>
    <n v="-17"/>
    <n v="17"/>
    <n v="0"/>
    <n v="6.8"/>
    <m/>
    <m/>
    <m/>
    <m/>
    <n v="0"/>
    <n v="0"/>
    <s v="www.sppsfrance.com/"/>
    <s v="Production industrielle"/>
    <s v="Industrie manufacturière"/>
    <s v="(16) Travail du bois, hors meubles"/>
    <s v="SPPS - Société de Participation Parisienne des Sciures"/>
    <s v="PME"/>
    <s v="France"/>
    <s v="AUVERGNE"/>
    <m/>
    <m/>
    <n v="43080"/>
    <x v="2"/>
    <s v="HAUTE LOIRE"/>
    <s v="Craponne-sur-Arzon"/>
    <s v="Saint-Étienne"/>
    <m/>
    <s v="Route d'Arlanc"/>
    <s v="http://auvergne.france3.fr/2013/10/03/craponne-sur-arzon-les-salaries-de-la-spps-attendent-toujours-leurs-salaires-330657.html"/>
    <s v="45.333202"/>
    <s v="3.838431"/>
    <m/>
    <m/>
    <x v="2"/>
    <s v="Production et exploitation"/>
  </r>
  <r>
    <d v="2013-09-26T00:00:00"/>
    <x v="6"/>
    <s v="L'association La Tresse, à Saint-Médard-de-Mussidan (24), spécialisée dans la collecte des déchets textiles, envisage 10 emplois supplémentaires.  "/>
    <s v="La Tresse"/>
    <n v="50470540100017"/>
    <m/>
    <m/>
    <s v="88.10C"/>
    <s v="Aide par le travail"/>
    <s v="Association qui contribue à l'insertion de personnes en difficulté, spécialisée dans la collecte des déchets textiles. "/>
    <s v="Depuis 2008, l'association La Tresse, à St-Médard-de Mussidan, s'est spécialisée dans la collecte des déchets textiles. Au delà de sa mission environnementale, l'association contribue à l'insertion de personnes en difficulté. Elle emploie 26 salariés dont 20 en contrat d'insertion et espère en recruter une dizaine de plus d'ici cinq ans grâce à l'accroissement de son activité. Pour financer son projet, l'association souhaite faire appel au mécénat d'entreprise en organisant une table ronde sur l'insertion par l'activité économique."/>
    <x v="0"/>
    <s v="Extension de site"/>
    <d v="2013-09-26T00:00:00"/>
    <m/>
    <m/>
    <m/>
    <m/>
    <m/>
    <n v="0"/>
    <n v="10"/>
    <n v="26"/>
    <n v="0"/>
    <n v="31"/>
    <m/>
    <m/>
    <m/>
    <m/>
    <n v="0"/>
    <n v="0"/>
    <s v="www.la-tresse.fr"/>
    <s v="Production d'énergie et/ou traitement des déchets"/>
    <s v="Eau et déchets"/>
    <s v="(38) Collecte, récupération traitement et élimination des déchets"/>
    <s v="La Tresse"/>
    <s v="PME"/>
    <s v="France"/>
    <s v="AQUITAINE"/>
    <m/>
    <m/>
    <n v="24462"/>
    <x v="6"/>
    <s v="DORDOGNE"/>
    <s v="Saint-Médard-de-Mussidan"/>
    <s v="Périgueux"/>
    <n v="28"/>
    <s v="RUE FOUILLARET"/>
    <s v="http://www.aqui.fr/economies/l-association-la-tresse-souhaite-mobiliser-autour-de-son-projet-de-developpement,9084.html"/>
    <s v="45.0341362"/>
    <s v="0.34037480000006326"/>
    <m/>
    <m/>
    <x v="2"/>
    <s v="Production et exploitation"/>
  </r>
  <r>
    <d v="2013-08-29T00:00:00"/>
    <x v="6"/>
    <s v="Un violent incendie a détruit les bâtiments de la société Lostis Recyclage à Ingrandes (86). "/>
    <s v="Lostis Recyclage"/>
    <n v="31601618700023"/>
    <m/>
    <m/>
    <s v="38.32Z"/>
    <s v="Récupération de déchets triés"/>
    <s v="Récupération de déchets triés. "/>
    <s v=" Un violent incendie a détruit les bâtiments de la société Lostis Recyclage à Ingrandes (86). 21 emplois sont menacés suite au sinistre."/>
    <x v="1"/>
    <s v="Menace"/>
    <d v="2013-08-29T00:00:00"/>
    <m/>
    <m/>
    <m/>
    <m/>
    <m/>
    <m/>
    <n v="0"/>
    <n v="21"/>
    <n v="0"/>
    <n v="0"/>
    <m/>
    <m/>
    <m/>
    <m/>
    <n v="0"/>
    <n v="0"/>
    <s v="www.lostis-proprete.com"/>
    <s v="Production d'énergie et/ou traitement des déchets"/>
    <s v="Eau et déchets"/>
    <s v="(38) Collecte, récupération traitement et élimination des déchets"/>
    <s v="Lostis"/>
    <s v="PME"/>
    <s v="France"/>
    <s v="POITOU-CHARENTES"/>
    <m/>
    <m/>
    <n v="86111"/>
    <x v="13"/>
    <s v="VIENNE"/>
    <s v="Ingrandes"/>
    <s v="Châtellerault"/>
    <m/>
    <m/>
    <s v="http://www.lanouvellerepublique.fr/Vienne/Actualite/Faits-divers-justice/n/Contenus/Articles/2013/08/29/Violent-incendie-et-vague-d-explosions-chez-Lostis-1592505"/>
    <s v="46.85194304767"/>
    <s v="0.5533282523925891"/>
    <s v="ZI la Palue "/>
    <m/>
    <x v="2"/>
    <s v="Production et exploitation"/>
  </r>
  <r>
    <d v="2013-07-30T00:00:00"/>
    <x v="6"/>
    <s v="L'association relais 31 installe un nouveau centre de collecte sur Toulouse (31) avec à la clé la création de 16 emplois locaux à l'horizon 2015."/>
    <s v="Relais 31"/>
    <n v="333684124"/>
    <m/>
    <m/>
    <s v="38.32Z"/>
    <s v="Récupération de déchets triés"/>
    <s v="Récupération, traitement des matières textiles."/>
    <s v="Toulouse Métropole a installé 300 bornes textiles sur le territoire de la métropole. Ces bornes seront des points de collecte supplémentaires permettant de réduire la production de déchets, de favoriser le réemploi et le recyclage. L'entreprise Le Relais sera chargée de la  collecte. Ce partenariat va permettre la création d'un nouveau centre de  collecte sur Toulouse (Relais 31), le 29e de France, avec à la clé la  création de 16 emplois locaux à l'horizon 2015."/>
    <x v="0"/>
    <s v="Création de site"/>
    <d v="2013-07-30T00:00:00"/>
    <m/>
    <m/>
    <m/>
    <m/>
    <m/>
    <m/>
    <n v="16"/>
    <n v="0"/>
    <n v="0"/>
    <n v="49.6"/>
    <m/>
    <m/>
    <m/>
    <m/>
    <n v="0"/>
    <n v="0"/>
    <s v="http://lerelais.org/"/>
    <s v="Production d'énergie et/ou traitement des déchets"/>
    <s v="Eau et déchets"/>
    <s v="(38) Collecte, récupération traitement et élimination des déchets"/>
    <s v="Emmaüs France"/>
    <s v="ETI"/>
    <s v="France"/>
    <s v="France"/>
    <m/>
    <m/>
    <n v="31555"/>
    <x v="4"/>
    <s v="HAUTE GARONNE"/>
    <s v="Toulouse"/>
    <s v="Toulouse"/>
    <m/>
    <m/>
    <s v="http://www.francebleu.fr/infos/collecteurs-vetements-toulouse-solidarite/vu-d-ici-les-collecteurs-de-vetements-d-occasion-vont-se-multiplier-742052"/>
    <s v="43.6852852"/>
    <s v="1.438533338952852"/>
    <m/>
    <m/>
    <x v="2"/>
    <s v="Production et exploitation"/>
  </r>
  <r>
    <d v="2013-07-10T00:00:00"/>
    <x v="6"/>
    <s v="L'usine de recyclage de verre, Ipaq à Izon (33), va investir 10 M€ pour construire un nouveau bâtiment et ainsi doubler les volumes de verres traités. "/>
    <s v="Ipaq - Industrie Propres Aquitaine (I.P.A.Q.)"/>
    <n v="31204524800035"/>
    <m/>
    <m/>
    <s v="38.32Z"/>
    <s v="Récupération de déchets triés"/>
    <s v="Filiale française du groupe hollandais Maltha, spécialisée dans le traitement du verre d'emballage recyclé (bouteille de vin, de soda, pot de yaourt...) issu de la collecte sélective.  "/>
    <s v="Ipaq vient d'investir 10,4 M€ à Izon pour construire un nouveau bâtiment et acheter de nouvelles machines qui vont lui permettre de doubler les volumes de verres traités et d'améliorer la qualité du produit recyclé. &quot;Nous avons construit un nouveau bâtiment pour accueillir de nouvelles  machines, notamment des machines de tri optique&quot;, explique Jean  Foechterlé, le directeur général. Ces investissements, importants,  puisqu'ils sont supérieurs à notre chiffre d'affaires qui était de 9,4  M€ en 2012, vont nous permettre d'améliorer la qualité du produit  recyclé proposé aux verriers et aussi de nous diversifier notamment sur  le marché du verre plat&quot;.    Ces investissements ont pour le moment permis de créer deux emplois. Dès l'an prochain, la PME espère ainsi atteindre les 14 millions d'euros de chiffre d'affaires.   "/>
    <x v="0"/>
    <s v="Extension de site"/>
    <d v="2013-07-10T00:00:00"/>
    <m/>
    <m/>
    <m/>
    <m/>
    <m/>
    <m/>
    <n v="2"/>
    <n v="20"/>
    <n v="10"/>
    <n v="6.2"/>
    <m/>
    <m/>
    <m/>
    <m/>
    <n v="0"/>
    <n v="0"/>
    <s v="www.ipaq-recycling.fr"/>
    <s v="Production d'énergie et/ou traitement des déchets"/>
    <s v="Eau et déchets"/>
    <s v="(38) Collecte, récupération traitement et élimination des déchets"/>
    <s v="Maltha"/>
    <s v="PME"/>
    <s v="France"/>
    <s v="AQUITAINE"/>
    <m/>
    <m/>
    <n v="33207"/>
    <x v="6"/>
    <s v="GIRONDE"/>
    <s v="Izon"/>
    <s v="Bordeaux"/>
    <m/>
    <m/>
    <s v="http://www.sudouest.fr/2013/04/26/le-verre-se-valorise-1036306-2911.php"/>
    <s v="44.91667458728257"/>
    <s v="-0.3666685858585"/>
    <m/>
    <m/>
    <x v="2"/>
    <s v="Production et exploitation"/>
  </r>
  <r>
    <d v="2013-06-26T00:00:00"/>
    <x v="6"/>
    <s v="La société Régéfilms d'Abidos (64) vient d'être liquidée."/>
    <s v="Régéfilms Sud Ouest"/>
    <n v="50155383800019"/>
    <m/>
    <m/>
    <s v="38.32Z"/>
    <s v="Récupération de déchets triés"/>
    <s v="spécialisée dans la récupération de films plastiques d'emballages usagés et récupérés. Elle avait mis au point un procédé rare de recyclage d'emballages en plastique."/>
    <s v=" Le tribunal de commerce de Paris vient de prononcer la liquidation judiciaire de la société qui était en redressement depuis février 2012 (cf fiche). Les 40 derniers salariés vont se retrouver sans emploi. "/>
    <x v="1"/>
    <s v="Fermeture de site"/>
    <d v="2013-06-26T00:00:00"/>
    <m/>
    <m/>
    <m/>
    <m/>
    <m/>
    <m/>
    <n v="-37"/>
    <n v="37"/>
    <n v="0"/>
    <n v="114.7"/>
    <m/>
    <m/>
    <m/>
    <m/>
    <n v="0"/>
    <n v="0"/>
    <m/>
    <s v="Production d'énergie et/ou traitement des déchets"/>
    <s v="Eau et déchets"/>
    <s v="(38) Collecte, récupération traitement et élimination des déchets"/>
    <s v="Régéfilms Sud Ouest"/>
    <s v="PME"/>
    <s v="France"/>
    <s v="AQUITAINE"/>
    <m/>
    <m/>
    <n v="64003"/>
    <x v="6"/>
    <s v="PYRENEES ATLANTIQUES"/>
    <s v="Abidos"/>
    <s v="Pau"/>
    <m/>
    <s v="Rue Raoul Vergez "/>
    <s v="http://www.sudouest.fr/2013/06/26/abidos-64-la-societe-regefilms-liquidee-1097567-3926.php"/>
    <s v="43.395966"/>
    <s v="-0.622746"/>
    <m/>
    <m/>
    <x v="2"/>
    <s v="Production et exploitation"/>
  </r>
  <r>
    <d v="2013-06-06T00:00:00"/>
    <x v="6"/>
    <s v="La société Sotraval va inaugurer son centre de tri sélectif à Plouédern (29) en août 2013, avec une dizaine d'emplois et 2.5 M€ d'investissements supplémentaires."/>
    <s v="Sotraval"/>
    <n v="338359656"/>
    <m/>
    <m/>
    <s v="38.21Z"/>
    <s v="Traitement et élimination des déchets non dangereux"/>
    <s v="Exploitation des équipements de traitement et valorisation des déchets pour la région de Brest. "/>
    <s v="Prévu en 2010 avec 20 emplois et 9.5 M€ d'investissement (cf fiche), le centre de tri sélectif de la société de traitement et de valorisation des déchets (Sotraval)  sera mis en service en août 2013 et emploiera une trentaine de personnes. Le centre a coûté 12 M€ à la société et accueillera dorénavant tous les sacs jaunes du Nord-Finistère, soit entre 24.000 tonnes de déchets par an aujourd'hui, et 30.000 tonnes en 2018."/>
    <x v="0"/>
    <s v="Extension de site"/>
    <d v="2013-06-06T00:00:00"/>
    <m/>
    <m/>
    <m/>
    <m/>
    <m/>
    <m/>
    <n v="10"/>
    <n v="20"/>
    <n v="2.5"/>
    <n v="31"/>
    <m/>
    <m/>
    <m/>
    <m/>
    <n v="0"/>
    <n v="0"/>
    <m/>
    <s v="Production d'énergie et/ou traitement des déchets"/>
    <s v="Eau et déchets"/>
    <s v="(38) Collecte, récupération traitement et élimination des déchets"/>
    <s v="Brest métropole océane"/>
    <s v="Public"/>
    <s v="France"/>
    <s v="France"/>
    <m/>
    <m/>
    <n v="29181"/>
    <x v="10"/>
    <s v="FINISTERE"/>
    <s v="Plouédern"/>
    <s v="Brest"/>
    <m/>
    <m/>
    <s v="http://www.letelegramme.com/ig/generales/regions/finistere/tri-des-dechets-tous-les-sacs-jaunes-du-nord-finistere-tries-a-plouedern-des-aout-06-06-2013-2126760.php"/>
    <s v="48.48857278963963"/>
    <s v="-4.25875872"/>
    <s v="ZAE de Saint-Eloi Nord "/>
    <m/>
    <x v="2"/>
    <s v="Production et exploitation"/>
  </r>
  <r>
    <d v="2013-06-02T00:00:00"/>
    <x v="6"/>
    <s v="La société Mannalin Participations de Châteaubernard (16) est en redressement judiciaire."/>
    <s v="Mannalin Participations"/>
    <n v="44045064100046"/>
    <m/>
    <m/>
    <s v="39.00Z"/>
    <s v="Dépollution et autres services de gestion des déchets"/>
    <s v="Dépollution et autres services de gestion des déchets."/>
    <s v="Le tribunal de commerce d'Angoulême a placé, le 23 mai dernier, la société en redressement judiciaire. L'autre société du groupe, Mannalin, a quant à elle été liquidée (cf fiche). Mannalin Participations emploie 24 personnes. "/>
    <x v="1"/>
    <s v="Menace"/>
    <d v="2013-05-23T00:00:00"/>
    <m/>
    <m/>
    <m/>
    <m/>
    <m/>
    <m/>
    <n v="0"/>
    <n v="24"/>
    <n v="0"/>
    <n v="0"/>
    <m/>
    <m/>
    <m/>
    <m/>
    <n v="0"/>
    <n v="0"/>
    <m/>
    <s v="Production d'énergie et/ou traitement des déchets"/>
    <s v="Eau et déchets"/>
    <s v="(39) Dépollution"/>
    <s v="Mannalin"/>
    <s v="PME"/>
    <s v="France"/>
    <s v="France"/>
    <m/>
    <m/>
    <n v="16089"/>
    <x v="13"/>
    <s v="CHARENTE"/>
    <s v="Châteaubernard"/>
    <s v="Cognac"/>
    <m/>
    <s v="Rue Louis Bleriot"/>
    <s v="http://www.charentelibre.fr/2013/06/01/cognacais-le-groupe-mannolin-dans-un-gouffre-de-plusieurs-millions,1838515.php"/>
    <s v="45.677724"/>
    <s v="-0.307982"/>
    <s v="ZI Mas de la Cour"/>
    <m/>
    <x v="2"/>
    <s v="Production et exploitation"/>
  </r>
  <r>
    <d v="2013-05-24T00:00:00"/>
    <x v="6"/>
    <s v="Le numéro 1 français de l'eau, La Saur, basée à Guyancourt (78) et qui emploie 12.000 personnes en France, prévoit 520 suppressions de postes d’ici 2015."/>
    <s v="Saur"/>
    <n v="33937998405280"/>
    <m/>
    <m/>
    <s v="36.00Z"/>
    <s v="Captage, traitement et distribution d'eau"/>
    <s v="Gestion de l’eau et de l’assainissement en France."/>
    <s v="La Saur, en difficultés financières (cf fiche), envisage selon les syndicats de supprimer au moins 520 postes d’ici 2015 sur les 12 000 existant  actuellement. La direction affirme qu’aucun plan de suppression d’emploi  n’est actuellement envisagé. Mais elle confirme que la Saur doit  s’adapter aux nouvelles conditions du marché : &quot;L’adaptation nécessaire  doit se faire au travers d’un recours réduit à l’intérim et au  non-remplacement de certains départs naturels (démissions et départs à  la retraite)&quot;, a déclaré un porte-parole de la direction."/>
    <x v="1"/>
    <s v="Suppressions non localisées"/>
    <d v="2013-05-24T00:00:00"/>
    <m/>
    <m/>
    <m/>
    <m/>
    <m/>
    <m/>
    <n v="-520"/>
    <n v="12000"/>
    <n v="0"/>
    <n v="1612"/>
    <m/>
    <m/>
    <m/>
    <m/>
    <n v="0"/>
    <n v="0"/>
    <s v="www.saur.com"/>
    <s v="Production d'énergie et/ou traitement des déchets"/>
    <s v="Eau et déchets"/>
    <s v="(36) Captage, traitement et distribution d'eau"/>
    <s v="SAUR"/>
    <s v="Grande Entreprise"/>
    <s v="France"/>
    <s v="France"/>
    <m/>
    <m/>
    <n v="78297"/>
    <x v="7"/>
    <s v="YVELINES"/>
    <s v="Guyancourt"/>
    <s v="Saclay"/>
    <n v="1"/>
    <s v="Rue Antoine de Lavoisier"/>
    <s v="http://www.bienpublic.com/actualite/2013/05/24/le-numero-1-de-l-eau-envisage-de-supprimer-520-postes"/>
    <s v="48.7841032"/>
    <s v="2.0653784999999516"/>
    <m/>
    <m/>
    <x v="2"/>
    <s v="Production et exploitation"/>
  </r>
  <r>
    <d v="2013-05-15T00:00:00"/>
    <x v="6"/>
    <s v="La société de recyclage, Sidénergie à Laval-de-Cère (46) va fermer ses portes et supprimer 25 emplois. "/>
    <s v="Sidénergie"/>
    <n v="41297714200014"/>
    <m/>
    <m/>
    <s v="38.32Z"/>
    <s v="Récupération de déchets triés"/>
    <s v="Recyclage des traverses de chemin de fer créosotées en charbon de bois. "/>
    <s v="Le patron de Sidénergie Patrick Rueyres ne cache pas  sa peine d'être contraint de cesser l'activité de son entreprise qu'il  avait créée en 1990 à Lyon avant de l'installer sept ans plus tard à  Laval-de-Cère. &quot;Il va y avoir un plan social. Ce n'est pas une  liquidation judiciaire mais des licenciements pour raisons économiques  pour les quatres dirigeants et les salariés&quot; précise le fondateur de  l'entreprise. En tout 25 personnes sont en effet concernées par cette fermeture qui devrait avoir lieu en juillet.   &quot;La production va s'arrêter quand on aura consommé tout notre stock de  bois&quot; annonce Patrick Rueyres qui avait mis au point un procédé tout à  fait novateur pour recycler les traverses de chemin de fer créosotées en  charbon de bois. Mais aujourd'hui l'entreprise n'a plus de perspective  d'avenir. &quot;La SNCF, après nous avoir considérés comme son recycleur  exclusif, choisit une filière de biomasse énergie autorisée dans les  pays du Nord de l'Europe. Je ne peux pas m'aligner avec leurs prix. Et de  toute façon d'ici deux ans, la SNCF aura une unité de traitement pour  tous ses déchets bois&quot; déplore Patrick Rueyres qui a tenté de trouver  d'autres débouchés avec des réseaux chaleur bois.   "/>
    <x v="1"/>
    <s v="Fermeture de site"/>
    <d v="2013-05-15T00:00:00"/>
    <m/>
    <m/>
    <m/>
    <m/>
    <m/>
    <m/>
    <n v="-25"/>
    <n v="25"/>
    <n v="0"/>
    <n v="77.5"/>
    <m/>
    <m/>
    <m/>
    <m/>
    <n v="0"/>
    <n v="0"/>
    <s v="www.sidenergie.com"/>
    <s v="Production d'énergie et/ou traitement des déchets"/>
    <s v="Eau et déchets"/>
    <s v="(38) Collecte, récupération traitement et élimination des déchets"/>
    <s v="Sidénergie"/>
    <s v="PME"/>
    <s v="France"/>
    <s v="France"/>
    <m/>
    <m/>
    <n v="46163"/>
    <x v="4"/>
    <s v="LOT"/>
    <s v="Laval-de-Cère"/>
    <s v="Brive-la-Gaillarde"/>
    <m/>
    <m/>
    <s v="http://www.ladepeche.fr/article/2013/05/15/1626759-laval-de-cere-sidenergie-ferme-25-emplois-supprimes.html"/>
    <s v="44.95532964878342"/>
    <s v="1.9360983386230828"/>
    <m/>
    <m/>
    <x v="2"/>
    <s v="Production et exploitation"/>
  </r>
  <r>
    <d v="2013-05-13T00:00:00"/>
    <x v="6"/>
    <s v="Le réseau Envie a ouvert un espace de vente à Lormont (33) ayant généré 12 emplois. "/>
    <s v="Réseau Envie - Envie Gironde"/>
    <n v="38401070800020"/>
    <m/>
    <m/>
    <s v="85.59A"/>
    <s v="Formation continue d'adultes"/>
    <s v="Le réseau Envie rassemble 49 entreprises d'insertion conventionnées, dont 42 points de vente d'électroménager, 35 implantations de collecte, traitement et recyclage des DEEE pour 100 000 tonnes collectées et 80 000 tonnes traitées par an. Il compte environ 450 salariés permanents.   * 1050 postes en insertion (ETP) et 1450 personnes accueillies sur l'année  * 450 salariés permanents"/>
    <s v="L’entreprise sociale Envie Gironde créé en 1992 à Pessac, et intégrée au réseau Envie, vient d'ouvrir un espace de vente au cœur de Génicart, à Lormont (33). Le point de vente Côté vendra une cinquantaine d’appareils électroménagers  réparés et rénovés. Une douzaine de salariés en insertion ont été recrutés par le biais de Pôle emploi.   "/>
    <x v="0"/>
    <s v="Création de site"/>
    <d v="2013-05-13T00:00:00"/>
    <m/>
    <m/>
    <m/>
    <m/>
    <m/>
    <m/>
    <n v="12"/>
    <n v="0"/>
    <n v="0"/>
    <n v="2.4"/>
    <m/>
    <m/>
    <m/>
    <m/>
    <n v="0"/>
    <n v="0"/>
    <s v="www.envie.org"/>
    <s v="Point de vente"/>
    <s v="Commerce"/>
    <s v="(47) Commerce de détail, hors voitures et motos"/>
    <s v="Réseau Envie - Envie Gironde"/>
    <s v="ETI"/>
    <s v="France"/>
    <s v="ÎLE-DE-FRANCE "/>
    <m/>
    <m/>
    <n v="33249"/>
    <x v="6"/>
    <s v="GIRONDE"/>
    <s v="Lormont"/>
    <s v="Bordeaux"/>
    <n v="4"/>
    <s v="rue Joachim-du-Bellay"/>
    <s v="http://www.sudouest.fr/2013/05/13/le-recyclage-contre-l-exclusion-1051739-2971.php"/>
    <s v="44.8733323"/>
    <s v="-0.5136112999999796"/>
    <m/>
    <m/>
    <x v="2"/>
    <s v="Production et exploitation"/>
  </r>
  <r>
    <d v="2013-04-30T00:00:00"/>
    <x v="6"/>
    <s v="Le reconditionneur de palettes, Burban Palettes Recyclages, va agrandir son site de Geneston (44) et générer 15 nouveaux emplois."/>
    <s v="Burban Palettes Recyclages"/>
    <n v="38293141800141"/>
    <m/>
    <m/>
    <s v="16.24Z"/>
    <s v="Fabrication d'emballages en bois"/>
    <s v="Spécialiste du recyclage et de la valorisation des palettes (10 millions d'unités par an)."/>
    <s v="Burban Palettes Recyclage annonce l'agrandissement de deux de ses sites,  à Geneston (Loire-Atlantique) et à Guégon (cf fiche), ainsi que  l'ouverture d'une agence à Moissy-Cramayel (Seine-et-Marne). A Geneston,  où elle opère depuis cinq ans, l'entreprise possède une plateforme  d'une surface de 10 000 m² ; 50 à 60 000 palettes y sont traitées en  permanence. Le groupe vient d'acquérir un terrain de 17 000 m² à  Chevrolière, toujours au sud de Nantes, sur lequel il bâtira une  nouvelle plateforme de 2 000 m². La construction devrait commencer au  deuxième semestre 2013. En 2014, la surface du site devrait être  doublée. Une quinzaine d'emplois seront créés."/>
    <x v="0"/>
    <s v="Extension de site"/>
    <d v="2014-04-30T00:00:00"/>
    <m/>
    <m/>
    <m/>
    <m/>
    <m/>
    <n v="0"/>
    <n v="15"/>
    <n v="0"/>
    <n v="0"/>
    <n v="6"/>
    <m/>
    <m/>
    <m/>
    <m/>
    <n v="27000"/>
    <n v="0"/>
    <s v="www.burban-palettes.com"/>
    <s v="Production industrielle"/>
    <s v="Industrie manufacturière"/>
    <s v="(16) Travail du bois, hors meubles"/>
    <s v="Burban (palettes)"/>
    <s v="PME"/>
    <s v="France"/>
    <s v="France"/>
    <m/>
    <m/>
    <n v="44223"/>
    <x v="1"/>
    <s v="LOIRE ATLANTIQUE"/>
    <s v="Geneston"/>
    <s v="Nantes"/>
    <m/>
    <m/>
    <s v="http://www.industrie.com/emballage/tous-secteurs/burban-se-developpe.22649"/>
    <s v="47.067531606960905"/>
    <s v="-1.517943767211932"/>
    <s v="ZA la Croix Danet"/>
    <m/>
    <x v="2"/>
    <s v="Production et exploitation"/>
  </r>
  <r>
    <d v="2013-04-30T00:00:00"/>
    <x v="6"/>
    <s v="Le reconditionneur de palettes, Burban Palettes Recyclages va ouvrir une agence à Moissy-Cramayel (77) et générer 15 nouveaux emplois."/>
    <s v="Burban Palettes Recyclages"/>
    <n v="382931418"/>
    <m/>
    <m/>
    <s v="33.19Z"/>
    <s v="Réparation d'autres équipements"/>
    <s v="Spécialiste du recyclage et de la valorisation des palettes (10 millions d'unités par an)."/>
    <s v="Burban Palettes Recyclage annonce l'agrandissement de deux de ses sites,  à Geneston (Loire-Atlantique) et à Guégon (Morbihan), ainsi que  l'ouverture d'une agence à Moissy-Cramayel (Seine-et-Marne). Afin de désengorger son agence de Lagny (Seine-et-Marne), le groupe  ouvre une agence à Moissy-Cramayel pour ses clients du sud parisien.  Dotée d'un bâtiment de stockage de palettes de 2 700 m² sur 10 000 m² de  terrain, la plateforme emploiera une quinzaine de personnes."/>
    <x v="0"/>
    <s v="Création de site"/>
    <d v="2013-04-30T00:00:00"/>
    <m/>
    <m/>
    <m/>
    <m/>
    <m/>
    <n v="0"/>
    <n v="15"/>
    <n v="0"/>
    <n v="0"/>
    <n v="6"/>
    <m/>
    <m/>
    <m/>
    <m/>
    <n v="2700"/>
    <n v="10000"/>
    <s v="www.burban-palettes.com"/>
    <s v="Production de services"/>
    <s v="Bâtiment et travaux publics"/>
    <s v="(43) Travaux de construction spécialisés"/>
    <s v="Burban (palettes)"/>
    <s v="PME"/>
    <s v="France"/>
    <s v="France"/>
    <m/>
    <m/>
    <n v="77296"/>
    <x v="7"/>
    <s v="SEINE ET MARNE"/>
    <s v="Moissy-Cramayel"/>
    <s v="Melun"/>
    <m/>
    <m/>
    <s v="http://www.industrie.com/emballage/tous-secteurs/burban-se-developpe.22649"/>
    <s v="48.6166582828"/>
    <s v="2.685282452869398639"/>
    <m/>
    <m/>
    <x v="2"/>
    <s v="Production et exploitation"/>
  </r>
  <r>
    <d v="2013-04-23T00:00:00"/>
    <x v="6"/>
    <s v="La société de conditionnement Indre Ateliers à Châteauroux (36) envisage la création de 50 emplois suite à un projet de recyclage de déchets dans les bureaux. "/>
    <s v="Indre Ateliers"/>
    <n v="47944839100017"/>
    <m/>
    <m/>
    <s v="82.92Z"/>
    <s v="Activités de conditionnement"/>
    <s v="Entreprise adaptée.  Recyclage de déchets dans les bureaux. "/>
    <s v="L'Entreprise locale d'initiatives au service de l'environnement (Élise),  basée à Lille, développe depuis 1997 une  méthode de collecte de ces déchets de bureaux. Indre Ateliers qui a l'exclusivité de ce marché pour toute la région Centre, envisage l'installation dans les &quot;entreprises, collectivités locales ou encore associations, des  corbeilles pouvant se glisser sous un bureau et destinées à recevoir  tous les papiers, habituellement mélangés à tous autres déchets&quot;. Selon l'organisation interne de l'entreprise, les personnes chargées du  ménage ou les salariés eux-mêmes, videront le contenu de ces corbeilles  dans un conteneur qui sera, lui-même, récupéré par Indre Ateliers. Les  déchets seront alors réorientés et finalement remis sur le marché par  Véolia. &quot;Cette démarche permet à des  personnes étant victimes d'un handicap d'apprendre un métier et d'avoir  de nouvelles perspectives d'insertion. Notre volonté est d'ailleurs de  créer cinquante emplois dans les quatre années qui viennent&quot;, souhaite Patrice Lehericey,directeur général d'Indre Ateliers."/>
    <x v="0"/>
    <s v="Piste de projet"/>
    <d v="2013-04-23T00:00:00"/>
    <m/>
    <m/>
    <m/>
    <m/>
    <m/>
    <m/>
    <n v="50"/>
    <n v="22"/>
    <n v="0"/>
    <n v="20"/>
    <m/>
    <m/>
    <m/>
    <m/>
    <n v="0"/>
    <n v="0"/>
    <m/>
    <s v="Production de services"/>
    <s v="Autres services"/>
    <s v="(82) Centres d'appels et services d'appui aux entreprises"/>
    <s v="Indre Ateliers"/>
    <s v="PME"/>
    <s v="France"/>
    <s v="France"/>
    <m/>
    <m/>
    <n v="36044"/>
    <x v="19"/>
    <s v="INDRE"/>
    <s v="Châteauroux"/>
    <s v="Châteauroux"/>
    <n v="101"/>
    <s v="Rue Ampere"/>
    <s v="http://www.lanouvellerepublique.fr/Loir-et-Cher/communes/Blois/n/Contenus/Articles/2013/04/23/Les-bons-reflexes-de-tri-au-bureau"/>
    <s v="46.8123309"/>
    <s v="1.7158514000000196"/>
    <m/>
    <m/>
    <x v="2"/>
    <s v="Production et exploitation"/>
  </r>
  <r>
    <d v="2013-04-15T00:00:00"/>
    <x v="6"/>
    <s v="Basée à Montluçon, la société Polival, spécialisée dans le recyclage de déchets, a été liquidée."/>
    <s v="Polival"/>
    <n v="51225780900016"/>
    <m/>
    <m/>
    <s v="20.16Z"/>
    <s v="Fabrication de matières plastiques de base"/>
    <s v="Récupération et traitement du plastique."/>
    <s v=" Créée en 2009 et après avoir développé son site de Montluçon (cf fiche), la société vient d'être placée en liquidation judiciaire en avril dernier. Suite à son extension en 2010, elle comptait créer, dans les 3 années à venir, une quarantaine d'emplois."/>
    <x v="1"/>
    <s v="Fermeture de site"/>
    <d v="2013-04-15T00:00:00"/>
    <m/>
    <m/>
    <m/>
    <m/>
    <m/>
    <m/>
    <n v="-40"/>
    <n v="40"/>
    <n v="0"/>
    <n v="124"/>
    <m/>
    <m/>
    <m/>
    <m/>
    <n v="0"/>
    <n v="0"/>
    <m/>
    <s v="Production d'énergie et/ou traitement des déchets"/>
    <s v="Eau et déchets"/>
    <s v="(38) Collecte, récupération traitement et élimination des déchets"/>
    <s v="Polival"/>
    <s v="PME"/>
    <s v="France"/>
    <s v="AUVERGNE"/>
    <m/>
    <m/>
    <n v="3185"/>
    <x v="2"/>
    <s v="ALLIER"/>
    <s v="Montluçon"/>
    <s v="Montluçon"/>
    <m/>
    <s v="Rue Marcel Dassault"/>
    <s v="http://www.societe.com/societe/polival-512257809.html"/>
    <s v="46.34872"/>
    <s v="2.603263"/>
    <m/>
    <m/>
    <x v="2"/>
    <s v="Production et exploitation"/>
  </r>
  <r>
    <d v="2013-04-08T00:00:00"/>
    <x v="6"/>
    <s v="L'usine de décontamination des PCB d'Aprochim à Grez-en-Bouère (53) va supprimer 21 emplois suite à un projet de réorganisation des effectifs."/>
    <s v="Aprochim"/>
    <n v="34498486900026"/>
    <m/>
    <m/>
    <s v="38.22Z"/>
    <s v="Traitement et élimination des déchets dangereux"/>
    <s v="Traitement et élimination des déchets dangereux, recycle des transformateurs électriques contenant des PCB."/>
    <s v=" L'usine de Grez-en-Bouère (Mayenne) de la société Aprochim, spécialisée dans le traitement des déchets polychlorobiphényles (PCB), est dans une posture délicate. La direction a dévoilé le 2 avril un projet de réorganisation des effectifs du site nécessitant une procédure de licenciement économique et un plan de sauvegarde de l'emploi (PSE). Ces mesures prévoient la suppression de 21 postes, sur les 69 salariés que compte l'usine. A noter que l'usine avait déjà supprimé 9 postes fin 2012 (cf fiche). "/>
    <x v="1"/>
    <s v="Réduction d'effectifs"/>
    <d v="2013-04-02T00:00:00"/>
    <m/>
    <m/>
    <m/>
    <m/>
    <m/>
    <m/>
    <n v="-21"/>
    <n v="69"/>
    <n v="0"/>
    <n v="65.099999999999994"/>
    <m/>
    <m/>
    <m/>
    <m/>
    <n v="0"/>
    <n v="0"/>
    <s v="www.chimirec.fr"/>
    <s v="Production d'énergie et/ou traitement des déchets"/>
    <s v="Eau et déchets"/>
    <s v="(38) Collecte, récupération traitement et élimination des déchets"/>
    <s v="Chimirec"/>
    <s v="ETI"/>
    <s v="France"/>
    <s v="France"/>
    <m/>
    <m/>
    <n v="53110"/>
    <x v="1"/>
    <s v="MAYENNE"/>
    <s v="Grez-en-Bouère"/>
    <s v="Laval"/>
    <m/>
    <m/>
    <s v="http://www.industrie.com/chimie/aprochim-lance-un-pse-en-mayenne,46448"/>
    <s v="47.87136449832981"/>
    <s v="-0.5083849364013986"/>
    <s v="Zone Industrielle"/>
    <m/>
    <x v="2"/>
    <s v="Production et exploitation"/>
  </r>
  <r>
    <d v="2013-04-05T00:00:00"/>
    <x v="6"/>
    <s v="La SAUR a choisi Saumur (49) pour implanter son 6éme Centre de Pilotage Opérationnel, opérationnel en 2016."/>
    <s v="Saur"/>
    <n v="339379984"/>
    <m/>
    <m/>
    <s v="36.00Z"/>
    <s v="Captage, traitement et distribution d'eau"/>
    <s v="Gestion de l’eau et de l’assainissement en France."/>
    <s v="La SAUR, troisième distributeur d’eau en France, a choisi la ville de Saumur pour implanter son sixième Centre de Pilotage Opérationnel (CPO) sur le territoire français. Ce bâtiment permettra de surveiller en temps réel l’état des réseaux et de déclencher rapidement des interventions en cas d’anomalies ou de défaillances. Le CPO sera aménagé en octobre 2016 dans un ancien garage de la zone Ecoparc de Saint-Lambert-des-Levées.  Une cinquantaine d’emplois devraient être créés avec l’arrivée de ce nouveau centre."/>
    <x v="0"/>
    <s v="Création de site"/>
    <d v="2016-10-01T00:00:00"/>
    <m/>
    <m/>
    <m/>
    <m/>
    <m/>
    <m/>
    <n v="50"/>
    <n v="0"/>
    <n v="0"/>
    <n v="155"/>
    <m/>
    <m/>
    <m/>
    <m/>
    <n v="0"/>
    <n v="0"/>
    <s v="www.saur.com"/>
    <s v="Production d'énergie et/ou traitement des déchets"/>
    <s v="Eau et déchets"/>
    <s v="(36) Captage, traitement et distribution d'eau"/>
    <s v="SAUR"/>
    <s v="Grande Entreprise"/>
    <s v="France"/>
    <s v="France"/>
    <m/>
    <m/>
    <n v="49328"/>
    <x v="1"/>
    <s v="MAINE ET LOIRE"/>
    <s v="Saumur"/>
    <s v="Saumur"/>
    <m/>
    <m/>
    <s v="http://www.entreprises.ouest-france.fr/article/maine-loire-saur-va-creer-50-emplois-saumur-05-04-2013-92184"/>
    <s v="47.266667"/>
    <s v="-0.083333"/>
    <s v="zone Ecoparc"/>
    <m/>
    <x v="2"/>
    <s v="Production et exploitation"/>
  </r>
  <r>
    <d v="2013-04-04T00:00:00"/>
    <x v="6"/>
    <s v="La Saur basée à Guyancourt (78) et qui emploie 12.000 personnes en France, est en difficulté financière et cherche un repreneur."/>
    <s v="Saur"/>
    <n v="33937998405280"/>
    <m/>
    <m/>
    <s v="36.00Z"/>
    <s v="Captage, traitement et distribution d'eau"/>
    <s v="Gestion de l’eau et de l’assainissement en France."/>
    <s v="La Saur, en difficultés  financières, cherche à se débarrasser d'une partie de sa lourde dette de  2 milliards d'euros, et chercheu aussi un repreneur. Deux offres formelles ont  déjà été déposées en mars : celle du fonds d'infrastructure Cube (groupe  Natixis), et celle de 30 banques créancières.  L'entreprise emploie 12.000 personnes en France"/>
    <x v="1"/>
    <s v="Menace"/>
    <d v="2013-04-04T00:00:00"/>
    <m/>
    <m/>
    <m/>
    <m/>
    <m/>
    <m/>
    <n v="0"/>
    <n v="12000"/>
    <n v="0"/>
    <n v="0"/>
    <m/>
    <m/>
    <m/>
    <m/>
    <n v="0"/>
    <n v="0"/>
    <s v="www.saur.com"/>
    <s v="Production d'énergie et/ou traitement des déchets"/>
    <s v="Eau et déchets"/>
    <s v="(36) Captage, traitement et distribution d'eau"/>
    <s v="SAUR"/>
    <s v="Grande Entreprise"/>
    <s v="France"/>
    <s v="France"/>
    <m/>
    <m/>
    <n v="78297"/>
    <x v="7"/>
    <s v="YVELINES"/>
    <s v="Guyancourt"/>
    <s v="Saclay"/>
    <n v="1"/>
    <s v="Rue Antoine de Lavoisier"/>
    <s v="http://basse-normandie.france3.fr/2013/04/03/greve-illimitee-la-saur-227609.html"/>
    <s v="48.7841032"/>
    <s v="2.0653784999999516"/>
    <m/>
    <m/>
    <x v="2"/>
    <s v="Production et exploitation"/>
  </r>
  <r>
    <d v="2013-03-26T00:00:00"/>
    <x v="6"/>
    <s v="La société Coreva Technologies va s'implanter à Auch (32) et devrait créer a terme une dizaine d'emplois."/>
    <s v="Coreva Technologies"/>
    <n v="501491278"/>
    <m/>
    <m/>
    <s v="38.32Z"/>
    <s v="Récupération de déchets triés"/>
    <s v="Spécialisée dans la valorisation des déchets issus de l'industrie agroalimentaire. &quot;Nous récupérons les déchets de l'agro-alimentaire, et en extrayons les corps gras. Le but est de remplacer la pétrochimie par l'oléochimie, biodégradable. Nous collectons auprès d'industries comme la Belle Chaurienne, ou de petits producteurs locaux de foie gras, par exemple, mais aussi de restaurants. Cela représente plus de 600 points de collectes en Midi-Pyrénées&quot;. Une fois les déchets retraités, ils deviennent des produits industriels très spécifiques (esthers, solvants, adjuvants pour bitume, etc.), ou utilisés par les particuliers (huile pour tronçonneuse, allume-feu, etc.)."/>
    <s v="Coreva va devenir propriétaire d'un lot de plus de 4 000 m2 dans la zone  de Lamothe à Auch. Partick Barsi, a vu sa société passer de 2 à 9  personnes, et son chiffre d'affaire doubler d'année en année. &quot;Notre  activité repose sur l'économie. De ressource, d'énergie, etc.  Ainsi,  notre labo de Saint-Bres ne consomme pas plus qu'une maison, tout  y est  optimisé. A Lamothe, nous aurons un coût moindre à tous les  niveaux.  Saint-Bres traite près de 2 500 t à l'an. Le futur site en  absorbera  plus de 10 000 t&quot;. Coreva pourra en fait traiter des déchets moins concentrés en huiles mais plus abondants.  Le nombre d'emplois susceptibles d'être créés à Auch est estimé à une dizaine."/>
    <x v="0"/>
    <s v="Création de site"/>
    <d v="2013-03-26T00:00:00"/>
    <m/>
    <m/>
    <m/>
    <m/>
    <m/>
    <m/>
    <n v="10"/>
    <n v="0"/>
    <n v="1.2"/>
    <n v="31"/>
    <m/>
    <m/>
    <m/>
    <m/>
    <n v="0"/>
    <n v="0"/>
    <m/>
    <s v="Production d'énergie et/ou traitement des déchets"/>
    <s v="Eau et déchets"/>
    <s v="(38) Collecte, récupération traitement et élimination des déchets"/>
    <s v="Coreva Technologies"/>
    <s v="PME"/>
    <s v="France"/>
    <s v="France"/>
    <m/>
    <m/>
    <n v="32013"/>
    <x v="4"/>
    <s v="GERS"/>
    <s v="Auch"/>
    <s v="Auch"/>
    <n v="2"/>
    <s v="RUE VINCENT VAN GOGH"/>
    <s v="http://www.ladepeche.fr/article/2013/03/26/1591632-coreva-met-l-ecologie-en-symbiose-avec-l-industrie.html"/>
    <s v="43.6601353"/>
    <s v="0.62105919999999063"/>
    <m/>
    <m/>
    <x v="2"/>
    <s v="Production et exploitation"/>
  </r>
  <r>
    <d v="2013-03-26T00:00:00"/>
    <x v="6"/>
    <s v="La société Coreva Technologies implantée à Saint-Brès (32) a vu ses effectifs passer de 2 à 9 depuis 2009 et devrait s'implanter à Auch pour poursuivre son développement."/>
    <s v="Coreva Technologies"/>
    <n v="50149127800021"/>
    <m/>
    <m/>
    <s v="38.32Z"/>
    <s v="Récupération de déchets triés"/>
    <s v="Spécialisée dans la valorisation des déchets issus de l'industrie agroalimentaire. &quot;Nous récupérons les déchets de l'agro-alimentaire, et en extrayons les corps gras. Le but est de remplacer la pétrochimie par l'oléochimie, biodégradable. Nous collectons auprès d'industries comme la Belle Chaurienne, ou de petits producteurs locaux de foie gras, par exemple, mais aussi de restaurants. Cela représente plus de 600 points de collectes en Midi-Pyrénées&quot;. Une fois les déchets retraités, ils deviennent des produits industriels très spécifiques (esthers, solvants, adjuvants pour bitume, etc.), ou utilisés par les particuliers (huile pour tronçonneuse, allume-feu, etc.)."/>
    <s v="Coreva va devenir propriétaire d'un lot de plus de 4 000 m2 dans la zone de Lamothe à Auch. Partick Barsi, a vu sa société passer de 2 à 9 personnes, et son chiffre d'affaire doubler d'année en année. &quot;Notre activité repose sur l'économie. De ressource, d'énergie, etc.  Ainsi, notre labo de Saint-Bres ne consomme pas plus qu'une maison, tout  y est optimisé. A Lamothe, nous aurons un coût moindre à tous les  niveaux. Saint-Bres traite près de 2 500 t à l'an. Le futur site en  absorbera plus de 10 000 t&quot;. Coreva pourra en fait traiter des déchets moins concentrés en huiles mais plus abondants.  Le nombre d'emplois susceptibles d'être créés à Auch est estimé à une dizaine."/>
    <x v="0"/>
    <s v="Extension de site"/>
    <d v="2009-03-26T00:00:00"/>
    <m/>
    <m/>
    <m/>
    <m/>
    <m/>
    <m/>
    <n v="7"/>
    <n v="2"/>
    <n v="2.8"/>
    <n v="21.7"/>
    <m/>
    <m/>
    <m/>
    <m/>
    <n v="0"/>
    <n v="0"/>
    <m/>
    <s v="Production d'énergie et/ou traitement des déchets"/>
    <s v="Eau et déchets"/>
    <s v="(38) Collecte, récupération traitement et élimination des déchets"/>
    <s v="Coreva Technologies"/>
    <s v="Microentreprise"/>
    <s v="France"/>
    <s v="France"/>
    <m/>
    <m/>
    <n v="32366"/>
    <x v="4"/>
    <s v="GERS"/>
    <s v="Saint-Brès"/>
    <s v="Auch"/>
    <m/>
    <m/>
    <s v="http://www.ladepeche.fr/article/2013/03/26/1591632-coreva-met-l-ecologie-en-symbiose-avec-l-industrie.html"/>
    <s v="43.783328528"/>
    <s v="0.7662852828238217"/>
    <s v="Au Grillon"/>
    <m/>
    <x v="2"/>
    <s v="Production et exploitation"/>
  </r>
  <r>
    <d v="2013-03-07T00:00:00"/>
    <x v="6"/>
    <s v="La SNAM, leader européen du recyclage d'accumulateurs, investit 7 M€ et compte recruter 20 salariés à Viviez (12)."/>
    <s v="SNAM  (Société Nouvelle d'Affinage des Métaux)"/>
    <n v="31019914600047"/>
    <s v="Oui"/>
    <s v="BE0003215143"/>
    <s v="24.45Z"/>
    <s v="Métallurgie des autres métaux non ferreux"/>
    <s v="Recyclage de déchets industriels et de batteries de train, de piles, d'accumulateurs et autres."/>
    <s v="L'entreprise spécialisée dans le recyclage des batteries anticipe la  croissance mondiale du marché via un investissement de 7 M€ visant à  doubler sa surface couverte de production (passant ainsi d'1 hectare à 2  hectares couverts). Forte d'un effectif actuel de 85 personnes contre 57 en 2008 (cf fiche), SNAM prévoit le  recrutement sur trois ans de 20 personnes de plus."/>
    <x v="0"/>
    <s v="Extension de site"/>
    <d v="2013-03-07T00:00:00"/>
    <m/>
    <m/>
    <m/>
    <m/>
    <m/>
    <m/>
    <n v="20"/>
    <n v="85"/>
    <n v="7"/>
    <n v="8"/>
    <m/>
    <m/>
    <m/>
    <m/>
    <n v="0"/>
    <n v="0"/>
    <s v="www.snam.com"/>
    <s v="Production industrielle"/>
    <s v="Industrie manufacturière"/>
    <s v="(24) Métallurgie"/>
    <s v="Floridienne"/>
    <s v="ETI"/>
    <s v="Belgique"/>
    <s v="Belgique"/>
    <m/>
    <m/>
    <n v="12305"/>
    <x v="4"/>
    <s v="AVEYRON"/>
    <s v="Viviez"/>
    <s v="Rodez"/>
    <m/>
    <s v="Avenue Jean Jaures"/>
    <s v="http://www.ladepeche.fr/article/2013/03/07/1576761-viviez-snam-visite-prefectorale-et-projet-d-extension.html"/>
    <s v="44.55167847675863"/>
    <s v="2.218733933868407"/>
    <m/>
    <m/>
    <x v="2"/>
    <s v="Production et exploitation"/>
  </r>
  <r>
    <d v="2013-02-19T00:00:00"/>
    <x v="6"/>
    <s v="La société Apeval va ouvrir une usine de récupération et de valorisation des déchets de boulangeries en juin 2013 et générer 8 emplois à La Tardière (85)."/>
    <s v="Apeval"/>
    <n v="44524069000039"/>
    <s v="Oui"/>
    <s v="BE0003555639"/>
    <s v="38.32Z"/>
    <s v="Récupération de déchets triés"/>
    <s v="Collecte de déchets de boulangeries, briocheries, confiseries industrielles et transformation en ingrédients destinés à la nutrition des porcs.   Apeval est la joint-venture d’Akiolis et de Promic (groupe Tessenderlo). Akiolis est un spécialiste de l’équarrissage, de la production d’ingrédients d’origines animale et de la valorisation de déchets comme l’huile. Promic est leader en Espagne dans la collecte, la transformation et la valorisation des co-produits de l’agro-alimentaire en alimentation animale."/>
    <s v="Apeval est en train de mettre en place son projet de récupération et valorisation des déchets de boulangeries dans son usine à La Tardière (85). Le bâtiment est encore en cours de construction. La mise en production, qui  devrait démarrer en juin, prévoit la création de huit emplois."/>
    <x v="0"/>
    <s v="Création de site"/>
    <d v="2013-06-19T00:00:00"/>
    <m/>
    <m/>
    <m/>
    <m/>
    <m/>
    <m/>
    <n v="8"/>
    <n v="0"/>
    <n v="3.2"/>
    <n v="24.8"/>
    <m/>
    <m/>
    <m/>
    <m/>
    <n v="0"/>
    <n v="0"/>
    <s v="www.tessenderlo.com"/>
    <s v="Production d'énergie et/ou traitement des déchets"/>
    <s v="Eau et déchets"/>
    <s v="(38) Collecte, récupération traitement et élimination des déchets"/>
    <s v="Tessenderlo"/>
    <s v="Grande Entreprise"/>
    <s v="Belgique"/>
    <s v="Belgique"/>
    <s v="France"/>
    <s v="Espagne"/>
    <n v="85289"/>
    <x v="1"/>
    <s v="VENDEE"/>
    <s v="La Tardière"/>
    <s v="Fontenay-le-Comte"/>
    <m/>
    <m/>
    <s v="http://www.entreprises.ouest-france.fr/article/vendee-tardiere-on-transforme-restes-brioches-pour-cochons-18-02-2013-86270"/>
    <s v="46.645121"/>
    <s v="-0.703377899999964"/>
    <s v="Le Moulin Morille"/>
    <m/>
    <x v="2"/>
    <s v="Production et exploitation"/>
  </r>
  <r>
    <d v="2013-02-12T00:00:00"/>
    <x v="6"/>
    <s v="La société Ets Jules Hocq à Sainghin-en-Weppes (59) est en difficulté et menace une cinquantaine d'emplois."/>
    <s v="Ets Jules Hocq"/>
    <n v="46850117600019"/>
    <m/>
    <m/>
    <s v="16.24Z"/>
    <s v="Fabrication d'emballages en bois"/>
    <s v="Recyclage de bois et négoce de tous produits issus de ces opérations de transformation, emballages légers, fabrication et vente d'emballages légers en tous genres."/>
    <s v="La société est en redressement judiciaire depuis juillet 2012. Le             tribunal qui vient de décider un plan de cession, a placé en  liquidation la société le 16 février 2013. La société comptait, en   2010, 52    salariés pour 5.6  M€  de  CA.   Le nombre d'emplois repris n'a pour le moment pas été communiqué.    "/>
    <x v="1"/>
    <s v="Menace"/>
    <d v="2010-02-12T00:00:00"/>
    <m/>
    <m/>
    <m/>
    <m/>
    <m/>
    <m/>
    <n v="0"/>
    <n v="52"/>
    <n v="0"/>
    <n v="0"/>
    <m/>
    <m/>
    <m/>
    <m/>
    <n v="0"/>
    <n v="0"/>
    <m/>
    <s v="Production industrielle"/>
    <s v="Industrie manufacturière"/>
    <s v="(16) Travail du bois, hors meubles"/>
    <s v="Ets Jules Hocq"/>
    <s v="PME"/>
    <s v="France"/>
    <s v="France"/>
    <m/>
    <m/>
    <n v="59523"/>
    <x v="8"/>
    <s v="NORD"/>
    <s v="Sainghin-en-Mélantois"/>
    <s v="Lille"/>
    <n v="302"/>
    <s v="Rue Edouard Vaillant "/>
    <s v="http://www.bodacc.fr/annonce/detail/BXA13036003298F"/>
    <s v="50.5628386"/>
    <s v="2.8940511000000697"/>
    <m/>
    <m/>
    <x v="2"/>
    <s v="Production et exploitation"/>
  </r>
  <r>
    <d v="2013-02-09T00:00:00"/>
    <x v="6"/>
    <s v="La société niortaise Établissements Rouvreau devrait investir 9 000 m2 à Fontenay-le-Comte (85) pour développer une activité de tri de déchets industriels."/>
    <s v="Établissements Rouvreau"/>
    <n v="381055573"/>
    <m/>
    <m/>
    <s v="38.32Z"/>
    <s v="Récupération de déchets triés"/>
    <s v="Récupération de déchets industriels triés"/>
    <s v="La société niortaise Établissements Rouvreau devrait investir 9 000 m2 à Fontenay-le-Comte (85), sur l'ancien site de SFK, fermé en 2009 (cf fiche), pour développer une activité de tri de déchets industriels. 30 à 50 emplois pourraient ainsi voir le jour."/>
    <x v="0"/>
    <s v="Création de site"/>
    <d v="2013-02-11T00:00:00"/>
    <m/>
    <m/>
    <m/>
    <m/>
    <m/>
    <m/>
    <n v="0"/>
    <n v="0"/>
    <n v="0"/>
    <n v="0"/>
    <m/>
    <m/>
    <m/>
    <m/>
    <n v="0"/>
    <n v="0"/>
    <s v="www.recuperation-rouvreau.com"/>
    <s v="Production d'énergie et/ou traitement des déchets"/>
    <s v="Eau et déchets"/>
    <s v="(38) Collecte, récupération traitement et élimination des déchets"/>
    <s v="Établissements Rouvreau"/>
    <s v="PME"/>
    <s v="France"/>
    <s v="France"/>
    <m/>
    <m/>
    <n v="85092"/>
    <x v="1"/>
    <s v="VENDEE"/>
    <s v="Fontenay-le-Comte"/>
    <s v="Fontenay-le-Comte"/>
    <m/>
    <s v="allée des treize femmes"/>
    <s v="http://www.ouest-france.fr/ofdernmin_-Fontenay-le-Comte.-Le-site-SKF-ferme-reprend-vie-peu-a-peu_40771-2161839-pere-pdl_filDMA.Htm"/>
    <s v="46.4598618"/>
    <s v="-0.7758326"/>
    <s v=" ZI route de Niort"/>
    <m/>
    <x v="2"/>
    <s v="Production et exploitation"/>
  </r>
  <r>
    <d v="2013-01-30T00:00:00"/>
    <x v="6"/>
    <s v="L'entreprise Pallettes Lelandais Recyclage à Chailland (53) va s'agrandir de 4 000 m 2 supplémentaire. "/>
    <s v="Pallettes Lelandais Recyclage"/>
    <n v="44418705800011"/>
    <m/>
    <m/>
    <s v="16.24Z"/>
    <s v="Fabrication d'emballages en bois"/>
    <s v="L’activité consiste à aller chercher des palettes, faire le tri, récupérer les palettes réutilisables pour les revendre. Les palettes trop abîmées ou qui ne correspondent plus à la demande sont démontées. Les palettes sont soit revendues d’occasion, soit refabriquées.  Fabrique aussi des palettes neuves. Elle traite 400 000 palettes par an. "/>
    <s v="L’entreprise Lelandais, installée zone du Tertre depuis 2003 à Chailland, emploie 14 salariés. Une nouvelle surface de stockage devrait voir le jour à la fin du mois de mai.  L’extension de la plateforme sera de 4 000 m 2 supplémentaire, portant ainsi l’ensemble à 12 000 m2. Dans ce but, la communauté de Communes de l’Ernée (CCE) a acheté du terrain supplémentaire zone du Tertre. Le nombre d'emplois susceptibles d'être créés n'a cependant pas été communiqué. "/>
    <x v="0"/>
    <s v="Extension de site"/>
    <d v="2013-01-30T00:00:00"/>
    <m/>
    <m/>
    <m/>
    <m/>
    <m/>
    <m/>
    <n v="0"/>
    <n v="14"/>
    <n v="0"/>
    <n v="0"/>
    <m/>
    <m/>
    <m/>
    <m/>
    <n v="0"/>
    <n v="4000"/>
    <s v="www.paletteslelandais.com"/>
    <s v="Production industrielle"/>
    <s v="Industrie manufacturière"/>
    <s v="(16) Travail du bois, hors meubles"/>
    <s v="Pallettes Lelandais Recyclage"/>
    <s v="PME"/>
    <s v="France"/>
    <s v="France"/>
    <m/>
    <m/>
    <n v="53048"/>
    <x v="1"/>
    <s v="MAYENNE"/>
    <s v="Chailland"/>
    <s v="Laval"/>
    <m/>
    <m/>
    <s v="http://www.entreprises.ouest-france.fr/article/laval-entreprise-lelandais-va-s-agrandir-29-01-2013-83532"/>
    <s v="48.2260301772703"/>
    <s v="-0.8945463703613541"/>
    <s v="Zac le Tertre"/>
    <m/>
    <x v="2"/>
    <s v="Production et exploitation"/>
  </r>
  <r>
    <d v="2013-01-28T00:00:00"/>
    <x v="6"/>
    <s v="La société Sorepla de Rebeuville (88) est en redressement judiciaire."/>
    <s v="Sorepla - société de recyclage de matière plastique"/>
    <n v="38294546700027"/>
    <m/>
    <m/>
    <s v="38.32Z"/>
    <s v="Récupération de déchets triés"/>
    <s v="spécialisée dans le recyclage des déchets ménagers."/>
    <s v="Malgré son investissement de 7 millions d'euros (2010-2011) dans une chaîne destinée au recyclage des bouteilles PET vers d'autres bouteilles de même conception, l'entreprise Sorepla, employant 92 salariés, est en procédure de sauvegarde, depuis le 30 octobre 2012."/>
    <x v="1"/>
    <s v="Menace"/>
    <d v="2012-10-30T00:00:00"/>
    <m/>
    <m/>
    <m/>
    <m/>
    <m/>
    <m/>
    <n v="0"/>
    <n v="92"/>
    <n v="0"/>
    <n v="0"/>
    <m/>
    <m/>
    <m/>
    <m/>
    <n v="0"/>
    <n v="0"/>
    <s v="www.sorepla.com"/>
    <s v="Production d'énergie et/ou traitement des déchets"/>
    <s v="Eau et déchets"/>
    <s v="(38) Collecte, récupération traitement et élimination des déchets"/>
    <s v="Sorepla - Société de Recyclage de matière Plastique"/>
    <s v="PME"/>
    <s v="France"/>
    <s v="France"/>
    <m/>
    <m/>
    <n v="88376"/>
    <x v="14"/>
    <s v="VOSGES"/>
    <s v="Rebeuville"/>
    <s v="Neufchâteau"/>
    <m/>
    <s v="Chemin de Grety "/>
    <s v="http://rvp.nancy.cci.fr/index.cfm?fuseaction=archive&amp;datt=2013-01-28"/>
    <s v="48.343572"/>
    <s v="5.697205"/>
    <m/>
    <m/>
    <x v="2"/>
    <s v="Production et exploitation"/>
  </r>
  <r>
    <d v="2013-01-17T00:00:00"/>
    <x v="6"/>
    <s v="La société Veka Recyclage investit une deuxième fois dans son site de Vendeuve-sur-Barse (10) qui va permettre la création de 45 emplois dans la commune en 2013. "/>
    <s v="Veka Recyclage"/>
    <n v="47758642400038"/>
    <m/>
    <m/>
    <s v="38.32Z"/>
    <s v="Récupération de déchets triés"/>
    <s v="La société traite et recycle deux types de produits : chutes de PVC fournies par les menuisiers et de vieilles fenêtres en PVC."/>
    <s v="Veka Recyclage a inauguré, à la fin de l'année, l'extension de son usine à Vendeuvre-sur-Barse (cf fiche). Avec cet agrandissement, la surface de ce site est passée de 18 000 à 30 000 m2 et a permis la construction d'un nouveau bâtiment de 3 000 m2 dédié à l'ultime phase de régénération du PVC. A l'horizon 2015, 25 000 t de produits, contre 12 actuellement,  devraient être recyclées grâce à un outil ultramoderne et une nouvelle  ligne de production. L'investissement de 8 millions d'euros va permettre la création de 45 emplois dans la commune en 2013 (25 emplois ont été comptabilisés lors du lancement de l'extension en 2010)."/>
    <x v="0"/>
    <s v="Extension de site"/>
    <d v="2013-01-17T00:00:00"/>
    <m/>
    <m/>
    <m/>
    <m/>
    <m/>
    <m/>
    <n v="20"/>
    <n v="45"/>
    <n v="8"/>
    <n v="8"/>
    <m/>
    <m/>
    <m/>
    <m/>
    <n v="0"/>
    <n v="0"/>
    <s v="www.veka.fr/ "/>
    <s v="Production industrielle"/>
    <s v="Eau et déchets"/>
    <s v="(38) Collecte, récupération traitement et élimination des déchets"/>
    <s v="Veka"/>
    <s v="ETI"/>
    <s v="Allemagne"/>
    <s v="Allemagne"/>
    <m/>
    <m/>
    <n v="10401"/>
    <x v="18"/>
    <s v="AUBE"/>
    <s v="Vendeuvre-sur-Barse"/>
    <s v="Troyes"/>
    <n v="13"/>
    <s v=" Bellevue"/>
    <s v="http://www.bati-journal.com/?news=57293608"/>
    <s v="48.23319063503486"/>
    <s v="4.450961751220689"/>
    <m/>
    <m/>
    <x v="2"/>
    <s v="Production et exploitation"/>
  </r>
  <r>
    <d v="2013-01-09T00:00:00"/>
    <x v="6"/>
    <s v="La société Lostis Recyclage compte doubler son site d'Ingrandes (86)."/>
    <s v="Lostis Recyclage"/>
    <n v="31601618700023"/>
    <m/>
    <m/>
    <s v="38.32Z"/>
    <s v="Récupération de déchets triés"/>
    <s v="Récupération de déchets triés. "/>
    <s v="La société Lostis va quasi doubler son site pour passer de 15.000 m actuellement à 27.000 m. L'exploitation devrait démarrer au mois de juin après enquête publique et travaux. L'objectif est d'ouvrir une déchetterie industrielle pour les déchets produits par les artisans et professionnels. 1 millions d'euros devrait être investi dans ce projet et 3 emplois pourraient également voir le jour."/>
    <x v="0"/>
    <s v="Extension de site"/>
    <d v="2013-01-09T00:00:00"/>
    <m/>
    <m/>
    <m/>
    <m/>
    <m/>
    <m/>
    <n v="3"/>
    <n v="18"/>
    <n v="1"/>
    <n v="9.3000000000000007"/>
    <m/>
    <m/>
    <m/>
    <m/>
    <n v="0"/>
    <n v="12000"/>
    <s v="www.lostis-proprete.com"/>
    <s v="Production d'énergie et/ou traitement des déchets"/>
    <s v="Eau et déchets"/>
    <s v="(38) Collecte, récupération traitement et élimination des déchets"/>
    <s v="Lostis"/>
    <s v="PME"/>
    <s v="France"/>
    <s v="France"/>
    <m/>
    <m/>
    <n v="86111"/>
    <x v="13"/>
    <s v="VIENNE"/>
    <s v="Ingrandes"/>
    <s v="Châtellerault"/>
    <m/>
    <m/>
    <s v="http://www.centre-presse.fr/article-223156-lostis-va-doubler-son-site.html"/>
    <s v="46.85194304767"/>
    <s v="0.553328252392"/>
    <s v="ZI la Palue "/>
    <m/>
    <x v="2"/>
    <s v="Production et exploitation"/>
  </r>
  <r>
    <d v="2013-01-03T00:00:00"/>
    <x v="6"/>
    <s v="Le spécialiste du recyclage automobile Indra SAS annonce la fermeture de son site de Noyelles-Godault (62) avec 35 suppressions d'emplois."/>
    <s v="Indra SAS"/>
    <n v="40064129600027"/>
    <s v="Oui"/>
    <s v="FR0000131906"/>
    <s v="45.11Z"/>
    <s v="Commerce de voitures et de véhicules automobiles légers"/>
    <s v="Spécialiste du recyclage automobile.  "/>
    <s v="Le spécialiste du recyclage automobile Indra SAS devrait supprimer 35 emplois suite à la fermeture de son site à Noyelles-Godault (62), 11 au siège à Vaulx-Milieu (38) et 8 sur le site commercial de Jardin (38) où l'on trouve des pièces automobiles d'occasion."/>
    <x v="1"/>
    <s v="Fermeture de site"/>
    <d v="2013-01-03T00:00:00"/>
    <m/>
    <m/>
    <m/>
    <m/>
    <m/>
    <m/>
    <n v="-35"/>
    <n v="35"/>
    <n v="0"/>
    <n v="14"/>
    <m/>
    <m/>
    <m/>
    <m/>
    <n v="0"/>
    <n v="0"/>
    <s v="www.indra.fr"/>
    <s v="Production de services"/>
    <s v="Eau et déchets"/>
    <s v="(38) Collecte, récupération traitement et élimination des déchets"/>
    <s v="Renault"/>
    <s v="Grande Entreprise"/>
    <s v="France"/>
    <s v="France"/>
    <m/>
    <m/>
    <n v="62624"/>
    <x v="8"/>
    <s v="PAS DE CALAIS"/>
    <s v="Noyelles-Godault"/>
    <s v="Lens - Hénin"/>
    <n v="1"/>
    <s v="Rue de Malfidano"/>
    <s v="http://alpes.france3.fr/2013/01/03/des-salaries-du-pas-de-calais-manifestent-vaulx-milieu-en-isere-173987.html"/>
    <s v="50.4247546"/>
    <s v="3.00595629999998"/>
    <m/>
    <m/>
    <x v="2"/>
    <s v="Production et exploitation"/>
  </r>
  <r>
    <d v="2012-12-12T00:00:00"/>
    <x v="3"/>
    <s v="La société Chimirec compte agrandir son site de Javenè (35) et recruter 4 personnes. "/>
    <s v="Chimirec"/>
    <n v="31018842000031"/>
    <m/>
    <m/>
    <s v="38.12Z"/>
    <s v="Collecte des déchets dangereux"/>
    <s v="Collecte et traitement de déchets industriels classés dangereux."/>
    <s v="Le groupe envisage d'investir 2.5 millions d'euros dans une extension de 1 300m² de son site de Javenè. Cet agrandissement abritera une nouvelle lignede production qui traitera mieux les emballages souillés. 4 nouveaux collaborateurs pourraient rejoindre l'effectif."/>
    <x v="0"/>
    <s v="Extension de site"/>
    <d v="2012-12-12T00:00:00"/>
    <m/>
    <m/>
    <m/>
    <m/>
    <m/>
    <m/>
    <n v="4"/>
    <n v="83"/>
    <n v="2.5"/>
    <n v="12.4"/>
    <m/>
    <m/>
    <m/>
    <m/>
    <n v="0"/>
    <n v="1300"/>
    <s v="www.chimirec.fr/"/>
    <s v="Production d'énergie et/ou traitement des déchets"/>
    <s v="Eau et déchets"/>
    <s v="(38) Collecte, récupération traitement et élimination des déchets"/>
    <s v="Chimirec"/>
    <s v="ETI"/>
    <s v="France"/>
    <s v="France"/>
    <m/>
    <m/>
    <n v="35137"/>
    <x v="10"/>
    <s v="ILLE ET VILAINE"/>
    <s v="Javené"/>
    <s v="Fougères"/>
    <m/>
    <m/>
    <s v="http://www.entreprises.ouest-france.fr/article/ille-vilaine-chimirec-intraitable-dechet-dangereux-11-12-2012-78049"/>
    <s v="48.316667"/>
    <s v="-1.216667"/>
    <s v="ZI Mezaubert "/>
    <m/>
    <x v="2"/>
    <s v="Production et exploitation"/>
  </r>
  <r>
    <d v="2012-12-05T00:00:00"/>
    <x v="3"/>
    <s v="La société Halluin Recycling Industries à Halluin (59), en redressement depuis un mois, a été reprise avec 4 suppressions d'emplois."/>
    <s v="Halluin Recycling Industries"/>
    <n v="43905533600028"/>
    <m/>
    <m/>
    <s v="38.21Z"/>
    <s v="Traitement et élimination des déchets non dangereux"/>
    <s v="Spécialisée dans la valorisation de déchets plastiques."/>
    <s v="Hallurec, Halluin Recycling Industries, était en redressement judiciaire depuis octobre. Le tribunal de commerce a décidé la reprise de l'entreprise par Eurofip, société de peinture gérée par Jean-Luc Mulliez, qui conserve l'outil de production à Halluin et 24 emplois sur 28. En 2011, l'entreprise avait vu ses effectifs passer de 21 à 35 (cf fiche) avant de redescendre à 28. Il y a donc 11 suppressions d'emplois."/>
    <x v="1"/>
    <s v="Reprise et réduction d'effectifs"/>
    <d v="2012-12-05T00:00:00"/>
    <m/>
    <m/>
    <m/>
    <m/>
    <m/>
    <m/>
    <n v="-11"/>
    <n v="35"/>
    <n v="0"/>
    <n v="34.1"/>
    <m/>
    <m/>
    <m/>
    <m/>
    <n v="0"/>
    <n v="0"/>
    <s v="www.plasticollect.com"/>
    <s v="Production d'énergie et/ou traitement des déchets"/>
    <s v="Eau et déchets"/>
    <s v="(38) Collecte, récupération traitement et élimination des déchets"/>
    <s v="Eurofip"/>
    <s v="PME"/>
    <s v="France"/>
    <s v="France"/>
    <m/>
    <m/>
    <n v="59279"/>
    <x v="8"/>
    <s v="NORD"/>
    <s v="Halluin"/>
    <s v="Roubaix - Tourcoing"/>
    <m/>
    <s v=" Rue de Lauwe "/>
    <s v="http://www.lavoixdunord.fr/region/le-tribunal-a-delibere-eurofip-rachete-hallurec-ia26b0n874470"/>
    <s v="50.7876576"/>
    <s v="3.1470893000000615"/>
    <s v="ZI de la rouge porte"/>
    <m/>
    <x v="2"/>
    <s v="Production et exploitation"/>
  </r>
  <r>
    <d v="2012-11-30T00:00:00"/>
    <x v="3"/>
    <s v="Suez Environnement semble vouloir s'installer sur l'ancienne usine de Continental à Clairoix (60) et pourrait créer 100 à 150 emplois."/>
    <s v="Suez Environnement"/>
    <m/>
    <m/>
    <m/>
    <s v="38.11Z"/>
    <s v="Collecte des déchets non dangereux"/>
    <s v="Projet de centre de tri de déchets non dangereux. "/>
    <s v="Selon les élus locaux, dont Philippe Marini, sénateur-maire UMP de  Compiègne, les négociations seraient en passe d'aboutir entre le  manufacturier de pneumatiques, propriétaire du site, et Suez  Environnement. Le président de la communauté d'agglomération affirme qu'un centre de  tri de déchets non dangereux pourrait être construit sur la friche et  que des filiales du groupe Suez, spécialisées dans le tertiaire, s'y  installeront également. &quot;Il appartient à Suez Environnement et à Continental de communiquer, mais je peux confirmer que des négociations sérieuses sont en cours et que les détails de la transaction ont été confiés à un notaire. Le projet pourrait se concrétiser dès 2013&quot;, indique Philippe Marini. Selon l'élu, une centaine de postes pourraient être créés sur le site, soit le dixième de l'effectif de l'usine fermée en 2009 (cf fiche)."/>
    <x v="0"/>
    <s v="Piste de projet"/>
    <d v="2013-02-13T00:00:00"/>
    <m/>
    <m/>
    <m/>
    <m/>
    <m/>
    <m/>
    <n v="100"/>
    <n v="0"/>
    <n v="0"/>
    <n v="310"/>
    <m/>
    <m/>
    <m/>
    <m/>
    <n v="0"/>
    <n v="0"/>
    <s v="www.suez-environnement.fr"/>
    <s v="Production d'énergie et/ou traitement des déchets"/>
    <s v="Electricité et gaz"/>
    <s v="(35) Production et distribution d'électricité et de gaz"/>
    <s v="Suez Environnement"/>
    <s v="Grande Entreprise"/>
    <s v="France"/>
    <s v="France"/>
    <m/>
    <m/>
    <n v="60156"/>
    <x v="11"/>
    <s v="OISE"/>
    <s v="Clairoix"/>
    <s v="Compiègne"/>
    <m/>
    <s v="Lieu-Dit le Bac a l'Aumone"/>
    <s v="http://entrepreneur.lesechos.fr/entreprise/regions/picardie/0202418779752-suez-environnement-negocie-son-arrivee-a-l-usine-continental-de-clairoix-10024141.php"/>
    <s v="49.4420825000000000"/>
    <s v="2.8556396000000000"/>
    <m/>
    <m/>
    <x v="2"/>
    <s v="Production et exploitation"/>
  </r>
  <r>
    <d v="2012-11-26T00:00:00"/>
    <x v="3"/>
    <s v="La société EIMA, basée à Pagny-sur-Meuse (55), a recruté une douzaine de personnes depuis juillet."/>
    <s v="EIMA - Environnement Initiative Multi Activités"/>
    <n v="50372269600021"/>
    <m/>
    <m/>
    <s v="38.32Z"/>
    <s v="Récupération de déchets triés"/>
    <s v="spécialisée dans la collecte et le recyclage des déchets d'équipements électriques et électroniques."/>
    <s v="Suite à son partenariat avec l'entreprise d'insertion Envie Lorraine, la société a recruté, depuis le 1er juillet, une douzaine de personnes."/>
    <x v="0"/>
    <s v="Extension de site"/>
    <d v="2012-11-26T00:00:00"/>
    <m/>
    <m/>
    <m/>
    <m/>
    <m/>
    <m/>
    <n v="12"/>
    <n v="0"/>
    <n v="0"/>
    <n v="37.200000000000003"/>
    <m/>
    <m/>
    <m/>
    <m/>
    <n v="0"/>
    <n v="0"/>
    <m/>
    <s v="Production d'énergie et/ou traitement des déchets"/>
    <s v="Eau et déchets"/>
    <s v="(38) Collecte, récupération traitement et élimination des déchets"/>
    <s v="EIMA - Environnement Initiative Multi Activités"/>
    <s v="PME"/>
    <s v="France"/>
    <s v="France"/>
    <m/>
    <m/>
    <n v="55398"/>
    <x v="14"/>
    <s v="MEUSE"/>
    <s v="Pagny-sur-Meuse"/>
    <s v="Commercy"/>
    <m/>
    <s v="chemin de l'ancienne Cimenterie"/>
    <s v="http://www.estrepublicain.fr/actualite/2012/11/26/des-outils-createurs-d-emplois"/>
    <s v="48.683333"/>
    <s v="5.716667"/>
    <m/>
    <m/>
    <x v="2"/>
    <s v="Production et exploitation"/>
  </r>
  <r>
    <d v="2012-11-16T00:00:00"/>
    <x v="3"/>
    <s v="Guy Dauphin Environnement devrait implanter un centre d'enfouissement à Nonant-le-Pin (61) qui devrait générer 12 emplois. "/>
    <s v="Guy Dauphin Environnement"/>
    <n v="6538205300950"/>
    <m/>
    <m/>
    <s v="38.32Z"/>
    <s v="Récupération de déchets triés"/>
    <s v="Numéro 2 du recyclage en France."/>
    <s v="L'entreprise Guy Dauphin Environnement  s'est vue autoriser par le tribunal à implanter un  centre d'enfouissement à Nonant-le-Pin. L'entreprise annonce un peu  moins d'1 million d'euros de recettes fiscales annuelles et la création  d'une douzaine d'emplois.  L'association d'opposants à ce centre &quot;Sauvegarde des terres d'élevage&quot; vient de réaliser une étude d'impact économique, qui affirme que le site &quot;pourrait coûter jusqu'à 70 millions d'euros  par an à la collectivité pendant les 17 années d'exploitation et faire  disparaitre 40 à 110 emplois directs, sans compter les effets sur les  emplois indirects&quot;.   "/>
    <x v="0"/>
    <s v="Création de site"/>
    <d v="2012-11-16T00:00:00"/>
    <m/>
    <m/>
    <m/>
    <m/>
    <m/>
    <m/>
    <n v="12"/>
    <n v="0"/>
    <n v="0"/>
    <n v="37.200000000000003"/>
    <m/>
    <m/>
    <m/>
    <m/>
    <n v="0"/>
    <n v="0"/>
    <s v="www.gderecyclage.com"/>
    <s v="Production d'énergie et/ou traitement des déchets"/>
    <s v="Eau et déchets"/>
    <s v="(38) Collecte, récupération traitement et élimination des déchets"/>
    <s v="Ecore"/>
    <s v="Grande Entreprise"/>
    <s v="France"/>
    <s v="BASSE-NORMANDIE"/>
    <m/>
    <m/>
    <n v="61310"/>
    <x v="15"/>
    <s v="ORNE"/>
    <s v="Nonant-le-Pin"/>
    <s v="Argentan"/>
    <m/>
    <m/>
    <s v="http://www.tendanceouest.com/alencon/actualite-44280-gde-a-nonant-pinetude-impact-economique.html"/>
    <s v="48.788327326753"/>
    <s v="0.216667857327534"/>
    <m/>
    <m/>
    <x v="2"/>
    <s v="Production et exploitation"/>
  </r>
  <r>
    <d v="2012-11-13T00:00:00"/>
    <x v="3"/>
    <s v="Paprec, leader du recyclage en France vient de lever 250 M€ pour financer sa croissance."/>
    <s v="Paprec France"/>
    <n v="33305028400038"/>
    <m/>
    <m/>
    <s v="38.32Z"/>
    <s v="Récupération de déchets triés"/>
    <s v="Leader indépendant français du recyclage. "/>
    <s v="Paprec, leader du recyclage en France vient de lever 250 M€ pour financer sa croissance. Certains actionnaires historiques (la société personnelle de Bernard Arnault, Groupe Arnault ;  Rothschild et Quilvest) ont cédé leurs titres permettant l’entrée au capital notamment du Fonds stratégique d’investissement (FSI), qui prend le contrôle de 25% du groupe en apportant 100 M€. Le Crédit Mutuel Arkéa entre également au capital de la holding avec ses 50 M€. D’autres banques ont également participé à l’opération (CM-CIC et Société Générale). Paprec dont le siège est basé à La Courneuve (93), connait en effet une croissance de 29% en moyenne par an depuis sa création. Le groupe emploie aujourd’hui 3.500 personnes en France et réalise un chiffre d’affaires de plus de 700 M€. Le nombre d'emplois suceptibles d'être créés n'a cependant pas été communiqué."/>
    <x v="0"/>
    <s v="Piste de projet"/>
    <d v="2012-11-13T00:00:00"/>
    <m/>
    <m/>
    <m/>
    <m/>
    <m/>
    <m/>
    <n v="0"/>
    <n v="3500"/>
    <n v="0"/>
    <n v="0"/>
    <m/>
    <m/>
    <m/>
    <m/>
    <n v="0"/>
    <n v="0"/>
    <s v="www.paprec.com/"/>
    <s v="Production d'énergie et/ou traitement des déchets"/>
    <s v="Eau et déchets"/>
    <s v="(38) Collecte, récupération traitement et élimination des déchets"/>
    <s v="Paprec"/>
    <s v="ETI"/>
    <s v="France"/>
    <s v="France"/>
    <m/>
    <m/>
    <n v="93027"/>
    <x v="7"/>
    <s v="SEINE SAINT DENIS"/>
    <s v="La Courneuve"/>
    <s v="Roissy - Sud Picardie"/>
    <n v="3"/>
    <s v="Rue Pascal "/>
    <s v="http://www.lejournaldesentreprises.com/national/france-le-credit-mutuel-arkea-investit-50-millions-d-euros-au-capital-de-paprec-13-11-2012-167618.php"/>
    <s v="48.9275697"/>
    <s v="2.4047778000000335"/>
    <m/>
    <m/>
    <x v="2"/>
    <s v="Production et exploitation"/>
  </r>
  <r>
    <d v="2012-11-09T00:00:00"/>
    <x v="3"/>
    <s v="Le site de Couëron de la société Marketing and Business Products (M.B.P.) va fermer suite à la liquidation de la société. 80 emplois sont supprimés depuis un an."/>
    <s v="M.B.P. - Marketing and Business Products"/>
    <n v="43256452400036"/>
    <m/>
    <m/>
    <s v="82.92Z"/>
    <s v="Activités de conditionnement"/>
    <s v="Spécialisée dans le recyclage de cartouches d'imprimantes."/>
    <s v="Le tribunal de commerce de Nantes a prononcé la liquidation judiciaire  de l’entreprise MPB à Couëron avec une poursuite de l’activité jusqu’à  fin novembre. L’entreprise spécialisée dans le recyclage de cartouches  d’encre employait une quarantaine d'employés avant le redressement à Couëron. « On s’y attendait, lâche Romain Pipaud, élu CGT. Le chiffre d’affaires depuis le début de l’année n’a cessé de chuter. On a perdu des clients ».  Il y a un an déjà, MPB avait fermé son usine de fabrication à  Vigneux-de-Bretagne (cf fiche). Le groupe, qui misait encore il y a deux ans sur  l’export, possède une usine au Maroc et un centre de conditionnement en  Espagne"/>
    <x v="1"/>
    <s v="Fermeture de site"/>
    <d v="2012-11-09T00:00:00"/>
    <m/>
    <m/>
    <m/>
    <m/>
    <m/>
    <m/>
    <n v="-40"/>
    <n v="0"/>
    <n v="0"/>
    <n v="124"/>
    <m/>
    <m/>
    <m/>
    <m/>
    <n v="0"/>
    <n v="0"/>
    <s v="www.mbpgroup.com"/>
    <s v="Production d'énergie et/ou traitement des déchets"/>
    <s v="Autres services"/>
    <s v="(82) Centres d'appels et services d'appui aux entreprises"/>
    <s v="MBP GROUPE"/>
    <s v="PME"/>
    <s v="France"/>
    <s v="France"/>
    <m/>
    <m/>
    <n v="44047"/>
    <x v="1"/>
    <s v="LOIRE ATLANTIQUE"/>
    <s v="Couëron"/>
    <s v="Nantes"/>
    <m/>
    <s v="Rue des Forgerons"/>
    <s v="http://www.ouest-france.fr/ofdernmin_-MPB-recycleur-de-cartouches-a-Coueron-liquide_40771-2131065-pere-pdl_filDMA.Htm"/>
    <s v="47.21666751561"/>
    <s v="-1.7333331651"/>
    <m/>
    <m/>
    <x v="2"/>
    <s v="Production et exploitation"/>
  </r>
  <r>
    <d v="2012-11-02T00:00:00"/>
    <x v="3"/>
    <s v="L'Association picarde d'insertion (API) va créer une recyclerie à Poix-de-Picardie (80) qui devrait générer une quinzaine d'emplois."/>
    <s v="Association picarde d'insertion (API)"/>
    <n v="38872342100045"/>
    <m/>
    <m/>
    <s v="82.99Z"/>
    <s v="Autres activités de soutien aux entreprises n.c.a."/>
    <s v="L’Association Picarde d'Insertion a pour mission l’insertion de personnes sans emploi rencontrant des difficultés sociales et professionnelles particulières formalisée par un contrat de travail.   Le projet à Poix-de-Picardie concerne le recyclage.  "/>
    <s v="Lors du dernier conseil municipal, le maire, Romuald Trabouillet, a fait  voter à l'unanimité la location de locaux communaux à l'Association  picarde d'insertion (API) pour la création d'une recyclerie dès  novembre 2012.  Ce nouveau projet de recyclerie permettra l'embauche de 16 personnes. Après plusieurs semaines de prospection, l'API a finalement trouvé le  bâtiment qui abritera la recyclerie. Ce sera au deuxième étage de la  villa des Fauvettes pour la partie administrative et dans les anciens  locaux de la Section d'enseignement général et professionnel adapté  (SEGPA), à l'arrière de la maison, pour le magasin et l'atelier. La recyclerie devrait s'ouvrir au public le 26 novembre"/>
    <x v="0"/>
    <s v="Création de site"/>
    <d v="2012-11-26T00:00:00"/>
    <m/>
    <m/>
    <m/>
    <m/>
    <m/>
    <m/>
    <n v="16"/>
    <n v="0"/>
    <n v="0"/>
    <n v="49.6"/>
    <m/>
    <m/>
    <m/>
    <m/>
    <n v="0"/>
    <n v="0"/>
    <s v="www.association-picarde-insertion.com/"/>
    <s v="Production d'énergie et/ou traitement des déchets"/>
    <s v="Eau et déchets"/>
    <s v="(38) Collecte, récupération traitement et élimination des déchets"/>
    <s v="Association picarde d'insertion (API)"/>
    <s v="Public"/>
    <s v="France"/>
    <s v="France"/>
    <m/>
    <m/>
    <n v="80630"/>
    <x v="11"/>
    <s v="SOMME"/>
    <s v="Poix-de-Picardie"/>
    <s v="Amiens"/>
    <m/>
    <m/>
    <s v="http://www.courrier-picard.fr/courrier/Actualites/Info-locale/Region-d-Amiens/Bientot-une-nouvelle-recyclerie"/>
    <s v="50.05"/>
    <s v="1.916667"/>
    <s v="villa des Fauvettes"/>
    <m/>
    <x v="2"/>
    <s v="Production et exploitation"/>
  </r>
  <r>
    <d v="2012-11-01T00:00:00"/>
    <x v="3"/>
    <s v="Le fabricant de sacs plastiques TT Plast à Lens (62) a signé un partenariat avec Auchan pour le recyclage des déchets des magasins, permettant 35 créations d'emplois."/>
    <s v="TT Plast"/>
    <n v="34511918400017"/>
    <m/>
    <m/>
    <s v="22.22Z"/>
    <s v="Fabrication d'emballages en matières plastiques"/>
    <s v="Fabrication d'emballages en matières plastiques."/>
    <s v="Le leader de la grande distribution va proposer des sachets plastiques à base de ses produits recyclés, suite a son partenariat avec la société TT Plast capable de récupérer du plastique souple pour en faire des sacs en caisse. TT PLast a investi 10 millions d'euros dans le bâtiment et la première  chaîne de recyclage qui se trouvent sur un terrain de 8 000 m², qui permettra de recycler une tonne de déchets plastiques souples pour créer 40 000 nouveaux sacs plastiques, commercialisés dans tous les magasins Auchan et Simply market du Nord-Pas-De-Calais, de Picardie, de Normandie et du nord de l’Ile-de-France. Le partenariat avec T.T.Plast a déjà permis de créer 15 nouveaux emplois  dans le bassin minier, et  &quot;à terme, 35 personnes pourraient être  embauchées&quot;, souligne Auchan dans un communiqué."/>
    <x v="0"/>
    <s v="Extension de site"/>
    <d v="2012-11-02T00:00:00"/>
    <m/>
    <m/>
    <m/>
    <m/>
    <m/>
    <n v="0"/>
    <n v="35"/>
    <n v="100"/>
    <n v="0"/>
    <n v="108.5"/>
    <m/>
    <m/>
    <m/>
    <m/>
    <n v="0"/>
    <n v="0"/>
    <m/>
    <s v="Production d'énergie et/ou traitement des déchets"/>
    <s v="Eau et déchets"/>
    <s v="(38) Collecte, récupération traitement et élimination des déchets"/>
    <s v="TT Plast"/>
    <s v="PME"/>
    <s v="France"/>
    <s v="France"/>
    <m/>
    <m/>
    <n v="62498"/>
    <x v="8"/>
    <s v="PAS DE CALAIS"/>
    <s v="Lens"/>
    <s v="Lens - Hénin"/>
    <n v="2"/>
    <s v="Rue de l'Industrie"/>
    <s v="http://www.lavoixdunord.fr/economie/lens-auchan-va-produire-des-sacs-100-recycles-a-partir-ia0b0n796579"/>
    <s v="50.44777269999999"/>
    <s v="2.8293955000000324"/>
    <m/>
    <m/>
    <x v="2"/>
    <s v="Production et exploitation"/>
  </r>
  <r>
    <d v="2012-10-25T00:00:00"/>
    <x v="3"/>
    <s v="Le groupe Semardel vient d'inaugurer son nouveau centre de tri automatisé de Vert-le-Grand (91)."/>
    <s v="Semardel (Sem Action Revaloris Déchets Energ Loc)"/>
    <n v="33198464100034"/>
    <m/>
    <m/>
    <s v="38.21Z"/>
    <s v="Traitement et élimination des déchets non dangereux"/>
    <s v="Traitement et élimination des déchets non dangereux."/>
    <s v="Géré par le groupe Semardel, ce nouveau centre de tri automatisé des déchets d'activités économiques et encombrants de collectivités vient d'être inauguré. Ce site va permettre de valoriser, chaque année, 200 000 tonnes de déchets qui étaient jusque-là, le plus souvent, destinés à l'enfouissement. 20 millions d'euros ont été investis dans ce projet qui générera la création d'une trentaine de postes."/>
    <x v="0"/>
    <s v="Création de site"/>
    <d v="2012-10-25T00:00:00"/>
    <m/>
    <m/>
    <m/>
    <m/>
    <m/>
    <m/>
    <n v="30"/>
    <n v="0"/>
    <n v="20"/>
    <n v="93"/>
    <m/>
    <m/>
    <m/>
    <m/>
    <n v="0"/>
    <n v="0"/>
    <s v="www.semardel.fr"/>
    <s v="Production d'énergie et/ou traitement des déchets"/>
    <s v="Eau et déchets"/>
    <s v="(38) Collecte, récupération traitement et élimination des déchets"/>
    <s v="Groupe Semardel"/>
    <s v="PME"/>
    <s v="France"/>
    <s v="France"/>
    <m/>
    <m/>
    <n v="91648"/>
    <x v="7"/>
    <s v="ESSONNE"/>
    <s v="Vert-le-Grand"/>
    <s v="évry"/>
    <m/>
    <m/>
    <s v="http://leblogdesinstitutionnels.fr/2012/10/25/semardel-la-valorisation-nouvelle-generation/"/>
    <s v="48.566667"/>
    <s v="2.366667"/>
    <s v="Ecosite de Vert-le-Grand / Echarcon"/>
    <m/>
    <x v="2"/>
    <s v="Production et exploitation"/>
  </r>
  <r>
    <d v="2012-10-23T00:00:00"/>
    <x v="3"/>
    <s v="La société Recyc Matelas Europe va ouvrir une usine de recyclage de matelas à Mortagne-sur-Sèvre (85)."/>
    <s v="Recyc Matelas Europe "/>
    <m/>
    <m/>
    <m/>
    <s v="38.21Z"/>
    <s v="Traitement et élimination des déchets non dangereux"/>
    <s v="recyclage de matelas  "/>
    <s v="La société Recyc Matelas a choisi Mortagne pour installer un nouveau site de recyclage. 900 000 euros ont été investis dans ce projet, opérationnel le 15 novembre prochain. Elle s'est installée dans les anciens locaux de l'entreprise Diam qui fabriquait des composants pour l'assainissement.   20 emplois devraient être créés."/>
    <x v="0"/>
    <s v="Création de site"/>
    <d v="2012-11-15T00:00:00"/>
    <m/>
    <m/>
    <m/>
    <m/>
    <m/>
    <m/>
    <n v="20"/>
    <n v="0"/>
    <n v="0.9"/>
    <n v="62"/>
    <m/>
    <m/>
    <m/>
    <m/>
    <n v="0"/>
    <n v="0"/>
    <s v=" www.recyc-matelas.fr"/>
    <s v="Production d'énergie et/ou traitement des déchets"/>
    <s v="Eau et déchets"/>
    <s v="(38) Collecte, récupération traitement et élimination des déchets"/>
    <s v="Recyc Matelas"/>
    <s v="PME"/>
    <s v="France"/>
    <s v="France"/>
    <m/>
    <m/>
    <n v="85151"/>
    <x v="1"/>
    <s v="VENDEE"/>
    <s v="Mortagne-sur-Sèvre"/>
    <s v="Cholet"/>
    <m/>
    <m/>
    <s v="http://www.recyc-matelas.fr/PDF/ouest-france.pdf"/>
    <n v="47"/>
    <s v="-0.95"/>
    <s v="zone industrielle Saint-Philibert"/>
    <m/>
    <x v="2"/>
    <s v="Production et exploitation"/>
  </r>
  <r>
    <d v="2012-05-22T00:00:00"/>
    <x v="3"/>
    <s v="La SNCF et des prestataires externes viennent d'installer, à Arnage (72), un centre de traitement de vieux wagons."/>
    <s v="SNCF"/>
    <m/>
    <m/>
    <m/>
    <m/>
    <m/>
    <s v="Centre de traitement de voitures passagers radiées. "/>
    <s v="La SNCF et des prestataires externes ont donc choisi le Technicentre Pays de La Loire de la SNCF pour y installer un centre de traitement des voitures radiées. Le site dispose d'un bâtiment, long de 100 m, permettant ainsi de travailler sur 4 wagons à la fois. Plusieurs centaines de milliers d'euros seront investis pour l'équiper en outillages portatifs, vérins de levage, manipulateurs de fenêtres…  Les opérations de désamiantage seront confiées à un prestataire qui devra construire un bâtiment d'environ 1 200 mètres carrés, un investissement d'1 million d'euros. L'activité a débuté avec 10 salariés de la SNCF, effectif qui sera doublé à terme tandis que le prestataire emploiera également 20 personnes.  Le centre devrait être opérationnel mi-2013."/>
    <x v="0"/>
    <s v="Extension de site"/>
    <d v="2013-06-01T00:00:00"/>
    <m/>
    <m/>
    <m/>
    <m/>
    <m/>
    <m/>
    <n v="20"/>
    <n v="0"/>
    <n v="1"/>
    <n v="8"/>
    <m/>
    <m/>
    <m/>
    <m/>
    <n v="0"/>
    <n v="0"/>
    <s v="www.sncf.com/"/>
    <s v="Production industrielle"/>
    <s v="Industrie manufacturière"/>
    <s v="(33) Réparation de machines et d'équipements"/>
    <s v="SNCF"/>
    <s v="Grande Entreprise"/>
    <s v="France"/>
    <s v="France"/>
    <m/>
    <m/>
    <n v="72008"/>
    <x v="1"/>
    <s v="SARTHE"/>
    <s v="Arnage"/>
    <s v="Le Mans"/>
    <m/>
    <m/>
    <s v="http://www.usinenouvelle.com/article/un-centre-de-traitement-des-vieux-trains-s-installe-dans-la-sarthe.N175067"/>
    <s v="47.933333"/>
    <s v="0.183333"/>
    <m/>
    <m/>
    <x v="2"/>
    <s v="Production et exploitation"/>
  </r>
  <r>
    <d v="2012-04-19T00:00:00"/>
    <x v="3"/>
    <s v="La société coopérative de production Le Relais compte créer 10 emplois à Ploisy, près de Soissons (02)."/>
    <s v="Le Relais"/>
    <m/>
    <m/>
    <m/>
    <m/>
    <m/>
    <s v="Spécialiste de la collecte et du recyclage des textiles d'occasion."/>
    <s v="Après avoir agrandi son usine de Soissons (cf fiche), Le Relais a vu son effectif progresser de 38 à plus de 70 personnes aujourd'hui. La société a recruté 8 personnes supplémentaires en 2011 et compte en embaucher 10 de plus en 2012."/>
    <x v="0"/>
    <s v="Extension de site"/>
    <d v="2012-04-20T00:00:00"/>
    <m/>
    <m/>
    <m/>
    <m/>
    <m/>
    <m/>
    <n v="18"/>
    <n v="62"/>
    <n v="0"/>
    <n v="55.8"/>
    <m/>
    <m/>
    <m/>
    <m/>
    <n v="0"/>
    <n v="0"/>
    <s v=" www.lerelais.org"/>
    <s v="Production d'énergie et/ou traitement des déchets"/>
    <s v="Eau et déchets"/>
    <s v="(38) Collecte, récupération traitement et élimination des déchets"/>
    <s v="Emmaüs France"/>
    <s v="ETI"/>
    <s v="France"/>
    <s v="France"/>
    <m/>
    <m/>
    <n v="2607"/>
    <x v="11"/>
    <s v="AISNE"/>
    <s v="Ploisy"/>
    <s v="Soissons"/>
    <m/>
    <m/>
    <s v="http://www.lunion.presse.fr/article/economie-region/le-relais-va-creer-dix-emplois-par-an"/>
    <s v="49.333333"/>
    <s v="3.3"/>
    <s v="ZAC du Plateau "/>
    <m/>
    <x v="2"/>
    <s v="Production et exploitation"/>
  </r>
  <r>
    <d v="2012-04-19T00:00:00"/>
    <x v="3"/>
    <s v="Une filière de déconstruction de matériel ferroviaire pourrait voir le jour en région Nord Pas-de-Calais."/>
    <s v="Groupement industriel"/>
    <m/>
    <m/>
    <m/>
    <m/>
    <m/>
    <s v="Déconstruction du matériel ferrovaire roulant.   "/>
    <s v="Un groupement industriel vient d'être créé suite à un accord signé par 5 entreprises : Alstom transport, Hiolle Industries, LME Trith, Ramery environnement et le groupe Vitamine T. L'objectif de ce groupement sera de déconstruire du matériel roulant ferroviaire (wagons de marchandises et voitures de passagers) hors d'usage, en maximisant la valorisation des matériaux.  Alstom Transport mettra au service du groupement ses compétences en matière de repérage et d'identification des matériaux.   Hiolle Industries sera chargée d'implanter ce projet sur un de ses sites à Trith-saint-Léger.  LME Trith apportera son expertise concernant le recyclage des métaux et de la valorisation de l'acier.  BTP Ramery réalisera notamment le désamiantage et le traitement de ces déchets.  Vitamine T sera chargé du recrutement , de la formation et de la mise en oeuvre des procédures de déconstruction.  Ce projet pourrait créer plusieurs dizaine d'emplois. Une phase d'expérimentation devrait démarrer d'ici l'automne, afin de valider avant la fin de l'année les objectifs techniques, sociaux et environnementaux et surtout le modèle économique."/>
    <x v="0"/>
    <s v="Piste de projet"/>
    <d v="2012-04-19T00:00:00"/>
    <m/>
    <m/>
    <m/>
    <m/>
    <m/>
    <m/>
    <n v="0"/>
    <n v="0"/>
    <n v="0"/>
    <n v="0"/>
    <m/>
    <m/>
    <m/>
    <m/>
    <n v="0"/>
    <n v="0"/>
    <m/>
    <s v="Production d'énergie et/ou traitement des déchets"/>
    <s v="Eau et déchets"/>
    <s v="(38) Collecte, récupération traitement et élimination des déchets"/>
    <s v="Alstom transport, Hiolle Industries, LME Trith, Ramery environnement et le groupe Vitamine T."/>
    <s v="Grande Entreprise"/>
    <s v="France"/>
    <s v="France"/>
    <m/>
    <m/>
    <n v="59603"/>
    <x v="8"/>
    <s v="NORD"/>
    <s v="Trith-Saint-Léger"/>
    <s v="Valenciennes"/>
    <m/>
    <m/>
    <s v="http://www.lesechos.fr/economie-politique/regions/nord/0202016581909-une-filiere-de-deconstruction-de-materiel-ferroviaire-s-organise-314076.php"/>
    <s v="50.316667"/>
    <s v="3.483333"/>
    <m/>
    <m/>
    <x v="2"/>
    <s v="Production et exploitation"/>
  </r>
  <r>
    <d v="2012-04-18T00:00:00"/>
    <x v="3"/>
    <s v="L'organisme public le Syded du Lot, basé à Catus (46) crée des emplois; 30 nouveaux emplois en 2011 et une prévision similaire pour 2012. "/>
    <s v="Syded (syndicat départemental d'élimination des déchets ménagers et assimilés)"/>
    <m/>
    <m/>
    <m/>
    <m/>
    <m/>
    <s v="Le SYDED a été créé pour assurer le traitement des Déchets ménagers et assimilés produits sur son territoire. Aujourd'hui le Syded concentre plusieurs compétences:   - Connaissance et assistance à la gestion des eaux naturelles.   - Assistance à l'assainissement des eaux usées et traitement des boues de stations d'épuration.   - La production d’eau potable.   - Bois-énergie et développement des énergies renouvelables.  Le traitement des déchets.  "/>
    <s v="Le Syded du Lot et Pôle Emploi ont signé pour un an un contrat de  service qualité. Un échange permanent permettant à Pôle Emploi de  répondre au mieux aux offres du Syded.  &quot;L'environnement crée des emplois ; le Syded crée des emplois, qui plus  est sont non-délocalisables. La volonté du Syded est de pérenniser  l'emploi&quot;, avance Bernard Choulet, président du Syded  du Lot. &quot;19 postes nets ont été créés en 2011 et 11 postes en contrat à durée  déterminée ont été transformés en contrat à durée indéterminée. En un  an, nous avons émis 20 offres d'emploi auprès de Pôle Emploi, un poste  reste actuellement à pourvoir. Il y a peu de turn-over &quot;. Le Syded  compte actuellement 240 salariés et continue d'embaucher en raison du  développement de ses activités, en particulier dans les domaines des  réseaux de chaleur, études sur la production d'eau potable et  l'assainissement (SPANC, SATESE…)."/>
    <x v="0"/>
    <s v="Recrutements non localisés"/>
    <d v="2011-04-18T00:00:00"/>
    <m/>
    <m/>
    <m/>
    <m/>
    <m/>
    <m/>
    <n v="30"/>
    <n v="210"/>
    <n v="0"/>
    <n v="12"/>
    <m/>
    <m/>
    <m/>
    <m/>
    <n v="0"/>
    <n v="0"/>
    <s v="www.syded-lot.org"/>
    <s v="Production de services"/>
    <s v="Eau et déchets"/>
    <s v="(38) Collecte, récupération traitement et élimination des déchets"/>
    <s v="communes - (syndicats, communautés de communes) - Conseil Général"/>
    <s v="Public"/>
    <s v="France"/>
    <s v="France"/>
    <m/>
    <m/>
    <n v="46064"/>
    <x v="4"/>
    <s v="LOT"/>
    <s v="Catus"/>
    <s v="Cahors"/>
    <m/>
    <m/>
    <s v="http://www.ladepeche.fr/article/2012/04/18/1333334-le-syded-s-engage-avec-pole-emploi.html"/>
    <s v="44.534584"/>
    <s v="1.3474604000000454"/>
    <s v="Les Matalines"/>
    <m/>
    <x v="2"/>
    <s v="Production et exploitation"/>
  </r>
  <r>
    <d v="2012-04-04T00:00:00"/>
    <x v="3"/>
    <s v="Les ateliers du Bocage, création de Emmaüs France, au Pin (79) ont recruté 60 personnes pour le recyclage et la réparation de téléphones mobiles. "/>
    <s v="Ateliers du Bocage"/>
    <m/>
    <m/>
    <m/>
    <m/>
    <m/>
    <s v="Spécialisée dans le traitement et la réparation des téléphones portables. Chaque mois, les ateliers du bocage vendent 10.000 téléphones réparés, en France mais aussi en Afrique. Elle en collecte 35.000 par mois."/>
    <s v="Grâce à un jeune diplômé en électronique, Zakaria El Hessni, les ateliers ont pu former et embaucher 60 personnes pour diagnostiquer les pannes et réparer les téléphones portables, depuis quelques années. Aujourd’hui le marché d’occasion fonctionne de mieux en mieux.Si le télephone ne peut être réparé,  les ateliers du bocage envoient les pièces détachées à un recycleur en Belgique pour qu’il en refasse de la matière première. &quot;Une entreprise locale nous a proposé de reprendre nos plastiques mélangés pour faire des cônes de chantier et du matériel de BTP&quot;, précise Zakaria El Hessni.  Les ateliers affirment que pour 1000 téléphones collectés en plus par mois, un emploi est créé."/>
    <x v="0"/>
    <s v="Création de site"/>
    <d v="2012-04-04T00:00:00"/>
    <m/>
    <m/>
    <m/>
    <m/>
    <m/>
    <m/>
    <n v="60"/>
    <n v="0"/>
    <n v="0"/>
    <n v="24"/>
    <m/>
    <m/>
    <m/>
    <m/>
    <n v="0"/>
    <n v="0"/>
    <s v="www.ateliers-du-bocage.com"/>
    <s v="Production industrielle"/>
    <s v="Industrie manufacturière"/>
    <s v="(33) Réparation de machines et d'équipements"/>
    <s v="Emmaüs France"/>
    <s v="ETI"/>
    <s v="France"/>
    <s v="France"/>
    <m/>
    <m/>
    <n v="79210"/>
    <x v="13"/>
    <s v="DEUX SEVRES"/>
    <s v="Le Pin"/>
    <s v="Bressuire"/>
    <m/>
    <m/>
    <s v="http://www.franceinfo.fr/economie/le-plus-france-info/des-mobiles-en-or-576283-2012-04-04"/>
    <s v="46.860451"/>
    <s v="-0.6534189999999853"/>
    <s v="La Boujalière "/>
    <m/>
    <x v="2"/>
    <s v="Production et exploitation"/>
  </r>
  <r>
    <d v="2012-03-27T00:00:00"/>
    <x v="3"/>
    <s v="Le centre de tri des déchets d'Évin-Malmaison (62) vient d'être inauguré."/>
    <s v="centre de tri des emballages ménagers"/>
    <m/>
    <m/>
    <m/>
    <m/>
    <m/>
    <s v="centre de tri des emballages ménagers du syndicat mixte d'élimination et de valorisation des déchets."/>
    <s v="En service depuis novembre 2011, le centre de tri vient d'être inauguré. Il permet de traiter 100 tonnes de déchets par jour et jusqu'à 30 000 tonnes par an. Il bénéficie d'une technologie lui permettant de limiter au minimum les refus de tri et les pertes en matières recyclables. Il est également producteur d'énergie (grâce à 3000 m² de panneaux photovoltaïques). 15 millions d'euros ont été investis dans ce projet géré par la SITA nord. Le centre de tri emploie 35 personnes."/>
    <x v="0"/>
    <s v="Création de site"/>
    <d v="2011-11-26T00:00:00"/>
    <m/>
    <m/>
    <m/>
    <m/>
    <m/>
    <m/>
    <n v="35"/>
    <n v="15"/>
    <n v="0"/>
    <n v="108.5"/>
    <m/>
    <m/>
    <m/>
    <m/>
    <n v="0"/>
    <n v="0"/>
    <s v="www.sita.fr"/>
    <s v="Production d'énergie et/ou traitement des déchets"/>
    <s v="Eau et déchets"/>
    <s v="(38) Collecte, récupération traitement et élimination des déchets"/>
    <s v="Suez Environnement"/>
    <s v="Grande Entreprise"/>
    <s v="France"/>
    <s v="France"/>
    <m/>
    <m/>
    <n v="62321"/>
    <x v="8"/>
    <s v="PAS DE CALAIS"/>
    <s v="Évin-Malmaison"/>
    <s v="Lens - Hénin"/>
    <m/>
    <m/>
    <s v="http://www.lavoixdunord.fr/Locales/Lens/actualite/Autour_de_Lens/Henin_et_Alentours/2012/03/27/article_devoile-hier-au-public-le-centre-de-tri.shtml"/>
    <s v="50.433333"/>
    <s v="3.033333"/>
    <m/>
    <m/>
    <x v="2"/>
    <s v="Production et exploitation"/>
  </r>
  <r>
    <d v="2012-03-09T00:00:00"/>
    <x v="3"/>
    <s v="La société de récupération d'huiles usagées, Chimirec Norec, va agrandir de 1 500 m² son bâtiment et embaucher 10 nouvelles personnes sur son site à Ecques (62)"/>
    <s v="Chimirec Norec"/>
    <m/>
    <m/>
    <m/>
    <m/>
    <m/>
    <s v="Collecte des déchets dangereux, spécialisée dans la récupération d'huiles usagés, de garagistes, de transporteurs, et de déchetteries."/>
    <s v="Chimirec Norec a investi 3.5 M€ pour agrandir son bâtiment de stockage des déchets, ainsi que ses bureaux, et devrait embaucher 10 nouvelles personnes. L'entreprise compte actuellement 45 salariés. &quot;Il y aura quatre mois de repérages et environ un an de construction&quot;, affirme Xavier Molinari, le directeur du site."/>
    <x v="0"/>
    <s v="Recrutements non localisés"/>
    <d v="2012-07-12T00:00:00"/>
    <m/>
    <m/>
    <m/>
    <m/>
    <m/>
    <m/>
    <n v="10"/>
    <n v="45"/>
    <n v="3.5"/>
    <n v="31"/>
    <m/>
    <m/>
    <m/>
    <m/>
    <n v="0"/>
    <n v="0"/>
    <s v="www.chimirec.fr"/>
    <s v="Production d'énergie et/ou traitement des déchets"/>
    <s v="Eau et déchets"/>
    <s v="(38) Collecte, récupération traitement et élimination des déchets"/>
    <s v="Chimirec"/>
    <s v="ETI"/>
    <s v="France"/>
    <s v="France"/>
    <m/>
    <m/>
    <n v="62288"/>
    <x v="8"/>
    <s v="PAS DE CALAIS"/>
    <s v="Ecques"/>
    <s v="Saint-Omer"/>
    <m/>
    <m/>
    <s v="http://www.lavoixdunord.fr/Locales/Saint_Omer/actualite/Autour_de_Saint_Omer/De_La_Lys_a_L_Aa/2012/03/09/article_seize-mois-de-travaux-et-3-5-millions-d.shtml"/>
    <s v="50.668145"/>
    <s v="2.2637509999999565"/>
    <s v="Z.A. DE MUSSENT"/>
    <m/>
    <x v="2"/>
    <s v="Production et exploitation"/>
  </r>
  <r>
    <d v="2012-03-08T00:00:00"/>
    <x v="3"/>
    <s v="Le groupe Derichebourg va ouvrir un centre de regroupement des déchets à Laon (02)."/>
    <s v="Eco-PHU"/>
    <m/>
    <s v="Oui"/>
    <s v="FR0000053381"/>
    <m/>
    <m/>
    <s v="centre de regroupement des déchets."/>
    <s v="Eco-PHU, filiale du groupe Derichebourg, va ouvrir, dans les anciens locaux du transporteur FRT, un centre de regroupement des déchets. 7 personnes devraient être recrutées dans un premier temps, notamment des chauffeurs manutentionnaires, un cariste, un chef d'exploitation et un assistant administratif.   Le centre s'occupera des déchets d'équipements électriques électroniques."/>
    <x v="0"/>
    <s v="Création de site"/>
    <d v="2012-03-30T00:00:00"/>
    <m/>
    <m/>
    <m/>
    <m/>
    <m/>
    <m/>
    <n v="7"/>
    <n v="0"/>
    <n v="0"/>
    <n v="21.7"/>
    <m/>
    <m/>
    <m/>
    <m/>
    <n v="0"/>
    <n v="0"/>
    <s v="www.derichebourg.com"/>
    <s v="Production d'énergie et/ou traitement des déchets"/>
    <s v="Eau et déchets"/>
    <s v="(38) Collecte, récupération traitement et élimination des déchets"/>
    <s v="Derichebourg"/>
    <s v="Grande Entreprise"/>
    <s v="France"/>
    <s v="France"/>
    <m/>
    <m/>
    <n v="2408"/>
    <x v="11"/>
    <s v="AISNE"/>
    <s v="Laon"/>
    <s v="Laon"/>
    <m/>
    <m/>
    <s v="http://www.lunion.presse.fr/article/autres-actus/ouverture-dun-centre-de-regroupement-des-dechets"/>
    <s v="49.566667"/>
    <s v="3.616667"/>
    <m/>
    <m/>
    <x v="2"/>
    <s v="Production et exploitation"/>
  </r>
  <r>
    <d v="2012-02-28T00:00:00"/>
    <x v="3"/>
    <s v="La Société coopérative de production Le Relais se dote d'une nouvelle usine près de Marciac (32)."/>
    <s v="Le Relais"/>
    <m/>
    <m/>
    <m/>
    <m/>
    <m/>
    <s v="Spécialiste de la collecte et du recyclage des textiles d'occasion."/>
    <s v="La Société coopérative de production Le Relais - membre d'Emmaüs France - s'implante dans l'ancienne usine des Meubles Lasserre. La société a déjà 20 salariés et devrait en recruter une dizaine la première année. Après la demi-douzaine d'employés dans le meuble, l'entreprise de recyclage des vêtements, justement nommée Le Relais, devrait en créer une centaine à terme. L'objectif de l'entreprise est de &quot;mettre l'économie au service de l'homme &quot;, en créant des emplois durables et en formant les personnes en difficulté. À Marciac, Le Relais forme déjà sa vingtaine de salariés. Chauffeurs-collecteurs, vendeuses, trieuses, manutentionnaires ou travail administratif. Non seulement les personnes en difficulté retrouvent un emploi, mais elles sont formées et peuvent ainsi tenter de voler de leurs propres ailes dans le monde du travail."/>
    <x v="0"/>
    <s v="Création de site"/>
    <d v="2012-02-28T00:00:00"/>
    <m/>
    <m/>
    <m/>
    <m/>
    <m/>
    <m/>
    <n v="30"/>
    <n v="0"/>
    <n v="0"/>
    <n v="12"/>
    <m/>
    <m/>
    <m/>
    <m/>
    <n v="0"/>
    <n v="0"/>
    <s v="www.lerelais.org"/>
    <s v="Production de services"/>
    <s v="Eau et déchets"/>
    <s v="(38) Collecte, récupération traitement et élimination des déchets"/>
    <s v="Emmaüs France"/>
    <s v="ETI"/>
    <s v="France"/>
    <s v="France"/>
    <m/>
    <m/>
    <n v="32233"/>
    <x v="4"/>
    <s v="GERS"/>
    <s v="Marciac"/>
    <s v="Auch"/>
    <n v="53"/>
    <s v="rue Henri Laignoux "/>
    <s v="http://www.sudouest.fr/2012/02/28/le-relais-compte-creer-une-centaine-d-emplois-645046-2481.php"/>
    <s v="43.5222090097158"/>
    <s v="0.1635425571472524"/>
    <m/>
    <m/>
    <x v="2"/>
    <s v="Production et exploitation"/>
  </r>
  <r>
    <d v="2012-02-14T00:00:00"/>
    <x v="3"/>
    <s v="La société Séché va gérer prochainement le centre de déchets nantais."/>
    <s v="Centre de traitement et de valorisation des déchets de la Prairie de Mauves "/>
    <m/>
    <m/>
    <m/>
    <m/>
    <m/>
    <s v="traitement et valorisation des déchets."/>
    <s v="Le groupe Séché va gérer, à partir d'octobre prochain, le Centre de traitement et de valorisation des déchets de la Prairie de Mauves exploité actuellement par l'entité Valoréna du groupe Suez Environnement. Séché obtient ainsi la concession de 12 ans et envisage d'investir 11 millions d'euros dans la mise en place d'une 4éme ligne de séparation optique des déchets. Cet investissement devrait être accompagné d'embauches (le nombre exact n'a pas été communiqué)."/>
    <x v="0"/>
    <s v="Rachat-Extension"/>
    <d v="2012-10-12T00:00:00"/>
    <m/>
    <m/>
    <m/>
    <m/>
    <m/>
    <m/>
    <n v="0"/>
    <n v="0"/>
    <n v="11"/>
    <n v="0"/>
    <m/>
    <m/>
    <m/>
    <m/>
    <n v="0"/>
    <n v="0"/>
    <s v="www.groupe-seche.com/"/>
    <s v="Production d'énergie et/ou traitement des déchets"/>
    <s v="Eau et déchets"/>
    <s v="(38) Collecte, récupération traitement et élimination des déchets"/>
    <s v="Groupe Séché Environnement"/>
    <s v="ETI"/>
    <s v="France"/>
    <s v="PAYS DE LA LOIRE"/>
    <m/>
    <m/>
    <n v="44109"/>
    <x v="1"/>
    <s v="LOIRE ATLANTIQUE"/>
    <s v="Nantes"/>
    <s v="Nantes"/>
    <m/>
    <m/>
    <s v="http://www.usinenouvelle.com/article/dechets-seche-prend-a-suez-la-gestion-d-une-usine-nantaise.N168705"/>
    <s v="47.2221"/>
    <s v="-1.54976"/>
    <m/>
    <m/>
    <x v="2"/>
    <s v="Production et exploitation"/>
  </r>
  <r>
    <d v="2012-02-02T00:00:00"/>
    <x v="3"/>
    <s v="Implantée à Saint-Sylvain-d'Anjou (49), la société Triade Électronique envisage de se développer."/>
    <s v="Triade Electronique"/>
    <m/>
    <m/>
    <m/>
    <m/>
    <m/>
    <s v="usine spécialisée dans la dépollution, le démantèlement et le tri des déchets d'équipements électriques et électroniques (D3E)"/>
    <s v="Cette unité, gérée par Veolia Propreté, emploie 150 salariés dont 40 travailleurs handicapés. Elle compte développer, dans les deux années à venir, une nouvelle filière : le démontage des écrans plats en fin de vie. Une cinquantaine de personnes pourraient alors être recrutées."/>
    <x v="0"/>
    <s v="Extension de site"/>
    <d v="2012-02-02T00:00:00"/>
    <m/>
    <m/>
    <m/>
    <m/>
    <m/>
    <m/>
    <n v="50"/>
    <n v="150"/>
    <n v="0"/>
    <n v="155"/>
    <m/>
    <m/>
    <m/>
    <m/>
    <n v="0"/>
    <n v="0"/>
    <s v="www.veolia-proprete.f"/>
    <s v="Production d'énergie et/ou traitement des déchets"/>
    <s v="Eau et déchets"/>
    <s v="(38) Collecte, récupération traitement et élimination des déchets"/>
    <s v="Veolia Environnement"/>
    <s v="Grande Entreprise"/>
    <s v="France"/>
    <s v="France"/>
    <m/>
    <m/>
    <n v="49323"/>
    <x v="1"/>
    <s v="MAINE ET LOIRE"/>
    <s v="Saint-Sylvain-d'Anjou"/>
    <s v="Angers"/>
    <m/>
    <s v="Boulevard de la Chanterie "/>
    <s v="http://www.maineetloire.cci.fr/document-4242-2108-Revue-de-presse-quotidienne-19-01-2012.html"/>
    <s v="47.516667"/>
    <s v="-0.466667"/>
    <m/>
    <m/>
    <x v="2"/>
    <s v="Production et exploitation"/>
  </r>
  <r>
    <d v="2012-01-31T00:00:00"/>
    <x v="3"/>
    <s v="L'usine de décontamination des PCB d'Aprochim à Grez-en-Bouère (53) a réduit de moitié son effectif en 2011 suite à la contamination du lait provenant d'exploitations voisines."/>
    <s v="Aprochim"/>
    <n v="34498486900026"/>
    <m/>
    <m/>
    <s v="38.22Z"/>
    <s v="Traitement et élimination des déchets dangereux"/>
    <s v="Traitement et élimination des déchets dangereux, recycle des transformateurs électriques contenant des PCB."/>
    <s v="En janvier 2011, des traces de PCB sont retrouvées dans du lait provenant d'exploitations voisines d'Aprochim. Depuis, 400 vaches de six exploitations ont été abattues et des activités agricoles se sont éteintes. Aprochim, soupçonnée d'être à l'origine de la pollution, a été contrainte par l'État de réduire son activité de moitié. &quot;Faute de clients&quot;, selon Alain-Henri Kéravec, son directeur, elle peine même à tourner au ralenti, faisant craindre pour le devenir des 65 salariés."/>
    <x v="1"/>
    <s v="Menace"/>
    <d v="2011-01-18T00:00:00"/>
    <m/>
    <m/>
    <m/>
    <m/>
    <m/>
    <m/>
    <n v="0"/>
    <n v="65"/>
    <n v="0"/>
    <n v="0"/>
    <m/>
    <m/>
    <m/>
    <m/>
    <n v="0"/>
    <n v="0"/>
    <s v="www.chimirec.fr"/>
    <s v="Production d'énergie et/ou traitement des déchets"/>
    <s v="Eau et déchets"/>
    <s v="(38) Collecte, récupération traitement et élimination des déchets"/>
    <s v="Chimirec"/>
    <s v="ETI"/>
    <s v="France"/>
    <s v="France"/>
    <m/>
    <m/>
    <n v="53110"/>
    <x v="1"/>
    <s v="MAYENNE"/>
    <s v="Grez-en-Bouère"/>
    <s v="Laval"/>
    <m/>
    <m/>
    <s v="http://www.ouest-france.fr/actu/actuDet_-Depuis-la-pollution-la-vie-du-village-a-bascule-_3639-2038101_actu.Htm"/>
    <s v="47.87155941358949"/>
    <s v="-0.5059974195435188"/>
    <m/>
    <m/>
    <x v="2"/>
    <s v="Production et exploitation"/>
  </r>
  <r>
    <d v="2012-01-30T00:00:00"/>
    <x v="3"/>
    <s v="[MAJ le 30/01/2012] Calitom inaugurera, en 2012, une usine de prétraitement mécano-biologique à Sainte-Sévère (16) où une douzaine de personnes travailleront."/>
    <s v="Calitom"/>
    <n v="251602660"/>
    <m/>
    <m/>
    <s v="38.11Z"/>
    <s v="Collecte des déchets non dangereux"/>
    <s v="Elimination des déchets ménagers."/>
    <s v="Le marché a été signé en décembre dernier avec l'entreprise espagnole Rosca, Véolia et Eiffage Les travaux débuteront en 2011 pour que l'usine de prétraitement mécano-biologique puisse voir le jour au cours du premier semestre 2012 à Saint-Sévère. Cette nouvelle installation nécessitera la présence de 12 salariés pour fonctionner de manière optimale."/>
    <x v="0"/>
    <s v="Création de site"/>
    <d v="2012-05-16T00:00:00"/>
    <m/>
    <m/>
    <m/>
    <m/>
    <m/>
    <n v="0"/>
    <n v="12"/>
    <n v="0"/>
    <n v="16"/>
    <n v="37.200000000000003"/>
    <m/>
    <m/>
    <m/>
    <m/>
    <n v="6000"/>
    <n v="0"/>
    <s v="www.calitom.com"/>
    <s v="Production d'énergie et/ou traitement des déchets"/>
    <s v="Eau et déchets"/>
    <s v="(38) Collecte, récupération traitement et élimination des déchets"/>
    <s v="Conseil Général de Charente"/>
    <s v="PME"/>
    <s v="France"/>
    <s v="POITOU-CHARENTES"/>
    <m/>
    <m/>
    <n v="16349"/>
    <x v="13"/>
    <s v="CHARENTE"/>
    <s v="Sainte-Sévère"/>
    <s v="Cognac"/>
    <m/>
    <s v="La Forêt de Jarnac"/>
    <s v="http://www.sudouest.com/charente/actualite/article/618100/mil/4650895.html?auth=4b324c86&amp;cHash=82e3b2d6d1"/>
    <s v="45.76066707895449"/>
    <s v="-0.2737998962402344"/>
    <m/>
    <m/>
    <x v="2"/>
    <s v="Production et exploitation"/>
  </r>
  <r>
    <d v="2011-12-01T00:00:00"/>
    <x v="5"/>
    <s v="En 2011, l'enseigne Clikeco a ouvert 6 agences supplémentaires générant ainsi 24 emplois. "/>
    <s v="Clikeco"/>
    <m/>
    <m/>
    <m/>
    <m/>
    <m/>
    <s v="solutions de tri des déchets industriels à destination des toutes petites entreprises et des PME."/>
    <s v="Clikeco - dont le siège social se situe à Mulhouse  (68) -  a vu    en 2011 son réseau d'implantations passer de 24 à 30 agences. Chaque    unité employant en moyenne 4 personnes, ce sont 24 emplois qui ont été créés"/>
    <x v="0"/>
    <s v="Recrutements non localisés"/>
    <d v="2011-01-01T00:00:00"/>
    <m/>
    <m/>
    <m/>
    <m/>
    <m/>
    <m/>
    <n v="24"/>
    <n v="0"/>
    <n v="0"/>
    <n v="74.400000000000006"/>
    <m/>
    <m/>
    <m/>
    <m/>
    <n v="0"/>
    <n v="0"/>
    <s v="http://www.clikeco.com"/>
    <s v="Production d'énergie et/ou traitement des déchets"/>
    <s v="Eau et déchets"/>
    <s v="(38) Collecte, récupération traitement et élimination des déchets"/>
    <s v="Clikeco"/>
    <s v="PME"/>
    <s v="France"/>
    <s v="France"/>
    <m/>
    <m/>
    <n v="68224"/>
    <x v="20"/>
    <s v="HAUT RHIN"/>
    <s v="Mulhouse"/>
    <s v="Mulhouse"/>
    <n v="4"/>
    <s v="rue Daniel Schoen"/>
    <s v="http://www.franchise-magazine.com/franchise/clikeco-2988/notre_avis.html"/>
    <s v="47.73169600000001"/>
    <s v="7.28630499999997"/>
    <m/>
    <m/>
    <x v="2"/>
    <s v="Production et exploitation"/>
  </r>
  <r>
    <d v="2011-11-29T00:00:00"/>
    <x v="5"/>
    <s v="[MAJ le 28/09/2012] Rhodia vient de créer une unité de recyclage d'ampoules à son site de Saint-Fons (69)."/>
    <s v="Rhodia"/>
    <m/>
    <s v="Oui"/>
    <s v="BE0003470755"/>
    <m/>
    <m/>
    <s v="Spécialisée dans la chimie fine, les fibres synthétiques et les polymères. "/>
    <s v="Le groupe Rhodia souhaite créer, à son site de La Rochelle mais également à celui de Saint-Fons (69), une installation de traitement d'ampoules basse consommation. Le groupe vient de mettre au point &quot;un nouveau procédé de récupération et de séparation des terres rares contenues dans les lampes basses consommation usagées&quot;. Rhodia n'attend plus que l'autorisation d'exploiter.  Si les deux projets aboutissent, ils seront porteurs de 25 emplois directs dans le groupe.  [MAJ le 28/09/2012] L'unité à Saint-Fons, au sud de Lyon, qui était autrefois dédiée à la chimie organique et avait cessé de fonctionner en 2005, vient d'être inaugurée. Les procédés chimiques existants ont été réadaptés pour pouvoir  effectuer l'étape amont du recyclage. La partie avale revient à un  atelier de l'usine de La Rochelle, laquelle est spécialisée depuis 1948  dans le secteur des terres rares. « Nous avons réutilisé 80 % des matériels existants à Saint-Fons », note Frédéric Carencotte, directeur industriel de la division terres rares de Solvay et responsable de l'activité recyclage. Moyennant quoi, les investissements totaux ont été  limités à 15 millions d'euros, se répartissant pratiquement à égalité  entre les deux usines. Sur ce montant, « la moitié est consacrée au traitement des effluents aqueux et gazeux et à la protection du personnel »,  eu égard notamment à la maîtrise des vapeurs de mercure, assure le  directeur. La mise en service de ces deux installations s'est assortie  de la création de 25 postes directs."/>
    <x v="0"/>
    <s v="Création de site"/>
    <d v="2012-09-27T00:00:00"/>
    <m/>
    <m/>
    <m/>
    <m/>
    <m/>
    <m/>
    <n v="12"/>
    <n v="0"/>
    <n v="0"/>
    <n v="4.8"/>
    <m/>
    <m/>
    <m/>
    <m/>
    <n v="0"/>
    <n v="0"/>
    <s v="www.rhodia.com/"/>
    <s v="Production industrielle"/>
    <s v="Industrie manufacturière"/>
    <s v="(20) Industrie chimique"/>
    <s v="Solvay"/>
    <s v="Grande Entreprise"/>
    <s v="France"/>
    <s v="France"/>
    <m/>
    <m/>
    <n v="69199"/>
    <x v="3"/>
    <s v="RHONE"/>
    <s v="Saint-Fons"/>
    <s v="Lyon"/>
    <m/>
    <m/>
    <s v="http://www.sudouest.fr/2011/11/29/25-emplois-a-port-neuf-566560-1391.php"/>
    <s v="45.7"/>
    <s v="4.866667"/>
    <m/>
    <m/>
    <x v="2"/>
    <s v="Production et exploitation"/>
  </r>
  <r>
    <d v="2011-11-29T00:00:00"/>
    <x v="5"/>
    <s v="[MAJ le 28/09/2012]  Rhodia vient de créer une unité de recyclage d'ampoules à son site de La Rochelle (17)."/>
    <s v="Rhodia"/>
    <m/>
    <s v="Oui"/>
    <s v="BE0003470755"/>
    <m/>
    <m/>
    <s v="Spécialisée dans la chimie fine, les fibres synthétiques et les polymères."/>
    <s v="Le groupe Rhodia souhaite créer, à son site de La Rochelle mais également à celui de Saint-Fons (69), une installation de traitement d'ampoules basse consommation. Le groupe vient de mettre au point &quot;un nouveau procédé de récupération et de séparation des terres rares contenues dans les lampes basses consommation usagées&quot;. Rhodia n'attend plus que l'autorisation d'exploiter. La demande sera présentée à la mairie. Si les deux projets aboutissent, ils seront porteurs de 25 emplois directs dans le groupe.   [MAJ le 28/09/2012] L'unité à Saint-Fons, au sud de Lyon, qui était  autrefois dédiée à la chimie organique et avait cessé de fonctionner en  2005, vient d'être inaugurée. Les procédés chimiques existants ont été  réadaptés pour pouvoir  effectuer l'étape amont du recyclage. La partie avale revient à un  atelier de l'usine de La Rochelle, laquelle est spécialisée depuis 1948  dans le secteur des terres rares. « Nous avons réutilisé 80 % des matériels existants à Saint-Fons », note Frédéric Carencotte, directeur industriel de la division terres rares de Solvay et responsable de l'activité recyclage. Moyennant quoi, les investissements totaux ont été  limités à 15 millions d'euros, se répartissant pratiquement à égalité  entre les deux usines. Sur ce montant, « la moitié est consacrée au traitement des effluents aqueux et gazeux et à la protection du personnel »,  eu égard notamment à la maîtrise des vapeurs de mercure, assure le  directeur. La mise en service de ces deux installations s'est assortie  de la création de 25 postes directs.   "/>
    <x v="0"/>
    <s v="Extension de site"/>
    <d v="2011-11-29T00:00:00"/>
    <m/>
    <m/>
    <m/>
    <m/>
    <m/>
    <m/>
    <n v="12"/>
    <n v="0"/>
    <n v="0"/>
    <n v="4.8"/>
    <m/>
    <m/>
    <m/>
    <m/>
    <n v="0"/>
    <n v="0"/>
    <s v="www.rhodia.com/"/>
    <s v="Production industrielle"/>
    <s v="Industrie manufacturière"/>
    <s v="(20) Industrie chimique"/>
    <s v="Solvay"/>
    <s v="Grande Entreprise"/>
    <s v="France"/>
    <s v="France"/>
    <m/>
    <m/>
    <n v="17300"/>
    <x v="13"/>
    <s v="CHARENTE MARITIME"/>
    <s v="La Rochelle"/>
    <s v="La Rochelle"/>
    <m/>
    <m/>
    <s v="http://www.sudouest.fr/2011/11/29/25-emplois-a-port-neuf-566560-1391.php"/>
    <s v="46.166667"/>
    <s v="-1.15"/>
    <m/>
    <m/>
    <x v="2"/>
    <s v="Production et exploitation"/>
  </r>
  <r>
    <d v="2011-11-10T00:00:00"/>
    <x v="5"/>
    <s v="La société Marketing and Business Products (M.B.P.) de Vigneux-de-Bretagne (44) est en redressement judiciaire."/>
    <s v="M.B.P. - Marketing and Business Products"/>
    <m/>
    <m/>
    <m/>
    <m/>
    <m/>
    <s v="Spécialisée dans le recyclage de cartouches d'imprimantes."/>
    <s v="Sous procédure de sauvegarde depuis le 14 septembre dernier, la société Marketing and Business Products (M.B.P.) - basée sur la commune de Vigneux-de-Bretagne et comptant également un site à Couëron - vient d'être placée en redressement judiciaire par le tribunal de commerce de Nantes. La direction envisagerait de licencier 43 des 80 derniers salariés.  La site a fermé ses porte fin 2011"/>
    <x v="1"/>
    <s v="Fermeture de site"/>
    <d v="2011-11-09T00:00:00"/>
    <m/>
    <m/>
    <m/>
    <m/>
    <m/>
    <m/>
    <n v="-43"/>
    <n v="43"/>
    <n v="0"/>
    <n v="133.30000000000001"/>
    <m/>
    <m/>
    <m/>
    <m/>
    <n v="0"/>
    <n v="0"/>
    <s v="www.mbpgroup.com"/>
    <s v="Production d'énergie et/ou traitement des déchets"/>
    <s v="Autres services"/>
    <s v="(82) Centres d'appels et services d'appui aux entreprises"/>
    <s v="MBP GROUPE"/>
    <s v="PME"/>
    <s v="France"/>
    <s v="France"/>
    <m/>
    <m/>
    <n v="44217"/>
    <x v="1"/>
    <s v="LOIRE ATLANTIQUE"/>
    <s v="Vigneux-de-Bretagne"/>
    <s v="Nantes"/>
    <n v="2"/>
    <s v="Rue Henri Farman"/>
    <s v="http://www.ouest-france.fr/ofdernmin_-Nantes-la-societe-MBP-placee-en-redressement-judiciaire_40771-2009734-pere-redac--44109-abd_filDMA.Htm"/>
    <s v="47.2995378"/>
    <s v="-1.750482899"/>
    <m/>
    <m/>
    <x v="2"/>
    <s v="Production et exploitation"/>
  </r>
  <r>
    <d v="2011-09-26T00:00:00"/>
    <x v="5"/>
    <s v="L'association La Tresse, à Saint-Médard-de-Mussidan (24), spécialisée dans la collecte des déchets textiles, a généré 26 emplois depuis 2008."/>
    <s v="La Tresse"/>
    <n v="50470540100017"/>
    <m/>
    <m/>
    <s v="88.10C"/>
    <s v="Aide par le travail"/>
    <s v="Association qui contribue à l'insertion de personnes en difficulté, spécialisée dans la collecte des déchets textiles. "/>
    <s v="Depuis 2008, l'association La Tresse, à St-Médard-de Mussidan, s'est  spécialisée dans la collecte des déchets textiles. Au-delà de sa mission  environnementale, l'association contribue à l'insertion de personnes en  difficulté. Elle emploie 26 salariés dont 20 en contrat d'insertion."/>
    <x v="0"/>
    <s v="Création de site"/>
    <d v="2008-09-26T00:00:00"/>
    <m/>
    <m/>
    <m/>
    <m/>
    <m/>
    <m/>
    <n v="26"/>
    <n v="0"/>
    <n v="0"/>
    <n v="80.599999999999994"/>
    <m/>
    <m/>
    <m/>
    <m/>
    <n v="0"/>
    <n v="0"/>
    <s v="www.la-tresse.fr"/>
    <s v="Production d'énergie et/ou traitement des déchets"/>
    <s v="Eau et déchets"/>
    <s v="(38) Collecte, récupération traitement et élimination des déchets"/>
    <s v="La Tresse"/>
    <s v="PME"/>
    <s v="France"/>
    <s v="AQUITAINE"/>
    <m/>
    <m/>
    <n v="24462"/>
    <x v="6"/>
    <s v="DORDOGNE"/>
    <s v="Saint-Médard-de-Mussidan"/>
    <s v="Périgueux"/>
    <n v="28"/>
    <s v="RUE FOUILLARET"/>
    <s v="http://www.aqui.fr/economies/l-association-la-tresse-souhaite-mobiliser-autour-de-son-projet-de-developpement,9084.html"/>
    <s v="45.0341362"/>
    <s v="0.34037480000006326"/>
    <m/>
    <m/>
    <x v="2"/>
    <s v="Production et exploitation"/>
  </r>
  <r>
    <d v="2011-09-16T00:00:00"/>
    <x v="5"/>
    <s v="La société Burban Palettes s'implante à Saint-Alban (31) où une trentaine d'emplois seront générés."/>
    <s v="Burban Palettes Recyclage Midi-Pyrénées"/>
    <m/>
    <m/>
    <m/>
    <m/>
    <m/>
    <s v="Spécialiste du recyclage et de la valorisation des palettes (10 millions d'unités par an)."/>
    <s v="La société Burban Palettes poursuit sa croissance et implante une agence à Saint-Alban : Burban Palettes Recyclage Midi-Pyrénées. &quot;Une trentaine d'emplois devrait à terme être créée sur place&quot;."/>
    <x v="0"/>
    <s v="Création de site"/>
    <d v="2011-09-05T00:00:00"/>
    <m/>
    <m/>
    <m/>
    <m/>
    <m/>
    <m/>
    <n v="30"/>
    <n v="0"/>
    <n v="1.8"/>
    <n v="12"/>
    <m/>
    <m/>
    <m/>
    <m/>
    <n v="15000"/>
    <n v="1800"/>
    <s v="www.burban-palettes.com"/>
    <s v="Production industrielle"/>
    <s v="Industrie manufacturière"/>
    <s v="(16) Travail du bois, hors meubles"/>
    <s v="Burban (palettes)"/>
    <s v="PME"/>
    <s v="France"/>
    <s v="France"/>
    <m/>
    <m/>
    <n v="31467"/>
    <x v="4"/>
    <s v="HAUTE GARONNE"/>
    <s v="Saint-Alban"/>
    <s v="Toulouse"/>
    <m/>
    <m/>
    <s v="http://www.firsteco.fr/article.php?id=1698&amp;palettes-burban-palettes-recyclage-se-dote-d-une-implantation-a-saint-alban-(31)"/>
    <s v="43.7"/>
    <s v="1.416667"/>
    <m/>
    <m/>
    <x v="2"/>
    <s v="Production et exploitation"/>
  </r>
  <r>
    <d v="2011-08-17T00:00:00"/>
    <x v="5"/>
    <s v="L’association Emmaüs Action Est lance l’entreprise Tri d’Union et crée 17 emplois à Stiring-Wendel (57)."/>
    <s v="Tri d’Union"/>
    <m/>
    <m/>
    <m/>
    <m/>
    <m/>
    <s v="Revalorisation de textiles usagés."/>
    <s v="L'association Emmaüs Action Est - basée à Forbach et présidée par Jean-Luc Ferstler - a récemment lancé l’entreprise Tri d’Union dans la commune de Stiring-Wendel, dans les locaux de l’ex Bricomarché. Celle-ci a pour but de &quot;générer des emplois grâce à l’exploitation de la filière du recyclage des textiles usagés&quot;. Ainsi, 17 emplois ont été créés, dont quatorze postes d’insertion."/>
    <x v="0"/>
    <s v="Création de site"/>
    <d v="2011-08-17T00:00:00"/>
    <m/>
    <m/>
    <m/>
    <m/>
    <m/>
    <m/>
    <n v="17"/>
    <n v="0"/>
    <n v="0"/>
    <n v="52.7"/>
    <m/>
    <m/>
    <m/>
    <m/>
    <n v="0"/>
    <n v="3000"/>
    <s v="www.emmaus-forbach.fr"/>
    <s v="Production d'énergie et/ou traitement des déchets"/>
    <s v="Eau et déchets"/>
    <s v="(38) Collecte, récupération traitement et élimination des déchets"/>
    <s v="Emmaüs France"/>
    <s v="ETI"/>
    <s v="France"/>
    <s v="France"/>
    <m/>
    <m/>
    <n v="57660"/>
    <x v="14"/>
    <s v="MOSELLE"/>
    <s v="Stiring-Wendel"/>
    <s v="Forbach"/>
    <m/>
    <s v="Rue Robert-Schuman"/>
    <s v="http://www.republicain-lorrain.fr/economie/2011/08/12/17-emplois-crees"/>
    <s v="49.193964"/>
    <s v="6.9250190"/>
    <s v="ZI de la Heid"/>
    <m/>
    <x v="2"/>
    <s v="Production et exploitation"/>
  </r>
  <r>
    <d v="2011-07-18T00:00:00"/>
    <x v="5"/>
    <s v="Une vingtaine d'emplois supplémentaires ont été créés à Neuville-aux-Bois (45) par le Groupe Burban."/>
    <s v="Burban Palettes"/>
    <n v="38293141800166"/>
    <m/>
    <m/>
    <s v="33.19Z"/>
    <s v="Réparation d'autres équipements"/>
    <s v="Spécialiste du recyclage et de la valorisation des palettes (10 millions d'unités par an)."/>
    <s v="Un an après la reprise par Burban Palettes des locaux et de l'activité de  réparation de palettes en bois de la société Chep {cf. fiche}, le  site de Neuville-aux-Bois compte désormais 40 salariés et son CA atteint 5  M€. Une vingtaine d'emplois supplémentaires ont ainsi été créés."/>
    <x v="0"/>
    <s v="Extension de site"/>
    <d v="2011-07-18T00:00:00"/>
    <m/>
    <m/>
    <m/>
    <m/>
    <m/>
    <m/>
    <n v="20"/>
    <n v="20"/>
    <n v="0"/>
    <n v="8"/>
    <m/>
    <m/>
    <m/>
    <m/>
    <n v="0"/>
    <n v="0"/>
    <s v="www.burban-palettes.com"/>
    <s v="Production industrielle"/>
    <s v="Industrie manufacturière"/>
    <s v="(16) Travail du bois, hors meubles"/>
    <s v="Burban (palettes)"/>
    <s v="ETI"/>
    <s v="France"/>
    <s v="CENTRE"/>
    <m/>
    <m/>
    <n v="45224"/>
    <x v="19"/>
    <s v="LOIRET"/>
    <s v="Neuville-aux-Bois"/>
    <s v="Orléans"/>
    <n v="16"/>
    <s v="Impasse de la Cassinière"/>
    <s v="http://www.lettrevalloire.com/Le-fil-info/Le-fil-info/reprise-chep-burban-palettes-neuville-aux-bois.html"/>
    <s v="48.0617373"/>
    <s v="2.05999539"/>
    <m/>
    <m/>
    <x v="2"/>
    <s v="Production et exploitation"/>
  </r>
  <r>
    <d v="2011-07-01T00:00:00"/>
    <x v="5"/>
    <s v="A Boëssé-le-Sec (72), la société M Lego compte recruter une vingtaine de personnes d'ici fin 2012."/>
    <s v="M Lego"/>
    <m/>
    <s v="Oui"/>
    <s v="FR0000039232"/>
    <m/>
    <m/>
    <s v="Recyclage du cuivre et fabrication d'alliages cuivreux."/>
    <s v="Le groupe de recyclage français Aurea, qui vient de racheter M Lego, vient d'annoncer un plan d'investissement visant à moderniser l'outil de production et conquérir de nouveaux marchés. D'ici fin 2012, une vingtaine de personnes auront été recrutées."/>
    <x v="0"/>
    <s v="Rachat-Extension"/>
    <d v="2011-07-01T00:00:00"/>
    <m/>
    <m/>
    <m/>
    <m/>
    <m/>
    <m/>
    <n v="20"/>
    <n v="0"/>
    <n v="0"/>
    <n v="8"/>
    <m/>
    <m/>
    <m/>
    <m/>
    <n v="0"/>
    <n v="0"/>
    <s v="www.aurea-france.com"/>
    <s v="Production industrielle"/>
    <s v="Industrie manufacturière"/>
    <s v="(24) Métallurgie"/>
    <s v="Aurea"/>
    <s v="ETI"/>
    <s v="France"/>
    <s v="France"/>
    <m/>
    <m/>
    <n v="72038"/>
    <x v="1"/>
    <s v="SARTHE"/>
    <s v="Boëssé-le-Sec"/>
    <s v="La Ferté-Bernard"/>
    <m/>
    <s v="Usine de Jumeaux "/>
    <s v="http://www.lejournaldesentreprises.com/editions/72/actualite/entreprise-du-mois/m-lego-aurea-investit-4meur-dans-la-fonderie-de-cuivre-sarthoise-01-07-2011-129549.php?xtor=EPR-3-[sommaire72]-20110701-[m-lego-aurea-investit-4meur-dans-la-fonderie-de-cuivre"/>
    <s v="48.133333"/>
    <s v="0.566667"/>
    <m/>
    <m/>
    <x v="2"/>
    <s v="Production et exploitation"/>
  </r>
  <r>
    <d v="2011-06-29T00:00:00"/>
    <x v="5"/>
    <s v="Le Laboratoire Microsept s'implante au Lion-d'Angers (49) où il prévoit d'embaucher deux collaborateurs chaque année."/>
    <s v="Laboratoire Microsept"/>
    <m/>
    <m/>
    <m/>
    <m/>
    <m/>
    <s v="Laboratoire de contrôle sanitaire et environnement, analyses microbiologiques, service de prélèvement, etc.« Grâce à nos nouveaux locaux, nous avons trouvé de nouveaux clients. Une dizaine de plus. »"/>
    <s v="Né en 1994 à Saint-Martin-du-Bois, le Laboratoire Microsept a récemment dû quitter ses locaux pour un nouveau site, situé sur la commune limitrophe Le Lion-d'Angers. En effet, après avoir constaté une baisse de progression de son Chiffre d'Affaires (1 à 2% contre 7% auparavant), ce dernier a décidé de réagir et a dès lors investi 1 M€ pour s'installer fin mai, dans un atelier-relais de 660 m², sur une parcelle de 5 000 m², au sein de l'Acti-parc de la Sablonnière.  &quot;En déménageant, le laboratoire a donc assuré son développement. « Grâce à nos nouveaux locaux, nous avons trouvé de nouveaux clients. Une dizaine de plus ». [...] Du coup, au rythme où vont les choses pour Microsept, deux embauches par an sont envisagées. Et si l'activité se développe, le laboratoire pourra également pousser les murs de ses locaux&quot;."/>
    <x v="0"/>
    <s v="Extension de site"/>
    <d v="2011-05-31T00:00:00"/>
    <m/>
    <m/>
    <m/>
    <m/>
    <m/>
    <n v="0"/>
    <n v="6"/>
    <n v="34"/>
    <n v="1"/>
    <n v="2.4"/>
    <m/>
    <m/>
    <m/>
    <m/>
    <n v="5000"/>
    <n v="660"/>
    <s v="www.laboratoire-microsept.fr"/>
    <s v="Centre de recherche et développement"/>
    <s v="Conseils et services spécialisés"/>
    <s v="(71) Ingénierie"/>
    <s v="Coopérative Scael"/>
    <s v="ETI"/>
    <s v="France"/>
    <s v="France"/>
    <m/>
    <m/>
    <n v="49176"/>
    <x v="1"/>
    <s v="MAINE ET LOIRE"/>
    <s v="Le Lion-d'Angers"/>
    <s v="Angers"/>
    <m/>
    <m/>
    <s v="http://www.ouestfrance-emploi.com/actualite/accueil_detailEmploi_--Microsept-se-developpe-en-demenageant_40003-1807178_actu.Htm"/>
    <s v="47.633333"/>
    <s v="-0.716667"/>
    <s v="Acti-parc de la Sablonnière"/>
    <m/>
    <x v="2"/>
    <s v="Production et exploitation"/>
  </r>
  <r>
    <d v="2011-06-23T00:00:00"/>
    <x v="5"/>
    <s v="La société Chimie Circuit quittera d'ici fin août prochain son site de Nanterre (92) pour Dreux. Une petite dizaine de personnes seront ainsi transférées."/>
    <s v="Chimie Circuit"/>
    <m/>
    <m/>
    <m/>
    <m/>
    <m/>
    <s v="Recyclage et valorisation de déchets non ferreux."/>
    <s v="Depuis 1985, la société Chimie Circuit traite, recycle et valorise des déchets liquides et solides  contenant des métaux non ferreux. Elle &quot;opère sur ces déchets pour en  extraire les matières premières secondaires recyclables et valorisables&quot;.  Basée à Nanterre, la société sera totalement installée  sur  le Parc d’Entreprises de la Radio à Dreux  {cf. fiche} fin août - début septembre  2011.  Parallèlement à l'arrivée des équipes (une petite dizaine de personnes) de Chimie Circuit sur Dreux, &quot;la  société  envisage un recrutement de 5 personnes aux profils techniques ;  er jusqu'à 15 personnes en fonction des projets de développement&quot;."/>
    <x v="1"/>
    <s v="Fermeture de site"/>
    <d v="2011-08-31T00:00:00"/>
    <m/>
    <m/>
    <m/>
    <m/>
    <m/>
    <m/>
    <n v="-10"/>
    <n v="0"/>
    <n v="0"/>
    <n v="4"/>
    <m/>
    <m/>
    <m/>
    <m/>
    <n v="0"/>
    <n v="0"/>
    <s v="www.chimie-circuit.fr"/>
    <s v="Production de services"/>
    <s v="Eau et déchets"/>
    <s v="(38) Collecte, récupération traitement et élimination des déchets"/>
    <s v="Chimie Circuit"/>
    <s v="PME"/>
    <s v="France"/>
    <s v="France"/>
    <m/>
    <m/>
    <n v="92050"/>
    <x v="7"/>
    <s v="HAUTS DE SEINE"/>
    <s v="Nanterre"/>
    <s v="Paris"/>
    <n v="43"/>
    <s v="Rue de Suresnes"/>
    <s v="http://www.lettrevalloire.com/Le-fil-info/Le-fil-info/nouvelles-entreprises-radio-dreux.html"/>
    <s v="48.8846907"/>
    <s v="2.21339030"/>
    <m/>
    <m/>
    <x v="2"/>
    <s v="Production et exploitation"/>
  </r>
  <r>
    <d v="2011-06-23T00:00:00"/>
    <x v="5"/>
    <s v="La société Chimie Circuit s’installera d'ici fin août prochain à Dreux (28). Une dizaine d'emplois supplémentaires sont attendus au-delà du transfert de ses équipes."/>
    <s v="Chimie Circuit"/>
    <m/>
    <m/>
    <m/>
    <m/>
    <m/>
    <s v="Recyclage et valorisation de déchets non ferreux."/>
    <s v="Depuis 1985, la société Chimie Circuit traite, recycle et valorise des déchets liquides et solides  contenant des métaux non ferreux. Elle &quot;opère sur ces déchets pour en  extraire les matières premières secondaires recyclables et valorisables&quot;. Basée à Nanterre {cf. fiche}, la société sera totalement installée  sur le Parc d’Entreprises de la Radio à Dreux fin août - début septembre 2011.  Parallèlement à l'arrivée des équipes (une petite dizaine de personnes) de Chimie Circuit sur Dreux, &quot;la société  envisage un recrutement de 5 personnes aux profils techniques ; et jusqu'à 15 personnes en fonction des projets de développement&quot;."/>
    <x v="0"/>
    <s v="Création de site"/>
    <d v="2011-08-31T00:00:00"/>
    <m/>
    <m/>
    <m/>
    <m/>
    <m/>
    <m/>
    <n v="20"/>
    <n v="0"/>
    <n v="0"/>
    <n v="62"/>
    <m/>
    <m/>
    <m/>
    <m/>
    <n v="0"/>
    <n v="0"/>
    <s v="www.chimie-circuit.fr"/>
    <s v="Production d'énergie et/ou traitement des déchets"/>
    <s v="Eau et déchets"/>
    <s v="(38) Collecte, récupération traitement et élimination des déchets"/>
    <s v="Chimie Circuit"/>
    <s v="PME"/>
    <s v="France"/>
    <s v="France"/>
    <m/>
    <m/>
    <n v="28134"/>
    <x v="19"/>
    <s v="EURE ET LOIR"/>
    <s v="Dreux"/>
    <s v="Dreux"/>
    <m/>
    <s v="Route de Paris"/>
    <s v="http://www.lettrevalloire.com/Le-fil-info/Le-fil-info/nouvelles-entreprises-radio-dreux.html"/>
    <s v="48.750741"/>
    <s v="1.4013750"/>
    <s v="Parc d’Entreprises de la Radio"/>
    <m/>
    <x v="2"/>
    <s v="Production et exploitation"/>
  </r>
  <r>
    <d v="2011-06-07T00:00:00"/>
    <x v="5"/>
    <s v="Le Syctom vient de se doter du tout premier centre de tri de collectes sélectives intra-muros à Paris 15e (75)."/>
    <s v="Syctom - Syndicat intercommunal de traitement des ordures ménagères"/>
    <m/>
    <m/>
    <m/>
    <m/>
    <m/>
    <s v="Traitement des déchets ménagers (ordures ménagères brutes, objets encombrants, emballages triés) de communes de la région parisienne."/>
    <s v="L’agence métropolitaine des déchets ménagers à Paris Syctom a récemment inauguré le tout premier centre de tri de collectes sélectives intra-muros dans le quinzième arrondissement de Paris. Ce dernier - qui réceptionne les collectes sélectives d'une  partie des 5-6-7- 14 et 15ème arrondissements de la capitale - peut recevoir 15000 tonnes de déchets par an :  emballages recyclables et journaux- magazines.  Une vingtaine d'emplois ont ainsi été générés."/>
    <x v="0"/>
    <s v="Création de site"/>
    <d v="2011-05-05T00:00:00"/>
    <m/>
    <m/>
    <m/>
    <m/>
    <m/>
    <m/>
    <n v="20"/>
    <n v="0"/>
    <n v="27.9"/>
    <n v="62"/>
    <m/>
    <m/>
    <m/>
    <m/>
    <n v="11953"/>
    <n v="0"/>
    <s v="www.syctom-paris.fr"/>
    <s v="Production d'énergie et/ou traitement des déchets"/>
    <s v="Eau et déchets"/>
    <s v="(38) Collecte, récupération traitement et élimination des déchets"/>
    <s v="Syctom - Syndicat intercommunal de traitement des ordures ménagères"/>
    <s v="Public"/>
    <s v="France"/>
    <s v="ÎLE-DE-FRANCE "/>
    <m/>
    <m/>
    <n v="75056"/>
    <x v="7"/>
    <s v="PARIS"/>
    <s v="Paris"/>
    <s v="Paris"/>
    <n v="62"/>
    <s v="Rue Henri Farman"/>
    <s v="http://www.usinenouvelle.com/article/les-inaugurations-d-usines-du-mois-de-mai.N153202"/>
    <s v="48.8345425"/>
    <s v="2.2728008"/>
    <m/>
    <m/>
    <x v="2"/>
    <s v="Production et exploitation"/>
  </r>
  <r>
    <d v="2011-05-31T00:00:00"/>
    <x v="5"/>
    <s v="Le Relais Nord-Est-Île-de-France a créé une quarantaine d'emplois ces derniers mois."/>
    <s v=" Le Relais Nord-Est-Île-de-France "/>
    <m/>
    <m/>
    <m/>
    <m/>
    <m/>
    <s v="tri, recyclage de vêtements. L'organisation emploie essentiellement des personnes en contrat d'insertion."/>
    <s v="En croissance, le Relais a ouvert sa 5éme boutique à Laon et compte poursuivre sur sa lancée. Cette nouvelle boutique a permis la création de deux emplois, qui viennent s'ajouter au 38 créations totales faites ces derniers mois."/>
    <x v="0"/>
    <s v="Recrutements non localisés"/>
    <d v="2010-06-01T00:00:00"/>
    <m/>
    <m/>
    <m/>
    <m/>
    <m/>
    <m/>
    <n v="40"/>
    <n v="30"/>
    <n v="0"/>
    <n v="124"/>
    <m/>
    <m/>
    <m/>
    <m/>
    <n v="0"/>
    <n v="0"/>
    <s v="www.lerelais.org/"/>
    <s v="Production d'énergie et/ou traitement des déchets"/>
    <s v="Eau et déchets"/>
    <s v="(38) Collecte, récupération traitement et élimination des déchets"/>
    <s v="Emmaüs France"/>
    <s v="ETI"/>
    <s v="France"/>
    <s v="NORD-PAS-DE-CALAIS"/>
    <m/>
    <m/>
    <n v="2607"/>
    <x v="11"/>
    <s v="AISNE"/>
    <s v="Ploisy"/>
    <s v="Soissons"/>
    <n v="255"/>
    <s v="rue des Laboureurs "/>
    <s v="http://www.lunion.presse.fr/article/economie-region/un-magasin-du-relais-sinstalle-la-fripe-cree-de-lemploi"/>
    <s v="49.333333"/>
    <s v="3.3"/>
    <m/>
    <m/>
    <x v="2"/>
    <s v="Production et exploitation"/>
  </r>
  <r>
    <d v="2011-05-18T00:00:00"/>
    <x v="5"/>
    <s v="La société Oxxa cherche à pourvoir onze postes supplémentaires sur son site d'Yssingeaux (43)."/>
    <s v="Oxxa"/>
    <n v="52333710300015"/>
    <m/>
    <m/>
    <s v="38.32Z"/>
    <s v="Récupération de déchets triés"/>
    <s v="Spécialisée dans la transformation de déchets plastiques en tube ou en granules."/>
    <s v="Après une phase difficile, la société Oxxa connaît aujourd'hui un nouvel essor. Ainsi, cette dernière - qui compte trente-quatre employés ainsi que quelques postes en intérim - cherche à recruter pour porter l’effectif à quarante-cinq personnes.  Notons que l’entreprise s’est installée, il y a vingt-deux ans à Yssingeaux  sous le nom de Sogerec, avant de devenir Autobar, puis Veriplast et aujourd’hui  (depuis juillet 2010) donc Oxxa."/>
    <x v="0"/>
    <s v="Extension de site"/>
    <d v="2011-05-18T00:00:00"/>
    <m/>
    <m/>
    <m/>
    <m/>
    <m/>
    <m/>
    <n v="11"/>
    <n v="34"/>
    <n v="0"/>
    <n v="34.1"/>
    <m/>
    <m/>
    <m/>
    <m/>
    <n v="0"/>
    <n v="0"/>
    <s v="www.oxxa.net"/>
    <s v="Production d'énergie et/ou traitement des déchets"/>
    <s v="Eau et déchets"/>
    <s v="(38) Collecte, récupération traitement et élimination des déchets"/>
    <s v="Oxxa"/>
    <s v="PME"/>
    <s v="France"/>
    <s v="RHÔNE-ALPES"/>
    <m/>
    <m/>
    <n v="43268"/>
    <x v="2"/>
    <s v="HAUTE LOIRE"/>
    <s v="Yssingeaux"/>
    <s v="Saint-Étienne"/>
    <m/>
    <m/>
    <s v="http://www.leprogres.fr/haute-loire/2011/05/18/a-yssingeaux-oxxa-cherche-desesperement-a-recruter"/>
    <s v="45.14892545308"/>
    <s v="4.117076067675"/>
    <s v="ZI de Lavée "/>
    <m/>
    <x v="2"/>
    <s v="Production et exploitation"/>
  </r>
  <r>
    <d v="2011-05-16T00:00:00"/>
    <x v="5"/>
    <s v="Une nouvelle société devrait voir le jour à Lesquin 59) : A2P."/>
    <s v="A2P"/>
    <m/>
    <m/>
    <m/>
    <m/>
    <m/>
    <s v="spécialisée dans la fabrication de matières plastiques mélangées à des végétaux et dans la production et la distribution de pièces et de mobiliers urbains fabriqués à partir de polyéthylène et de polypropylène recyclé"/>
    <s v="Les sociétés Testa et APR2 vont s'associer pour créer A2P. 4 millions d'euros devraient être investis dans cette unité, opérationnelle début 2012. A terme, A2P fabriquera 5 000 tonnes de produits finis. Le président du groupe Testa, Francis Testa, a annoncé la création de 44 emplois d'ici 2015."/>
    <x v="0"/>
    <s v="Création de site"/>
    <d v="2012-02-01T00:00:00"/>
    <m/>
    <m/>
    <m/>
    <m/>
    <m/>
    <m/>
    <n v="44"/>
    <n v="0"/>
    <n v="4"/>
    <n v="17.600000000000001"/>
    <m/>
    <m/>
    <m/>
    <m/>
    <n v="0"/>
    <n v="0"/>
    <s v="http://apr2.sites-awc.fr/www/apr2.html"/>
    <s v="Production industrielle"/>
    <s v="Eau et déchets"/>
    <s v="(38) Collecte, récupération traitement et élimination des déchets"/>
    <s v="Testa et APR2"/>
    <s v="PME"/>
    <s v="France"/>
    <s v="NORD-PAS-DE-CALAIS"/>
    <m/>
    <m/>
    <n v="59343"/>
    <x v="8"/>
    <s v="NORD"/>
    <s v="Lesquin"/>
    <s v="Lille"/>
    <m/>
    <m/>
    <s v="http://www.usinenouvelle.com/article/inauguration-d-eco-industria-dans-le-recyclage-a-lesquin.N151984"/>
    <s v="50.583333"/>
    <s v="3.116667"/>
    <s v="parc d’entreprises Eco Industria"/>
    <m/>
    <x v="2"/>
    <s v="Production et exploitation"/>
  </r>
  <r>
    <d v="2011-05-03T00:00:00"/>
    <x v="5"/>
    <s v="Installée à Montpellier (34), APF Entreprises 34 vient d'investir sur son site."/>
    <s v="APF Entreprises 34 "/>
    <m/>
    <m/>
    <m/>
    <m/>
    <m/>
    <s v="Entreprise d'insertion spécialisée dans la valorisation de déchets industriels"/>
    <s v="En plus de valoriser les déchets industriels, la société vient de se lancer dans une nouvelle activité : la fabrication de volets roulants. Elle a investi 3.2 millions d'euros dans la construction d'un bâtiment THPE de 3 400m². Elle prévoit également la création de plusieurs emplois cette année (le chiffre exact n'a pas été communiqué)."/>
    <x v="0"/>
    <s v="Extension de site"/>
    <d v="2011-05-01T00:00:00"/>
    <m/>
    <m/>
    <m/>
    <m/>
    <m/>
    <m/>
    <n v="0"/>
    <n v="65"/>
    <n v="3.2"/>
    <n v="0"/>
    <m/>
    <m/>
    <m/>
    <m/>
    <n v="0"/>
    <n v="3400"/>
    <s v="www.apf-industrie-34.com"/>
    <s v="Production industrielle"/>
    <s v="Eau et déchets"/>
    <s v="(38) Collecte, récupération traitement et élimination des déchets"/>
    <s v="APF Entreprises 34 "/>
    <s v="ETI"/>
    <s v="France"/>
    <s v="France"/>
    <m/>
    <m/>
    <n v="34172"/>
    <x v="5"/>
    <s v="HERAULT"/>
    <s v="Montpellier"/>
    <s v="Montpellier"/>
    <m/>
    <m/>
    <s v="http://www.lesechos.fr/economie-politique/regions/languedoc//0201329026160.htm"/>
    <s v="43.6"/>
    <s v="3.883333"/>
    <s v="parc Eureka"/>
    <m/>
    <x v="2"/>
    <s v="Production et exploitation"/>
  </r>
  <r>
    <d v="2011-03-18T00:00:00"/>
    <x v="5"/>
    <s v="La société C.L.E.R. Verts investit sur son site toulousain de Bélesta-en-Lauragais (31)."/>
    <s v="C.L.E.R. Verts"/>
    <m/>
    <m/>
    <m/>
    <m/>
    <m/>
    <s v="spécialisée dans le recyclage du bois, de végétaux."/>
    <s v="La société compte investir, d'ici fin 2013, 9 millions d'euros sur son site toulousain afin d'y créer une plateforme multi-filières de recyclage de déchets organiques. Ce projet devrait permettre la création d'une diziane d'emplois."/>
    <x v="0"/>
    <s v="Extension de site"/>
    <d v="2011-05-31T00:00:00"/>
    <m/>
    <m/>
    <m/>
    <m/>
    <m/>
    <m/>
    <n v="10"/>
    <n v="70"/>
    <n v="9"/>
    <n v="31"/>
    <m/>
    <m/>
    <m/>
    <m/>
    <n v="0"/>
    <n v="0"/>
    <m/>
    <s v="Production d'énergie et/ou traitement des déchets"/>
    <s v="Eau et déchets"/>
    <s v="(38) Collecte, récupération traitement et élimination des déchets"/>
    <s v="C.L.E.R. Verts"/>
    <s v="PME"/>
    <s v="France"/>
    <s v="France"/>
    <m/>
    <m/>
    <n v="31060"/>
    <x v="4"/>
    <s v="HAUTE GARONNE"/>
    <s v="Bélesta-en-Lauragais"/>
    <s v="Toulouse"/>
    <m/>
    <m/>
    <s v="http://www.ladepeche.fr/article/2011/03/18/1038099-Revel-CLER-Verts-une-plateforme-de-recyclage-unique-en-France.html"/>
    <s v="43.433333"/>
    <s v="1.816667"/>
    <m/>
    <m/>
    <x v="2"/>
    <s v="Production et exploitation"/>
  </r>
  <r>
    <d v="2011-01-13T00:00:00"/>
    <x v="5"/>
    <s v="La société Paprec transférera en mai prochain son activité de Cesson-Sévigné au Rheu (35). Une centaine d'emplois y sont à terme attendus."/>
    <s v="Paprec"/>
    <m/>
    <m/>
    <m/>
    <m/>
    <m/>
    <s v="Spécialiste du recyclage de papiers et cartons."/>
    <s v="Trop à l'étroit sur son site de Cesson-Sévigné {cf. fiche} qui est dès lors devenu &quot;inadapté&quot;,  la société Paprec annonce son déménagement - en mai prochain - sur la  commune du Rheu. Cette dernière compte en effet s'installer  au sein de l'ex-usine PCI, &quot;laissée vacante par PSA Peugeot Citroën depuis deux bonnes années&quot;. Paprec investit ainsi 7 M€ afin de disposer de 55 000 m² de bâtiments.  Employant actuellement 30 personnes à Cesson-Sévigné, &quot;la direction régionale de Paprec espère regrouper, à terme, une centaine  d'employés dans l'usine&quot;."/>
    <x v="0"/>
    <s v="Création de site"/>
    <d v="2011-05-01T00:00:00"/>
    <m/>
    <m/>
    <m/>
    <m/>
    <m/>
    <m/>
    <n v="100"/>
    <n v="0"/>
    <n v="0"/>
    <n v="310"/>
    <m/>
    <m/>
    <m/>
    <m/>
    <n v="0"/>
    <n v="0"/>
    <s v="www.paprec.com"/>
    <s v="Production d'énergie et/ou traitement des déchets"/>
    <s v="Eau et déchets"/>
    <s v="(38) Collecte, récupération traitement et élimination des déchets"/>
    <s v="Paprec"/>
    <s v="ETI"/>
    <s v="France"/>
    <s v="France"/>
    <m/>
    <m/>
    <n v="35240"/>
    <x v="10"/>
    <s v="ILLE ET VILAINE"/>
    <s v="Le Rheu"/>
    <s v="Rennes"/>
    <n v="89"/>
    <s v="Rue Nationale"/>
    <s v="http://www.ouestfrance-emploi.com/actualite/accueil_detailEmploi_-Le-groupe-Paprec-s-implante-au-Rheu_40003-1653192_actu.Htm"/>
    <s v="48.090759146471804"/>
    <s v="-1.7857412191406286"/>
    <s v="Zac d'Apigné"/>
    <m/>
    <x v="2"/>
    <s v="Production et exploitation"/>
  </r>
  <r>
    <d v="2011-01-13T00:00:00"/>
    <x v="5"/>
    <s v="La société Paprec annonce le transfert de son activité de Cesson-Sévigné (35) au Rheu. Une trentaine d'emplois sont concernés."/>
    <s v="Paprec"/>
    <m/>
    <m/>
    <m/>
    <m/>
    <m/>
    <s v="Spécialiste du recyclage de papiers et cartons."/>
    <s v="Trop à l'étroit sur son site de Cesson-Sévigné qui est dès lors devenu &quot;inadapté&quot;, la société Paprec annonce son déménagement - en mai prochain - sur la commune du Rheu {cf. fiche}. Cette dernière compte en effet s'installer au sein de l'ex-usine PCI, &quot;laissée vacant par PSA Peugeot Citroën depuis deux bonnes années&quot;. Paprec investit ainsi 7 M€ afin de disposer de 55 000 m² de bâtiments.  Employant actuellement 30 personnes à Cesson-Sévigné, &quot;la direction régionale de Paprec espère regrouper, à terme, une centaine  d'employés dans l'usine&quot;."/>
    <x v="1"/>
    <s v="Fermeture de site"/>
    <d v="2011-05-01T00:00:00"/>
    <m/>
    <m/>
    <m/>
    <m/>
    <m/>
    <m/>
    <n v="-30"/>
    <n v="30"/>
    <n v="0"/>
    <n v="93"/>
    <m/>
    <m/>
    <m/>
    <m/>
    <n v="0"/>
    <n v="0"/>
    <s v="www.paprec.com"/>
    <s v="Production d'énergie et/ou traitement des déchets"/>
    <s v="Eau et déchets"/>
    <s v="(38) Collecte, récupération traitement et élimination des déchets"/>
    <s v="Paprec"/>
    <s v="ETI"/>
    <s v="France"/>
    <s v="France"/>
    <m/>
    <m/>
    <n v="35051"/>
    <x v="10"/>
    <s v="ILLE ET VILAINE"/>
    <s v="Cesson-Sévigné"/>
    <s v="Rennes"/>
    <n v="21"/>
    <s v="Rue de Bray"/>
    <s v="http://www.ouestfrance-emploi.com/actualite/accueil_detailEmploi_-Le-groupe-Paprec-s-implante-au-Rheu_40003-1653192_actu.Htm"/>
    <s v="48.1076731"/>
    <s v="-1.6170091"/>
    <s v="ZA de Bray"/>
    <m/>
    <x v="2"/>
    <s v="Production et exploitation"/>
  </r>
  <r>
    <d v="2011-01-05T00:00:00"/>
    <x v="5"/>
    <s v="La société Breizh Cell compte s'implanter à Loudéac (22)."/>
    <s v="Breizh Cell "/>
    <n v="52324611400020"/>
    <m/>
    <m/>
    <s v="46.73A"/>
    <s v="Commerce de gros (commerce interentreprises) de bois et de matériaux de construction"/>
    <s v="spécialisée dans la fabrication et la vente de produits d’isolation à base d’ouate de cellulose (obtenue grâce à du papier recyclé)"/>
    <s v="Soutenue par la Région Bretagne à hauteur de 300 000€, la société va s'implanter à Loudéac et créer, dans les trois ans à venir, une dizaine d'emplois"/>
    <x v="0"/>
    <s v="Création de site"/>
    <d v="2011-01-06T00:00:00"/>
    <m/>
    <m/>
    <m/>
    <m/>
    <m/>
    <m/>
    <n v="10"/>
    <n v="0"/>
    <n v="0"/>
    <n v="4"/>
    <m/>
    <m/>
    <m/>
    <m/>
    <n v="0"/>
    <n v="0"/>
    <m/>
    <s v="Production industrielle"/>
    <s v="Industrie manufacturière"/>
    <s v="(17) Industrie du papier et du carton"/>
    <s v="Breizh Cell "/>
    <s v="Microentreprise"/>
    <s v="France"/>
    <s v="France"/>
    <m/>
    <m/>
    <n v="22136"/>
    <x v="10"/>
    <s v="COTES D'ARMOR"/>
    <s v="Loudéac"/>
    <s v="Loudéac"/>
    <n v="75"/>
    <s v=" Boulevard de Penthievre "/>
    <s v="http://www.ouest-france.fr/ofdernmin_-L’entreprise-Breizh-Cell-s’installera-bien-a-Loudeac_40771-1644329-pere-bre_filDMA.Htm"/>
    <s v="48.18933020774012"/>
    <s v="-2.756156269311532"/>
    <m/>
    <m/>
    <x v="2"/>
    <s v="Production et exploitation"/>
  </r>
  <r>
    <d v="2011-01-05T00:00:00"/>
    <x v="5"/>
    <s v="Valdi implante un troisième four sur le site du Palais-sur-Vienne (87) et génère trois emplois supplémentaires."/>
    <s v="Valdi"/>
    <m/>
    <s v="Oui"/>
    <s v="FR0000131757"/>
    <m/>
    <m/>
    <s v="Spécialisée dans le recyclage de piles et de catalyseurs."/>
    <s v="D'ici la fin du premier trimestre 2011, la société Valdi mettra en service un troisième four sur son site du  Palais-sur-Vienne. L’acquisition de ce four de grillage est selon le directeur du site, Jean-Pierre Dufour, &quot;un  moyen d’accompagner le marché avec une perspective d’accroissement d’activité&quot;. Notons que si ce regain d’activité ne devrait pas générer plus de trois  créations d’emplois sur le site, &quot;cela faisait cinq ans que la filiale du groupe minier Eramet n’avait pas consacré un tel investissement [2 M€] à son site  haut-viennois&quot;."/>
    <x v="0"/>
    <s v="Extension de site"/>
    <d v="2011-01-05T00:00:00"/>
    <m/>
    <m/>
    <m/>
    <m/>
    <m/>
    <m/>
    <n v="3"/>
    <n v="60"/>
    <n v="0"/>
    <n v="1.2"/>
    <m/>
    <m/>
    <m/>
    <m/>
    <n v="0"/>
    <n v="0"/>
    <s v="www.eramet.fr"/>
    <s v="Production industrielle"/>
    <s v="Industrie manufacturière"/>
    <s v="(24) Métallurgie"/>
    <s v="Eramet"/>
    <s v="Grande Entreprise"/>
    <s v="France"/>
    <s v="France"/>
    <m/>
    <m/>
    <n v="87113"/>
    <x v="17"/>
    <s v="HAUTE VIENNE"/>
    <s v="Le Palais-sur-Vienne"/>
    <s v="Limoges"/>
    <m/>
    <s v="Avenue Maryse Bastié"/>
    <s v="http://www.usinenouvelle.com/article/valdi-en-phase-de-rodage-de-son-nouveau-four.N144227"/>
    <s v="45.87827977702616"/>
    <s v="1.326591278820799"/>
    <m/>
    <m/>
    <x v="2"/>
    <s v="Production et exploitation"/>
  </r>
  <r>
    <d v="2010-11-16T00:00:00"/>
    <x v="1"/>
    <s v="La société de La Guerche-sur-l'Aubois (18), Traidib, annonce la construction d'un second site en 2011."/>
    <s v="Traidib"/>
    <m/>
    <m/>
    <m/>
    <m/>
    <m/>
    <s v="Spécialisée dans la production de broyé issu de deux matériaux : polyéthylène et aluminium."/>
    <s v="Positionnée sur un secteur en pleine croissance, la société Traidib, qui a recyclé en 2010 3 000 T de PE+alu (cartons de brique alimentaire), annonce la construction d’un nouveau site. Celui-ci devrait lui permettre d’augmenter son tonnage de recyclage  PE+alu qui passera à 4500 T en 2011, soit  50% du gisement de la collecte française.  Pour l'heure, aucune information quant au nombre d'emplois suceptibles d'être créés n'a été communiquée."/>
    <x v="0"/>
    <s v="Extension de site"/>
    <d v="2011-01-01T00:00:00"/>
    <m/>
    <m/>
    <m/>
    <m/>
    <m/>
    <m/>
    <n v="0"/>
    <n v="0"/>
    <n v="0"/>
    <n v="0"/>
    <m/>
    <m/>
    <m/>
    <m/>
    <n v="0"/>
    <n v="0"/>
    <m/>
    <s v="Production d'énergie et/ou traitement des déchets"/>
    <s v="Eau et déchets"/>
    <s v="(38) Collecte, récupération traitement et élimination des déchets"/>
    <s v="Traidib"/>
    <s v="PME"/>
    <s v="France"/>
    <s v="CENTRE"/>
    <m/>
    <m/>
    <n v="18108"/>
    <x v="19"/>
    <s v="CHER"/>
    <s v="La Guerche-sur-l'Aubois"/>
    <s v="Bourges"/>
    <n v="3"/>
    <s v="Rue Pierre Boucher"/>
    <s v="http://www.emballagedigest.fr/blog.php?2010/11/16/11726-tetra-pak-annonce-le-recyclage-a-100-de-la-brique-alimentaire"/>
    <s v="46.9625743"/>
    <s v="2.9593814"/>
    <s v="ZI du Canal"/>
    <m/>
    <x v="2"/>
    <s v="Production et exploitation"/>
  </r>
  <r>
    <d v="2010-11-16T00:00:00"/>
    <x v="1"/>
    <s v="ATF Gaia annonce la création d'une quarantaine d'emplois solidaires à Moissy-Cramayel (77) d'ici 2013."/>
    <s v="ATF Gaia"/>
    <m/>
    <m/>
    <m/>
    <m/>
    <m/>
    <s v="Spécialisée dans la collecte, le traitement, le réemploi et le recyclage d'équipements électroniques et informatiques professionnels."/>
    <s v="'L'entreprise adaptée' ATF Gaia - qui représente  aujourd'hui l'un des principaux acteurs en Seine et Marne (77) pour l'insertion  professionnelle des personnes handicapées - a annoncé, le 15 novembre dernier, son intention de créer 40 emplois solidaire d'ici 2013. Notons que cette dernière a déjà recruté &quot;12 travailleurs handicapés et compte accueillir 2 à 3 travailleurs handicapés supplémentaires d'ici la fin de l'année&quot;."/>
    <x v="0"/>
    <s v="Extension de site"/>
    <d v="2010-11-16T00:00:00"/>
    <m/>
    <m/>
    <m/>
    <m/>
    <m/>
    <n v="0"/>
    <n v="55"/>
    <n v="25"/>
    <n v="0"/>
    <n v="22"/>
    <m/>
    <m/>
    <m/>
    <m/>
    <n v="0"/>
    <n v="0"/>
    <s v="www.atf.fr/fr/ATF-Gaia.html"/>
    <s v="Production de services"/>
    <s v="Commerce"/>
    <s v="(46) Commerce de gros hors automobile et motos"/>
    <s v="Groupe ATF"/>
    <s v="PME"/>
    <s v="France"/>
    <s v="France"/>
    <m/>
    <m/>
    <n v="77296"/>
    <x v="7"/>
    <s v="SEINE ET MARNE"/>
    <s v="Moissy-Cramayel"/>
    <s v="Melun"/>
    <n v="546"/>
    <s v="Rue de la Motte"/>
    <s v="http://www.categorynet.com/communiques-de-presse/collec-locales(fr)/atf-gaia-annonce-la-creation-de-40-emplois-solidaires-d7ici-2013--20101116142815/"/>
    <s v="48.6273943"/>
    <s v="2.5923691"/>
    <m/>
    <m/>
    <x v="2"/>
    <s v="Production et exploitation"/>
  </r>
  <r>
    <d v="2010-10-06T00:00:00"/>
    <x v="1"/>
    <s v="En 2010, la société Sita s'est dotée d'une usine de traitement à Feyzin (69) où 50 emplois sont attendus."/>
    <s v="Sita"/>
    <m/>
    <m/>
    <m/>
    <m/>
    <m/>
    <s v="Spécialisée dans le recyclage de Déchets d'Equipements Electriques et Electroniques (DEEE)."/>
    <s v="La filiale de Suez Environnement - Sita - a récemment inauguré (automne 2010) un centre de recyclage de nouvelle génération pour les déchets électroniques sur la commune de Feyzin, au sud de Lyon. &quot;Située sur un site du chimiste Rhodia [...] elle offrira à terme une capacité annuelle de recyclage de 25.000 tonnes, pour un investissement qui se chiffre à 9 millions d'euros&quot;. Notons qu'elle comptera 50 salariés &quot;en vitesse de croisière&quot; contre 30 aujourd'hui."/>
    <x v="0"/>
    <s v="Création de site"/>
    <d v="2010-10-06T00:00:00"/>
    <m/>
    <m/>
    <m/>
    <m/>
    <m/>
    <m/>
    <n v="50"/>
    <n v="0"/>
    <n v="0"/>
    <n v="155"/>
    <m/>
    <m/>
    <m/>
    <m/>
    <n v="0"/>
    <n v="0"/>
    <s v="www.sita.fr"/>
    <s v="Production d'énergie et/ou traitement des déchets"/>
    <s v="Eau et déchets"/>
    <s v="(38) Collecte, récupération traitement et élimination des déchets"/>
    <s v="Suez Environnement"/>
    <s v="Grande Entreprise"/>
    <s v="France"/>
    <s v="France"/>
    <m/>
    <m/>
    <n v="69276"/>
    <x v="3"/>
    <s v="RHONE"/>
    <s v="Feyzin"/>
    <s v="Lyon"/>
    <m/>
    <m/>
    <s v="www.lesechos.fr/.../020822001456-un-centre-de-recyclage-de-nouvelle- generation-pour-les-dechets-electroniques.htm"/>
    <s v="45.666667"/>
    <s v="4.85"/>
    <m/>
    <m/>
    <x v="2"/>
    <s v="Production et exploitation"/>
  </r>
  <r>
    <d v="2010-09-29T00:00:00"/>
    <x v="1"/>
    <s v="[MAJ le 30/11/2010] L'entreprise de recyclage Citron, basée à Rogerville (76), est placée en redressement judiciaire."/>
    <s v="Citron - Centre international de traitement et de recyclage des Ordures novices"/>
    <m/>
    <m/>
    <m/>
    <m/>
    <m/>
    <s v="Spécialisé dans le recyclage et la valorisation de déchets contenant des métaux lourds."/>
    <s v="Conséquemment à un contentieux avec l'Urssaf - notamment pour de multiples dysfonctionnements : contamination de salariés au nickel, rejets de  boues de métaux lourds non filtrés dans la Seine - la société de recyclage Citron  a été placée en redressement judiciaire avec prolongation d'activité de six mois par le tribunal de  commerce du Havre.  Notons que 110 personnes sont salariées à Rogerville.  [Mise à jour le 30/11/2010] Le tribunal de ocmmerce du Havre a accordé un sursis jusqu'au 14 décembre à la société pour trouver un éventuel repreneur"/>
    <x v="1"/>
    <s v="Menace"/>
    <d v="2010-09-25T00:00:00"/>
    <m/>
    <m/>
    <m/>
    <m/>
    <m/>
    <m/>
    <n v="0"/>
    <n v="110"/>
    <n v="0"/>
    <n v="0"/>
    <m/>
    <m/>
    <m/>
    <m/>
    <n v="0"/>
    <n v="0"/>
    <s v="www.citron.ch"/>
    <s v="Production d'énergie et/ou traitement des déchets"/>
    <s v="Eau et déchets"/>
    <s v="(38) Collecte, récupération traitement et élimination des déchets"/>
    <s v="Citron Holding AG"/>
    <s v="PME"/>
    <s v="Suisse"/>
    <s v="Suisse"/>
    <m/>
    <m/>
    <n v="76533"/>
    <x v="16"/>
    <s v="SEINE MARITIME"/>
    <s v="Rogerville"/>
    <s v="Le Havre"/>
    <m/>
    <s v="Route des Gabions"/>
    <s v="http://www.usinenouvelle.com/article/citron-en-redressement-judiciaire.N139025"/>
    <s v="49.5"/>
    <s v="0.266667"/>
    <m/>
    <m/>
    <x v="2"/>
    <s v="Production et exploitation"/>
  </r>
  <r>
    <d v="2010-09-21T00:00:00"/>
    <x v="1"/>
    <s v="La Société coopérative de production Le Relais se dote d'une nouvelle usine près de Soissons."/>
    <s v="Le Relais"/>
    <m/>
    <m/>
    <m/>
    <m/>
    <m/>
    <s v="Spécialiste de la collecte et du recyclage des textiles d'occasion."/>
    <s v="La Société coopérative de production Le Relais - membre d'Emmaüs France - a investi il y a quelques mois une usine de 4 000 m² de  surface et 500 m² de bureaux et de locaux sociaux sur la commune de Ploisy. Implantée jusque là, Rue de la Terrière à Soissons, cette dernière s'est déplacée à quelques kilomètres, dans la zone de Ploisy-Courmelles, afin de développer l'emploi et son  activité. Ainsi, cette dernière a vu ses effectifs passer de 38 salariés au 31 décembre dernier à 62 aujourd'hui."/>
    <x v="0"/>
    <s v="Extension de site"/>
    <d v="2010-01-01T00:00:00"/>
    <m/>
    <m/>
    <m/>
    <m/>
    <m/>
    <m/>
    <n v="24"/>
    <n v="38"/>
    <n v="0"/>
    <n v="9.6"/>
    <m/>
    <m/>
    <m/>
    <m/>
    <n v="0"/>
    <n v="4000"/>
    <s v="www.lerelais.org"/>
    <s v="Production de services"/>
    <s v="Eau et déchets"/>
    <s v="(38) Collecte, récupération traitement et élimination des déchets"/>
    <s v="Emmaüs France"/>
    <s v="ETI"/>
    <s v="France"/>
    <s v="France"/>
    <m/>
    <m/>
    <n v="2607"/>
    <x v="11"/>
    <s v="AISNE"/>
    <s v="Ploisy"/>
    <s v="Soissons"/>
    <m/>
    <m/>
    <s v="http://www.lunion.presse.fr/article/autres-actus/aujourdhui-inauguration-dune-nouvelle-usine-sur-la-zac-du-plateau-un-bon-bout-d"/>
    <s v="49.3315464"/>
    <s v="3.2910108"/>
    <s v="ZAC du Plateau"/>
    <m/>
    <x v="2"/>
    <s v="Production et exploitation"/>
  </r>
  <r>
    <d v="2010-09-11T00:00:00"/>
    <x v="1"/>
    <s v="La société ERI, implantée à Fontanes (46), a été placée en liquidation judiciaire."/>
    <s v="Exploitations Ressources Internationales ERI"/>
    <m/>
    <m/>
    <m/>
    <m/>
    <m/>
    <s v="Retraitement des plastiques agricoles."/>
    <s v="Le 12 juillet, le tribunal de commerce de Cahors a placé  la société en liquidation judiciaire.  L'entreprise employait 19 salariés."/>
    <x v="1"/>
    <s v="Fermeture de site"/>
    <d v="2010-07-12T00:00:00"/>
    <m/>
    <m/>
    <m/>
    <m/>
    <m/>
    <m/>
    <n v="-19"/>
    <n v="19"/>
    <n v="0"/>
    <n v="58.9"/>
    <m/>
    <m/>
    <m/>
    <m/>
    <n v="0"/>
    <n v="0"/>
    <m/>
    <s v="Production d'énergie et/ou traitement des déchets"/>
    <s v="Eau et déchets"/>
    <s v="(38) Collecte, récupération traitement et élimination des déchets"/>
    <s v="Exploitations Ressources Internationales ERI "/>
    <s v="PME"/>
    <s v="France"/>
    <s v="France"/>
    <m/>
    <m/>
    <n v="46109"/>
    <x v="4"/>
    <s v="LOT"/>
    <s v="Fontanes"/>
    <s v="Cahors"/>
    <m/>
    <m/>
    <s v="http://www.ladepeche.fr/article/2010/09/11/904757-Cahors-La-societe-ERI-en-liquidation-judiciaire.html"/>
    <s v="44.316667"/>
    <s v="1.5"/>
    <s v="Z A.E du Sycala"/>
    <m/>
    <x v="2"/>
    <s v="Production et exploitation"/>
  </r>
  <r>
    <d v="2010-07-28T00:00:00"/>
    <x v="1"/>
    <s v="Au printemps 2011, la société Framimex s'implantera sur la commune de Tergnier (02). 75 emplois y seront générés à terme."/>
    <s v="Framimex - France Amérique Import Export"/>
    <m/>
    <m/>
    <m/>
    <m/>
    <m/>
    <s v="Spécialisée dans la collecte de vêtements destinés aux friperies, industries ou usines d'effilochage. "/>
    <s v="Avec le vote par le Parlement d'une écotaxe,  l'entreprise de collecte et de recyclage de textiles - Framimex - envisage de nouvelles perspectives et une augmentation de son activité. En effet, cette dernière vient de poser la première pierre de son futur site sur la commune de Tergnier.  Notons que le site entrera en  fonction au printemps 2011 et permettra de générer 75 emplois à terme."/>
    <x v="0"/>
    <s v="Création de site"/>
    <d v="2011-04-01T00:00:00"/>
    <m/>
    <m/>
    <m/>
    <m/>
    <m/>
    <m/>
    <n v="75"/>
    <n v="0"/>
    <n v="7"/>
    <n v="232.5"/>
    <m/>
    <m/>
    <m/>
    <m/>
    <n v="0"/>
    <n v="8000"/>
    <s v="www.framimex.com"/>
    <s v="Production d'énergie et/ou traitement des déchets"/>
    <s v="Eau et déchets"/>
    <s v="(38) Collecte, récupération traitement et élimination des déchets"/>
    <s v="Framimex - France Amérique Import Export"/>
    <s v="PME"/>
    <s v="France"/>
    <s v="France"/>
    <m/>
    <m/>
    <n v="2738"/>
    <x v="11"/>
    <s v="AISNE"/>
    <s v="Tergnier"/>
    <s v="Tergnier"/>
    <m/>
    <m/>
    <s v="http://www.aisnenouvelle.fr/index.php/cms/13/article/464859/Zone_Evolis___du_nouveau_a_l_automne"/>
    <s v="49.65"/>
    <s v="3.3"/>
    <s v="ZES de Tergnier"/>
    <m/>
    <x v="2"/>
    <s v="Production et exploitation"/>
  </r>
  <r>
    <d v="2010-06-14T00:00:00"/>
    <x v="1"/>
    <s v="Le groupe Cauval-Simmons implante une usine de recyclage à Flaviac (07). Une soixantaine d'emplois sont générés."/>
    <s v="Ecoval"/>
    <m/>
    <m/>
    <m/>
    <m/>
    <m/>
    <s v="Fabrication de salon et literie."/>
    <s v="Le groupe a procédé à beaucoup de fermetures de sites au cours de l'année. Avec les élus de la région ardechoise, Cauval a finalement décidé de transformer une ancienne usine en centre de recyclage de matelas et sommiers, nommée Ecoval, permettant ainsi à 60 personnes de trouver un emploi, après les nombreux licenciements intervenus récemment."/>
    <x v="0"/>
    <s v="Création de site"/>
    <d v="2010-06-16T00:00:00"/>
    <m/>
    <m/>
    <m/>
    <m/>
    <m/>
    <n v="0"/>
    <n v="60"/>
    <n v="0"/>
    <n v="0"/>
    <n v="24"/>
    <m/>
    <m/>
    <m/>
    <m/>
    <n v="0"/>
    <n v="0"/>
    <m/>
    <s v="Production industrielle"/>
    <s v="Industrie manufacturière"/>
    <s v="(31) Fabrication de meubles"/>
    <s v="Mattress Holding (anciennement Cauval Industries)"/>
    <s v="ETI"/>
    <s v="France"/>
    <s v="France"/>
    <m/>
    <m/>
    <n v="7090"/>
    <x v="3"/>
    <s v="ARDECHE"/>
    <s v="Flaviac"/>
    <s v="Valence"/>
    <m/>
    <m/>
    <s v="http://www.ledauphine.com/flaviac-/-entreprise-br/-projet-de-creation-d-un-centre-de-recyclage-de-matelas-et-sommiers-usine-simmons-nouvelle-reunion-de-travail-@/index.jspz?chaine=13&amp;article=314359"/>
    <s v="44.75"/>
    <s v="4.683333"/>
    <m/>
    <m/>
    <x v="2"/>
    <s v="Production et exploitation"/>
  </r>
  <r>
    <d v="2010-06-04T00:00:00"/>
    <x v="1"/>
    <s v="Le Groupe Burban prépare une nouvelle implantation à Neuville-aux-Bois (45), près de Pithiviers."/>
    <s v="Groupe Burban"/>
    <m/>
    <m/>
    <m/>
    <m/>
    <m/>
    <s v="Spécialiste du recyclage et de la valorisation des palettes (10 millions d'unités par an)."/>
    <s v="Le groupe Burban (280 salariés, 35 millions de CA) s'apprête à reprendre l'entreprise de Neuville-aux-Bois (45) qui avait  fermé ses portes à l'automne dernier {cf. fiche}.  Burban, situé à Ormes près d'Orléans, prépare ainsi une  nouvelle implantation au bord de l'autoroute A19, où une vingtaine de postes seront créés.  "/>
    <x v="0"/>
    <s v="Création de site"/>
    <d v="2010-06-04T00:00:00"/>
    <m/>
    <m/>
    <m/>
    <m/>
    <m/>
    <m/>
    <n v="20"/>
    <n v="0"/>
    <n v="0"/>
    <n v="8"/>
    <m/>
    <m/>
    <m/>
    <m/>
    <n v="0"/>
    <n v="0"/>
    <s v="www.burban-palettes.com"/>
    <s v="Production industrielle"/>
    <s v="Industrie manufacturière"/>
    <s v="(16) Travail du bois, hors meubles"/>
    <s v="Burban (palettes)"/>
    <s v="PME"/>
    <s v="France"/>
    <s v="France"/>
    <m/>
    <m/>
    <n v="45224"/>
    <x v="19"/>
    <s v="LOIRET"/>
    <s v="Neuville-aux-Bois"/>
    <s v="Orléans"/>
    <n v="16"/>
    <s v="Impasse de la Cassinière"/>
    <s v="http://www.latribune.fr/entreprises/tpe-pme/426013/centre.-burban-reprend-chep-palettesspecialiste-du-recyclage.html"/>
    <s v="48.0617373"/>
    <s v="2.05999539"/>
    <m/>
    <m/>
    <x v="2"/>
    <s v="Production et exploitation"/>
  </r>
  <r>
    <d v="2010-05-05T00:00:00"/>
    <x v="1"/>
    <s v="[MAJ le 23/03/11] La société Assemat, installée à Péguilhan (31), rencontre d'importants problèmes financiers."/>
    <s v="Assemat SA"/>
    <m/>
    <m/>
    <m/>
    <m/>
    <m/>
    <s v="Spécialisée dans le recyclage des textiles usagés."/>
    <s v="La société rencontre d'importants problèmes financiers. Son PDG, Pierre Assemat, recherche depuis plusieurs mois un repreneur. Il s'est rapproché de deux investisseurs (Nicaise et Dehaye).  [Mise à jour le 01/06/2010] La société vient de déposer le bilan. Elle devrait prochainement être liquidée.  [MAJ le 07/06/10] Les collectivités locales seraient prêtes à s'engager dans la reprise de cette  société qui emploie 57 salariés.  http://www.latribune.fr/entreprises/tpe-pme/425980/sud-ouest-de-nouveaux-travaux-prevus-fin-2011-pour-l-exte.html  [MAJ le 23/03/11] La société a définitivement fermé ses portes."/>
    <x v="1"/>
    <s v="Fermeture de site"/>
    <d v="2010-05-07T00:00:00"/>
    <m/>
    <m/>
    <m/>
    <m/>
    <m/>
    <m/>
    <n v="-57"/>
    <n v="57"/>
    <n v="0"/>
    <n v="176.7"/>
    <m/>
    <m/>
    <m/>
    <m/>
    <n v="0"/>
    <n v="0"/>
    <m/>
    <s v="Production d'énergie et/ou traitement des déchets"/>
    <s v="Eau et déchets"/>
    <s v="(38) Collecte, récupération traitement et élimination des déchets"/>
    <s v="Assemat SA"/>
    <s v="PME"/>
    <s v="France"/>
    <s v="France"/>
    <m/>
    <m/>
    <n v="31412"/>
    <x v="4"/>
    <s v="HAUTE GARONNE"/>
    <s v="Péguilhan"/>
    <s v="Toulouse"/>
    <m/>
    <m/>
    <s v="http://www.ladepeche.fr/article/2010/05/05/828996-Puymaurin-Assemat-sous-haute-tension-sociale.html"/>
    <s v="43.316667"/>
    <s v="0.7"/>
    <s v="Zone Artisanale"/>
    <m/>
    <x v="2"/>
    <s v="Production et exploitation"/>
  </r>
  <r>
    <d v="2010-05-05T00:00:00"/>
    <x v="1"/>
    <s v="La société Paprec devrait installer, en 2011, une usine de recyclage à Elven (56)."/>
    <s v="Paprec"/>
    <m/>
    <m/>
    <m/>
    <m/>
    <m/>
    <s v="Recyclage de plastique et de papier."/>
    <s v="Normalement programmée en 2010, l'ouverture de l'usine devrait se faire fin 2011. Cette usine de recyclage pourra traiter annuellement 15 000 tonnes de plastiques de récupération et au moins 12 000 tonnes de vieux papiers.  L'usine nécessitera un investissement de 12 millions d'euros et sera construite sur un terrain de 54 000 m².  Le projet devrait permettre la création d'une cinquantaine d'emplois. Les salariés seront recrutés localement."/>
    <x v="0"/>
    <s v="Création de site"/>
    <d v="2010-12-31T00:00:00"/>
    <m/>
    <m/>
    <m/>
    <m/>
    <m/>
    <m/>
    <n v="50"/>
    <n v="0"/>
    <n v="12"/>
    <n v="155"/>
    <m/>
    <m/>
    <m/>
    <m/>
    <n v="54000"/>
    <n v="0"/>
    <s v="www.paprec.com"/>
    <s v="Production d'énergie et/ou traitement des déchets"/>
    <s v="Eau et déchets"/>
    <s v="(38) Collecte, récupération traitement et élimination des déchets"/>
    <s v="Paprec"/>
    <s v="ETI"/>
    <s v="France"/>
    <s v="France"/>
    <m/>
    <m/>
    <n v="56053"/>
    <x v="10"/>
    <s v="MORBIHAN"/>
    <s v="Elven"/>
    <s v="Vannes"/>
    <m/>
    <m/>
    <s v="http://www.usinenouvelle.com/article/le-projet-de-paprec-attendra-2011.N131137"/>
    <s v="47.733333"/>
    <s v="-2.583333"/>
    <s v="Zone du Gohelis"/>
    <m/>
    <x v="2"/>
    <s v="Production et exploitation"/>
  </r>
  <r>
    <d v="2010-04-24T00:00:00"/>
    <x v="1"/>
    <s v="240 emplois seront prochainement créés à Blaringhem (59) avec l'arrivée de la société Entyrecycle."/>
    <s v="Entyrecycle"/>
    <m/>
    <m/>
    <m/>
    <m/>
    <m/>
    <s v="Recyclage de pneus usagés.  (A noter que les projets d'activités de ces deux entreprises sont différents et non-complémentaires.)"/>
    <s v="La société britannique Entyrecycle compte créer 240 emplois sur trois ans, à Blaringhem, dans les anciens locaux d'Arc International. Pour cela, elle projette d'implanter une activité basée sur le développement durable qui propose de recycler les pneus en tout type d'objets en plastique noir. L'officialisation du projet, prévue avant la fin du mois de juin, ne dépend plus que des dernières autorisations administratives."/>
    <x v="0"/>
    <s v="Création de site"/>
    <d v="2010-04-23T00:00:00"/>
    <m/>
    <m/>
    <m/>
    <m/>
    <m/>
    <n v="0"/>
    <n v="240"/>
    <n v="0"/>
    <n v="26"/>
    <n v="744"/>
    <m/>
    <m/>
    <m/>
    <m/>
    <n v="0"/>
    <n v="0"/>
    <m/>
    <s v="Production d'énergie et/ou traitement des déchets"/>
    <s v="Eau et déchets"/>
    <s v="(38) Collecte, récupération traitement et élimination des déchets"/>
    <s v="Entyrecycle"/>
    <s v="ETI"/>
    <s v="Royaume-Uni"/>
    <s v="Royaume-Uni"/>
    <s v="États-Unis d'Amérique"/>
    <m/>
    <n v="59084"/>
    <x v="8"/>
    <s v="NORD"/>
    <s v="Blaringhem"/>
    <s v="Flandre - Lys"/>
    <m/>
    <s v="Route de Wardrecques"/>
    <s v="http://www.lavoixdunord.fr/Locales/Saint_Omer/actualite/Secteur_Saint_Omer/2010/04/24/article_entyrecycle-change-les-pneus-en-or-noir.shtml"/>
    <s v="50.693820730563885"/>
    <s v="2.384676933288574"/>
    <m/>
    <m/>
    <x v="2"/>
    <s v="Production et exploitation"/>
  </r>
  <r>
    <d v="2010-04-07T00:00:00"/>
    <x v="1"/>
    <s v="[MAJ 03/09/2010] La société Veka investira dans son site de Vendeuve-sur-Barse (10)."/>
    <s v="Veka Recyclage"/>
    <n v="47758642400038"/>
    <m/>
    <m/>
    <s v="38.32Z"/>
    <s v="Récupération de déchets triés"/>
    <s v="La société traite et recycle deux types de produits : chutes de PVC fournies par les menuisiers et de vieilles fenêtres en PVC."/>
    <s v="La société va investir sur son site de Vendoeuvre afin de recycler entièrement le PVC des fenêtres. L'investissement (dont le montant n'a pas été communiqué) permettra d'agrandir l'usine.  Des recrutements devraient également avoir lieu (le nombre exact n'est pas encore connu). Tout dépendra du volume à traiter et de l'évolution de la filière. On peut noter que le site allemand qui arrive à saturation, emploie une centaine de personnes.  [Mise à Jour]  20/09/2010 : Un investissement de 5 millions € qui devrait créer à terme 25 emplois supplémentaires  Source : http://www.lest-eclair.fr/index.php/cms/13/article/470977/__Vendeuvre_va_continuer_sur_sa_lancee__"/>
    <x v="0"/>
    <s v="Création de site"/>
    <d v="2010-04-07T00:00:00"/>
    <m/>
    <m/>
    <m/>
    <m/>
    <m/>
    <m/>
    <n v="25"/>
    <n v="20"/>
    <n v="0"/>
    <n v="10"/>
    <m/>
    <m/>
    <m/>
    <m/>
    <n v="0"/>
    <n v="0"/>
    <s v="www.veka.fr/ "/>
    <s v="Production industrielle"/>
    <s v="Eau et déchets"/>
    <s v="(38) Collecte, récupération traitement et élimination des déchets"/>
    <s v="Veka"/>
    <s v="ETI"/>
    <s v="Allemagne"/>
    <s v="Allemagne"/>
    <m/>
    <m/>
    <n v="10401"/>
    <x v="18"/>
    <s v="AUBE"/>
    <s v="Vendeuvre-sur-Barse"/>
    <s v="Troyes"/>
    <n v="13"/>
    <s v=" Bellevue"/>
    <s v="http://www.lest-eclair.fr/index.php/cms/13/article/438008/LE_PLUS_ECO__Veka_va_s_etendre_pour_mieux_recycler_le_PVC"/>
    <s v="48.233333"/>
    <s v="4.466667"/>
    <m/>
    <m/>
    <x v="2"/>
    <s v="Production et exploitation"/>
  </r>
  <r>
    <d v="2010-04-01T00:00:00"/>
    <x v="1"/>
    <s v="La société Gonthiez, installée à Corbie (80), pourrait recruter prochainement une dizaine de personnes."/>
    <s v="Gonthiez"/>
    <m/>
    <m/>
    <m/>
    <m/>
    <m/>
    <s v="fabrication de bijoux"/>
    <s v="La PME s'attaque au marché des bijoux &quot;écologiques&quot; fabriqués à partir de matières recyclées et vient de signer un partenariat avec Coca Cola. L'usine de Corbie recyclera les bouteilles en verre de la célébre marque en bijoux. Ces bijoux seront ensuite commercialisés entre 25 et 125 euros.  Une dizaine de personnes devraient être recrutées au sein de l'usine de Corbie."/>
    <x v="0"/>
    <s v="Extension de site"/>
    <d v="2010-04-01T00:00:00"/>
    <m/>
    <m/>
    <m/>
    <m/>
    <m/>
    <m/>
    <n v="10"/>
    <n v="0"/>
    <n v="0"/>
    <n v="4"/>
    <m/>
    <m/>
    <m/>
    <m/>
    <n v="0"/>
    <n v="0"/>
    <s v="www.gonthiez-freres.fr"/>
    <s v="Production industrielle"/>
    <s v="Industrie manufacturière"/>
    <s v="(32) Autres industries manufacturières"/>
    <s v="Gonthiez"/>
    <s v="PME"/>
    <s v="France"/>
    <s v="France"/>
    <m/>
    <m/>
    <n v="80212"/>
    <x v="11"/>
    <s v="SOMME"/>
    <s v="Corbie"/>
    <s v="Amiens"/>
    <m/>
    <s v=" Allee de l'Industrie"/>
    <s v="http://www.lesechos.fr/info/regions/020427747200.htm"/>
    <s v="49.916667"/>
    <s v="2.5"/>
    <m/>
    <m/>
    <x v="2"/>
    <s v="Production et exploitation"/>
  </r>
  <r>
    <d v="2010-03-31T00:00:00"/>
    <x v="1"/>
    <s v="Le groupe finlandais UPM Kymmene va supprimer 24 postes sur son site de Grand Couronne"/>
    <s v="UPM Kymmene France"/>
    <n v="32073377700058"/>
    <s v="Oui"/>
    <s v="FI0009005987"/>
    <s v="17.12Z"/>
    <s v="Fabrication de papier et de carton"/>
    <s v="groupe papetier. Le site de Grand-Couronne  est spécialisé dans la fabrication de papier journal fabriqué à partir de fibres recyclées."/>
    <s v="Le groupe va mettre en place un plan de restructuration dans sa filiale française. 64.5 postes devraient être supprimés prochainement. Ces suppressions s'ajoutent aux réductions (26) déjà en cours.  24 postes sont supprimés à Grand-Couronne, 11.5 à Docelles et 17.5 à Strasbourg.  Les 9 derniers postes supprimés le seront sur le site de Levallois-Perret et dans une petite filiale strasbourgeoise de la division bois (Les répartitions exactes n'étant pas communiquées, on retiendra les 9 postes sur le site de Levallois.)"/>
    <x v="1"/>
    <s v="Réduction d'effectifs"/>
    <d v="2010-04-01T00:00:00"/>
    <m/>
    <m/>
    <m/>
    <m/>
    <m/>
    <m/>
    <n v="-24"/>
    <n v="438"/>
    <n v="0"/>
    <n v="9.6"/>
    <m/>
    <m/>
    <m/>
    <m/>
    <n v="0"/>
    <n v="0"/>
    <s v="www.upm-kymmene.fr/"/>
    <s v="Production industrielle"/>
    <s v="Industrie manufacturière"/>
    <s v="(17) Industrie du papier et du carton"/>
    <s v="UPM Kymmene"/>
    <s v="Grande Entreprise"/>
    <s v="Finlande"/>
    <s v="Finlande"/>
    <m/>
    <m/>
    <n v="76319"/>
    <x v="16"/>
    <s v="SEINE MARITIME"/>
    <s v="Grand-Couronne"/>
    <s v="Rouen"/>
    <m/>
    <s v="Chemin Departemental 3"/>
    <s v="http://www.usinenouvelle.com/article/upm-kymmene-france-reduit-la-voilure-dans-l-hexagone.N128930"/>
    <s v="49.35"/>
    <n v="1"/>
    <m/>
    <m/>
    <x v="2"/>
    <s v="Production et exploitation"/>
  </r>
  <r>
    <d v="2010-03-15T00:00:00"/>
    <x v="1"/>
    <s v="La société Plas Eco, installée à Verson (14), double sa surface de production"/>
    <s v="Plas Eco"/>
    <m/>
    <m/>
    <m/>
    <m/>
    <m/>
    <s v="fabrication de mobilier urbain en plastique recyclé"/>
    <s v="La société a déménagé à 50 m de ses anciens locaux dans un bâtiment de 2 500m². Ces bâtiments lui permettront de développer sa production et d'y assurer son stockage. 1 million d'euros ont été nécessaires pour mener à bien ce déménagement.  La société emploie une trentaine de personnes et devrait prochainement recruter un commercial, un technicien et un administratif.  La société s'est développée au fil des années, ainsi, en 6 ans le catalogue est passé de 30 à 250 références. Son chiffre d'affaire a étteint les 4.5 millions d'euros en 2009."/>
    <x v="0"/>
    <s v="Extension de site"/>
    <d v="2010-03-15T00:00:00"/>
    <m/>
    <m/>
    <m/>
    <m/>
    <m/>
    <m/>
    <n v="3"/>
    <n v="30"/>
    <n v="1"/>
    <n v="1.2"/>
    <m/>
    <m/>
    <m/>
    <m/>
    <n v="0"/>
    <n v="2500"/>
    <s v="www.plaseco.fr"/>
    <s v="Production industrielle"/>
    <s v="Industrie manufacturière"/>
    <s v="(22) Fabrication de produits en caoutchouc et en plastique"/>
    <s v="Plas Eco"/>
    <s v="PME"/>
    <s v="France"/>
    <s v="France"/>
    <m/>
    <m/>
    <n v="14738"/>
    <x v="15"/>
    <s v="CALVADOS"/>
    <s v="Verson"/>
    <s v="Caen"/>
    <n v="9"/>
    <s v=" Rue du Bel Air"/>
    <s v="http://actus.calvados-strategie.com/plas-eco-recycle-le-plastique-pour-confectionner-du-mobilier-urbain_calvados-1483.html"/>
    <s v="49.15"/>
    <s v="-0.45"/>
    <m/>
    <m/>
    <x v="2"/>
    <s v="Production et exploitation"/>
  </r>
  <r>
    <d v="2010-03-14T00:00:00"/>
    <x v="1"/>
    <s v="L'entreprise coopérative Le Relais va s'installer à Billy-Berclau (62)"/>
    <s v="Le Relais"/>
    <m/>
    <m/>
    <m/>
    <m/>
    <m/>
    <s v="spécialisée dans la collecte de vêtements sur le Nord - Pas-de-Calais, la Somme et l'Oise, le tri, le magasin de revente, la fabrication de peinture, la société d'insertion et le bureau d'étude des Toits de l'espoir"/>
    <s v="Normalement prévu à Auchel, la SCOP Le relais a décidé de s'installer finalement à Billy-Berclau. Le fondateur du relais espère investir ses nouveaux locaux au premier trimestre 2011.  Le Relais entend développer le tri des vêtements et la coupe de chiffons d'essuyage dans le cadre d'un chantier de réinsertion. De plus, Le Relais espère ainsi développer à grande échelle des panneaux isolants métisse, fabriqués à partir de fibres textiles recyclées. Cette usine devrait employer une quinzaine de personnes."/>
    <x v="0"/>
    <s v="Création de site"/>
    <d v="2011-03-01T00:00:00"/>
    <m/>
    <m/>
    <m/>
    <m/>
    <m/>
    <m/>
    <n v="15"/>
    <n v="0"/>
    <n v="0"/>
    <n v="46.5"/>
    <m/>
    <m/>
    <m/>
    <m/>
    <n v="0"/>
    <n v="4000"/>
    <s v="www.lerelais.org/"/>
    <s v="Production d'énergie et/ou traitement des déchets"/>
    <s v="Eau et déchets"/>
    <s v="(38) Collecte, récupération traitement et élimination des déchets"/>
    <s v="Emmaüs France"/>
    <s v="ETI"/>
    <s v="France"/>
    <s v="France"/>
    <m/>
    <m/>
    <n v="62132"/>
    <x v="8"/>
    <s v="PAS DE CALAIS"/>
    <s v="Billy-Berclau"/>
    <s v="Béthune - Bruay"/>
    <m/>
    <m/>
    <s v="http://www.lavoixdunord.fr/Locales/Bethune/actualite/Autour_de_Bethune/Bruay_La_Buissiere/2010/03/14/article_le-relais-a-fait-son-choix-pour-l-isolan.shtml"/>
    <s v="50.516667"/>
    <s v="2.866667"/>
    <m/>
    <m/>
    <x v="2"/>
    <s v="Production et exploitation"/>
  </r>
  <r>
    <d v="2010-02-10T00:00:00"/>
    <x v="1"/>
    <s v="Le groupe Belgian Scrap Terminal vient d'inaugurer son site de Givet (08). Une quinzaine d'emplois devraient être créés d'ici trois ans."/>
    <s v="BST France ( Belgian Scrap Terminal)"/>
    <m/>
    <m/>
    <m/>
    <m/>
    <m/>
    <s v="spécialisée dans le recyclage des matériaux ferreux et non ferreux (plus de 100 000 tonnes de ferrailles par mois)"/>
    <s v="L'entreprise a investi entre 3 et 5 millions d'euros dans une plateforme de collecte et de recyclage des métaux neufs et anciens à Givet. La capacité de traitement de cette structure dépassera les 70 000 tonnes annuelles. Le site permet ainsi de centraliser la collecte française et de l'envoyer par bateau à Anvers.  Une quinzaine d'emplois devraient être créés d'ici trois ans."/>
    <x v="0"/>
    <s v="Création de site"/>
    <d v="2010-02-10T00:00:00"/>
    <m/>
    <m/>
    <m/>
    <m/>
    <m/>
    <m/>
    <n v="15"/>
    <n v="0"/>
    <n v="3"/>
    <n v="6"/>
    <m/>
    <m/>
    <m/>
    <m/>
    <n v="0"/>
    <n v="0"/>
    <s v="www.belgianscrapterminal.com/"/>
    <s v="Production de services"/>
    <s v="Eau et déchets"/>
    <s v="(38) Collecte, récupération traitement et élimination des déchets"/>
    <s v="Belgian Scrap Terminal"/>
    <s v="ETI"/>
    <s v="Belgique"/>
    <s v="Belgique"/>
    <m/>
    <m/>
    <n v="8190"/>
    <x v="18"/>
    <s v="ARDENNES"/>
    <s v="Givet"/>
    <s v="Charleville-Mézières"/>
    <m/>
    <m/>
    <s v="http://www.haute-marne.cci.fr/actualite/revue-de-presse/rubrique2.html"/>
    <s v="50.133333"/>
    <s v="4.816667"/>
    <m/>
    <m/>
    <x v="2"/>
    <s v="Production et exploitation"/>
  </r>
  <r>
    <d v="2010-02-09T00:00:00"/>
    <x v="1"/>
    <s v="[MAJ le 05/07/2010] Le groupe Paprec serait intéressé pour s'installer sur l'ancien site de la papeterie de Pont-Sainte-Maxence (60)."/>
    <s v="Paprec"/>
    <m/>
    <m/>
    <m/>
    <m/>
    <m/>
    <s v="entreprise de collecte et recyclage de déchets industriels"/>
    <s v="Le groupe serait intéressé par le site de l'ancienne papeterie pour y développer une unité de recyclage industriel. Afin de permettre l'implantation de ce groupe, le conseil municipal inscrira, le 1er mars, la modification du Plan Local d'Urbanisme. Condition obligatoire pour que le projet puisse voir le jour.  Cette installation pourrait générer des emplois directs mais également indirects.  [Mise à jour le 05/07/2010] Cette implantation a permis la création d'une centaine d'emplois. A terme, 300 salariés devraient travailler sur le site;"/>
    <x v="0"/>
    <s v="Création de site"/>
    <d v="2011-01-01T00:00:00"/>
    <m/>
    <m/>
    <m/>
    <m/>
    <m/>
    <m/>
    <n v="100"/>
    <n v="0"/>
    <n v="0"/>
    <n v="40"/>
    <m/>
    <m/>
    <m/>
    <m/>
    <n v="0"/>
    <n v="0"/>
    <s v="www.paprec.com"/>
    <s v="Production de services"/>
    <s v="Eau et déchets"/>
    <s v="(38) Collecte, récupération traitement et élimination des déchets"/>
    <s v="Paprec"/>
    <s v="ETI"/>
    <s v="France"/>
    <s v="France"/>
    <m/>
    <m/>
    <n v="60509"/>
    <x v="11"/>
    <s v="OISE"/>
    <s v="Pont-Sainte-Maxence"/>
    <s v="Roissy - Sud Picardie"/>
    <m/>
    <m/>
    <s v="http://www.courrier-picard.fr/courrier/Actualites/Info-regionale/Le-leader-du-recyclage-pourrait-s-installer"/>
    <s v="49.3"/>
    <s v="2.6"/>
    <m/>
    <m/>
    <x v="2"/>
    <s v="Production et exploitation"/>
  </r>
  <r>
    <d v="2010-02-03T00:00:00"/>
    <x v="1"/>
    <s v="La Société de Recyclage des Bétons devrait s'installer à Saint-Loup (03)."/>
    <s v="Société de Recyclage des Bétons (SRB)"/>
    <m/>
    <m/>
    <m/>
    <m/>
    <m/>
    <s v="spécialisée dans la collecte, le tri, le broyage et le recyclage de poteaux en bois ou béton et de traverses en bois. Elle travaille notamment pour le compte d'ErDF, France Télécom et Réseau Ferré de France."/>
    <s v="La société va installer sa plateforme logistique sur la commune de Saint-Loup. Le démarrage de l'activité devrait se faire début du second semestre. Au départ, 4 à 5 personnes travailleront sur le site. D'ici trois ans, l'effectif pourrait atteindre 12 à 15 salariés.  L'investissement de ce nouveau projet devrait avoisiner les 2 millions d'euros."/>
    <x v="0"/>
    <s v="Création de site"/>
    <d v="2010-05-01T00:00:00"/>
    <m/>
    <m/>
    <m/>
    <m/>
    <m/>
    <m/>
    <n v="10"/>
    <n v="0"/>
    <n v="2"/>
    <n v="8"/>
    <m/>
    <m/>
    <m/>
    <m/>
    <n v="30000"/>
    <n v="0"/>
    <m/>
    <s v="Site logistique"/>
    <s v="Eau et déchets"/>
    <s v="(38) Collecte, récupération traitement et élimination des déchets"/>
    <s v="Société de Recyclage des Bétons (SRB)"/>
    <s v="Microentreprise"/>
    <s v="France"/>
    <s v="AUVERGNE"/>
    <m/>
    <m/>
    <n v="3242"/>
    <x v="2"/>
    <s v="ALLIER"/>
    <s v="Saint-Loup"/>
    <s v="Vichy"/>
    <m/>
    <m/>
    <s v="http://www.usinenouvelle.com/article/srb-s-installera-dans-l-allier.N125631"/>
    <s v="46.35"/>
    <s v="3.383333"/>
    <m/>
    <m/>
    <x v="2"/>
    <s v="Production et exploitation"/>
  </r>
  <r>
    <d v="2010-01-13T00:00:00"/>
    <x v="1"/>
    <s v="[Mise à jour 06/04/2010]La Scop Soreplast - située sur la commune des Salles-du-Gardon (30) à été placée en liquidation judiciaire."/>
    <s v="Scop Soreplast"/>
    <m/>
    <m/>
    <m/>
    <m/>
    <m/>
    <s v="Traitement et élimination des déchets non dangereux ;"/>
    <s v="L'entreprise de recyclage de déchets plastique PLF, en redressement judiciaire depuis mars 2009, a fait l'objet d'une reprise sous forme de Scop au début du mois d'octobre : Scop Soreplast. Cette dernière, dont les employés sont aujourd'hui devenus actionnaires, connaissent &quot;malheureusement&quot; quelques difficultés depuis décembre.  En effet, 500 000 € sont nécessaires pour redémarrer le site industriel, quand les salariés ne disposent aujourd'hui que de 240 000 €. Le problème apparu est le suivant. La banque qui avait donné son accord au crédit coopératif nécessaire au redémarrage du site industriel s'est brusquement rétractée en décembre dernier, empêchant dès lors tout redémarrage du site, de même que le versement des salaires. Ainsi, sans le soutien des banques, l'activité de la Scop Soreplast est actuellement au point mort depuis un mois. Si depuis le 15 janvier 2010, le papetier Eymin -Leydier a augmenté sa contribution de 100 000 € (au départ) à 240 000 €,  il manque toujours 260 000 € d'investissement. Dès lors, une motion adressée aux banquiers, aux papetiers et au sous-préfet a récemment été votée au conseil municipal. Toutefois, si une solution n'est pas rapidement envisagée, c'est une liquidation judiciaire qui attend l'entreprise de traitement de déchets et quelques ennuis judiciaires pour les salariés.  Ce que l'on retiendra, c'est donc que l'outil industriel des Salles-du-Gardon est aujourd'hui fortement menacé, au même titre que ses salariés-actionnaires, qui en outre, craignent de se retrouver en correctionnelle pour de pas avoir tenu leurs engagements de départs.    [Mise à jour 06/04/2010] La Scop est placée en liquidation judiciaire et supprime donc 18 emplois. Source    http://www.midilibre.com/articles/2010/02/12/ECONOMIE-REGIONALE-Soreplast-enterree-les-dechets-gisent-encore-1110058.php5"/>
    <x v="1"/>
    <s v="Fermeture de site"/>
    <d v="2009-12-15T00:00:00"/>
    <m/>
    <m/>
    <m/>
    <m/>
    <m/>
    <m/>
    <n v="-18"/>
    <n v="18"/>
    <n v="0"/>
    <n v="55.8"/>
    <m/>
    <m/>
    <m/>
    <m/>
    <n v="0"/>
    <n v="0"/>
    <m/>
    <s v="Production d'énergie et/ou traitement des déchets"/>
    <s v="Eau et déchets"/>
    <s v="(38) Collecte, récupération traitement et élimination des déchets"/>
    <s v="Scop Soreplast"/>
    <s v="PME"/>
    <s v="France"/>
    <s v="France"/>
    <m/>
    <m/>
    <n v="30307"/>
    <x v="5"/>
    <s v="GARD"/>
    <s v="Les Salles-du-Gardon"/>
    <s v="Alès"/>
    <m/>
    <m/>
    <s v="http://www.midilibre.com/articles/2010/01/13/ECONOMIE-REGIONALE-Les-Soreplast-retiennent-le-directeur-regional-des-Scop-1070105.php5"/>
    <s v="44.1697055"/>
    <s v="4.051073"/>
    <s v="ZI de l'Habitarelle"/>
    <m/>
    <x v="2"/>
    <s v="Production et exploitation"/>
  </r>
  <r>
    <d v="2009-12-22T00:00:00"/>
    <x v="4"/>
    <s v="Début janvier, le Groupe ArcelorMittal a inauguré une usine de traitement des poussières métalliques - Recyco - à Isbergues (62) ; 90 emplois ont été créés"/>
    <s v="Recyco"/>
    <m/>
    <s v="Oui"/>
    <s v="LU0323134006"/>
    <m/>
    <m/>
    <s v="Recyclage des boues et des poussières de métaux et d'aciers inoxydables, ou spéciaux"/>
    <s v="Début 2009, les anciens fours de l'aciérie d'Isbergues se sont rallumés après une absence de 5 ans. En effet, le Groupe ArcelorMittal a repris ces aciéries afin d'y conduire le projet Recyco : procédé &quot;zéro déchet&quot; de revalorisation de produits sidérurgiques. En effet, depuis janvier 2009, 90 salariés s'activent à recycler des boues et des poussières de métaux et d'aciers inoxydables, ou spéciaux, provenant des aciéries de Dunkerque, Gand ou encore Charleroi."/>
    <x v="0"/>
    <s v="Création de site"/>
    <d v="2009-01-01T00:00:00"/>
    <m/>
    <m/>
    <m/>
    <m/>
    <m/>
    <m/>
    <n v="90"/>
    <n v="0"/>
    <n v="0"/>
    <n v="279"/>
    <m/>
    <m/>
    <m/>
    <m/>
    <n v="0"/>
    <n v="0"/>
    <s v="www.arcelormittal.com"/>
    <s v="Production d'énergie et/ou traitement des déchets"/>
    <s v="Eau et déchets"/>
    <s v="(38) Collecte, récupération traitement et élimination des déchets"/>
    <s v="ArcelorMittal"/>
    <s v="Grande Entreprise"/>
    <s v="Luxembourg "/>
    <s v="Luxembourg "/>
    <m/>
    <m/>
    <n v="62473"/>
    <x v="8"/>
    <s v="PAS DE CALAIS"/>
    <s v="Isbergues"/>
    <s v="Béthune - Bruay"/>
    <m/>
    <s v="Rue Roger Salengro"/>
    <s v="http://www.lavoixdunord.fr/Locales/Bethune/actualite/Autour_de_Bethune/Bruay_La_Buissiere/2009/12/22/article_d-un-site-a-l-autre.shtml"/>
    <s v="50.621697021905646"/>
    <s v="2.473125457763672"/>
    <m/>
    <m/>
    <x v="2"/>
    <s v="Production et exploitation"/>
  </r>
  <r>
    <d v="2009-12-21T00:00:00"/>
    <x v="4"/>
    <s v="En 2009, la société Decamp-Dubos a créé treize emplois supplémentaires sur son site de Beauvais (60)."/>
    <s v="Etablissements Michel Decamp-Dubos"/>
    <m/>
    <m/>
    <m/>
    <m/>
    <m/>
    <s v="Spécialisée dans le recyclage de fers, métaux et papiers."/>
    <s v="En pleine croissance - avec un résultat net en progression de 657.89 % en 2009 par rapport à 2008 - les Etablissements Michel Decamp-Dubos ont renforcé leurs effectifs. En effet, cette société, qui embauchait 52 personnes en 2008, en comptait 65 en 2009.   "/>
    <x v="0"/>
    <s v="Extension de site"/>
    <d v="2009-01-01T00:00:00"/>
    <m/>
    <m/>
    <m/>
    <m/>
    <m/>
    <m/>
    <n v="13"/>
    <n v="52"/>
    <n v="0"/>
    <n v="40.299999999999997"/>
    <m/>
    <m/>
    <m/>
    <m/>
    <n v="0"/>
    <n v="0"/>
    <m/>
    <s v="Production d'énergie et/ou traitement des déchets"/>
    <s v="Eau et déchets"/>
    <s v="(38) Collecte, récupération traitement et élimination des déchets"/>
    <s v="Etablissements Michel Decamp-Dubos"/>
    <s v="PME"/>
    <s v="France"/>
    <s v="France"/>
    <m/>
    <m/>
    <n v="60051"/>
    <x v="11"/>
    <s v="OISE"/>
    <s v="Beaudéduit"/>
    <s v="Beauvais"/>
    <n v="5"/>
    <s v="Rue du Pont Laverdure"/>
    <s v="http://www.leparisien.fr/oise-60/decamp-dubos-prepare-son-demenagement-01-12-2009-729479.php"/>
    <s v="49.425172301512895"/>
    <s v="2.1090870883605906"/>
    <s v="ZA de Bracheux"/>
    <m/>
    <x v="2"/>
    <s v="Production et exploitation"/>
  </r>
  <r>
    <d v="2009-12-18T00:00:00"/>
    <x v="4"/>
    <s v="[MAJ le 30/06/10] La société Prodhag, basée à Passel (60) est en liquidation judiciaire. 17 salariés y travaillent."/>
    <s v="Prodhag Nord"/>
    <m/>
    <m/>
    <m/>
    <m/>
    <m/>
    <s v="spécialisée dans le broyage et le recyclage de résidus en plastique"/>
    <s v="Le tribunal de commerce a placé en liquidation judiciaire l'usine Prodhag Nord. Cette décision fait suite à une demande de plan de sauvegarde de l'emploi émise par la société mère.  En mars dernier, 6 employés avaient fait les frais d'un plan social. Actuellement, l'entreprise de Passel emploie 17 personnes. La cessation d'activité a été fixée au 8 janvier prochain.  [MAJ le 30/06/10] Le tribunal de commerce de Vienne a validé début juin l'offre de reprise de l'entreprise ARF. {cf. fiche}"/>
    <x v="1"/>
    <s v="Fermeture de site"/>
    <d v="2009-01-08T00:00:00"/>
    <m/>
    <m/>
    <m/>
    <m/>
    <m/>
    <m/>
    <n v="-23"/>
    <n v="23"/>
    <n v="0"/>
    <n v="9.1999999999999993"/>
    <m/>
    <m/>
    <m/>
    <m/>
    <n v="0"/>
    <n v="0"/>
    <s v="www.prodhag.com/"/>
    <s v="Production industrielle"/>
    <s v="Industrie manufacturière"/>
    <s v="(20) Industrie chimique"/>
    <s v="Prodhag"/>
    <s v="PME"/>
    <s v="France"/>
    <s v="France"/>
    <m/>
    <m/>
    <n v="60488"/>
    <x v="11"/>
    <s v="OISE"/>
    <s v="Passel"/>
    <s v="Compiègne"/>
    <m/>
    <s v="Haute Vallee de l'Oise"/>
    <s v="http://www.courrier-picard.fr/courrier/Actualites/Info-regionale/L-usine-Prodhag-en-liquidation-judiciaire"/>
    <s v="49.55"/>
    <s v="2.95"/>
    <s v="zone d'activités de Noyon-Passel"/>
    <m/>
    <x v="2"/>
    <s v="Production et exploitation"/>
  </r>
  <r>
    <d v="2009-12-07T00:00:00"/>
    <x v="4"/>
    <s v="vBc 3000 s'implantera en 2011 sur la ZI de Port-Jérôme (76) ; une trentaine d'emplois seront générés"/>
    <s v="vBc 3000"/>
    <m/>
    <m/>
    <m/>
    <m/>
    <m/>
    <s v="Spécialiste de l’ingénierie et du développement industriel de projets de valorisation de boues d’assainissement et de coproduits argileux"/>
    <s v="vBc 3000 prépare actuellement - sur la ZI de Port-Jérôme - la construction d'une unité de valorisation de boues d'assainissement et de coproduits argileux. Il s’agirait ainsi &quot;d’une usine de transformation de boues, issues de stations d’épurations et de l’industrie, en granulats d’argile expansée pour la construction de haute qualité environnementale&quot;. Notons que 35 à 45 M€ seront mobilisés pour ce projet capable de générér une trentaine d'emplois. L'inauguration de l'usine est prévue pour 2011."/>
    <x v="0"/>
    <s v="Création de site"/>
    <d v="2011-01-01T00:00:00"/>
    <m/>
    <m/>
    <m/>
    <m/>
    <m/>
    <m/>
    <n v="30"/>
    <n v="0"/>
    <n v="40"/>
    <n v="93"/>
    <m/>
    <m/>
    <m/>
    <m/>
    <n v="50000"/>
    <n v="0"/>
    <s v="www.vbc3000.fr"/>
    <s v="Production d'énergie et/ou traitement des déchets"/>
    <s v="Eau et déchets"/>
    <s v="(38) Collecte, récupération traitement et élimination des déchets"/>
    <s v="vBc 3000"/>
    <s v="PME"/>
    <s v="France"/>
    <s v="HAUTE-NORMANDIE"/>
    <m/>
    <m/>
    <n v="76476"/>
    <x v="16"/>
    <s v="SEINE MARITIME"/>
    <s v="Notre-Dame-de-Gravenchon"/>
    <s v="Le Havre"/>
    <m/>
    <m/>
    <s v="http://www.usinenouvelle.com/article/un-projet-de-40-millions-d-euros-a-port-jerome-pour-vbc-3000.N122681"/>
    <s v="49.4853009485104"/>
    <s v="0.5194473266601562"/>
    <s v="ZI de Port-Jérôme"/>
    <m/>
    <x v="2"/>
    <s v="Production et exploitation"/>
  </r>
  <r>
    <d v="2009-12-01T00:00:00"/>
    <x v="4"/>
    <s v="L'association Envie a été créée en 2009 à Serres-Castet (64)."/>
    <s v="Envie"/>
    <m/>
    <m/>
    <m/>
    <m/>
    <m/>
    <s v="association spécialisée dans la récupération de produits &quot;défectueux&quot;."/>
    <s v="L'ingénieur Stéphane Masseing a créé en 2009 la société Recycléco qui permet une seconde vie aux objets défectueux. En plus de Récycléco, il créé ensuite l'association Envie spécialisée dans la récupération d'objets. L'association Envie emploie 5 personnes en emploi aidé."/>
    <x v="0"/>
    <s v="Création de site"/>
    <d v="2009-12-01T00:00:00"/>
    <m/>
    <m/>
    <m/>
    <m/>
    <m/>
    <m/>
    <n v="5"/>
    <n v="0"/>
    <n v="0"/>
    <n v="15.5"/>
    <m/>
    <m/>
    <m/>
    <m/>
    <n v="0"/>
    <n v="0"/>
    <m/>
    <s v="Production d'énergie et/ou traitement des déchets"/>
    <s v="Eau et déchets"/>
    <s v="(38) Collecte, récupération traitement et élimination des déchets"/>
    <s v="Association Envie"/>
    <s v="Microentreprise"/>
    <s v="France"/>
    <s v="AQUITAINE"/>
    <m/>
    <m/>
    <n v="64519"/>
    <x v="6"/>
    <s v="PYRENEES ATLANTIQUES"/>
    <s v="Serres-Castet"/>
    <s v="Pau"/>
    <m/>
    <s v="Route de Normandie Niemen"/>
    <s v="http://www.sudouest.fr/2011/05/26/le-pari-d-une-seconde-vie-reussie-409151-4238.php"/>
    <s v="43.383333"/>
    <s v="-0.35"/>
    <m/>
    <m/>
    <x v="2"/>
    <s v="Production et exploitation"/>
  </r>
  <r>
    <d v="2009-12-01T00:00:00"/>
    <x v="4"/>
    <s v="Au cours de l'année 2009, la société Prodhag, basée à Passel (60), a supprimé 19 emplois."/>
    <s v="Prodhag Nord"/>
    <m/>
    <m/>
    <m/>
    <m/>
    <m/>
    <s v="Spécialisée dans le broyage et le recyclage de résidus en plastique."/>
    <s v="Au cours de l'année 2009, la société Prodhag Nord a vu ses effectifs passer de 42 salariés fin 2008 à 23 début 2009. 19 emplois ont dès lors été supprimés.  A noter que la société a été liquidée en janvier 2010. {cf. fiche}"/>
    <x v="1"/>
    <s v="Réduction d'effectifs"/>
    <d v="2009-01-01T00:00:00"/>
    <m/>
    <m/>
    <m/>
    <m/>
    <m/>
    <m/>
    <n v="-19"/>
    <n v="42"/>
    <n v="0"/>
    <n v="7.6"/>
    <m/>
    <m/>
    <m/>
    <m/>
    <n v="0"/>
    <n v="0"/>
    <s v="www.prodhag.com"/>
    <s v="Production industrielle"/>
    <s v="Industrie manufacturière"/>
    <s v="(20) Industrie chimique"/>
    <s v="Prodhag"/>
    <s v="PME"/>
    <s v="France"/>
    <s v="France"/>
    <m/>
    <m/>
    <n v="60488"/>
    <x v="11"/>
    <s v="OISE"/>
    <s v="Passel"/>
    <s v="Compiègne"/>
    <m/>
    <m/>
    <s v="http://www.latribune.fr/entreprises/tpe-pme/442008/le-courrier-picard-l-ex-usine-prodhag-relancee-avec-5-sal.html"/>
    <s v="49.55183231090659"/>
    <s v="2.9632186889648438"/>
    <s v="Zone d'Activités"/>
    <m/>
    <x v="2"/>
    <s v="Production et exploitation"/>
  </r>
  <r>
    <d v="2009-11-25T00:00:00"/>
    <x v="4"/>
    <s v="Le pôle multimodal AGORA, chargé de traiter les déchets sur le site de l’ancienne usine Metaleurop à Noyelles-Godault (62) a crée 59 emplois en 2009."/>
    <s v="Agora"/>
    <m/>
    <m/>
    <m/>
    <m/>
    <m/>
    <s v="Site dédié aux métiers de l’environnement et aux nouvelles technologies du recyclage."/>
    <s v="En 2009, 3 unités de recyclage se sont implantées sur le site AGORA, dédié aux métiers de l’environnement et aux nouvelles technologies du recyclage générant, au total, 59 emplois. Les nouvelles unités sont: - Epalia, filiale de SITA spécialisée dans la collecte, le transport, le recyclage et la commercialisation de palettes en bois ; - Re-Source Auto Pièces, unité de déconstruction des véhicules hors d’usage ; - et la société Recycâbles, qui assure le tri, le broyage et la valorisation de tout type de câbles électriques.  Ces créations viennent s'ajouter aux 310 emplois qui existent sur le site.  La société Sita, qui a assuré la dépollution du site de l'usine, considéré comme l'un des plus pollués d'Europe, s'était engagée à crée 200 emplois à l'horizon 2009 avec la création d'un site dédié au recyclage industriel ainsi qu’une plateforme de compostage. En contrepartie, elle a reçu des pouvoirs publics une aide de 30 000 € par emploi crée. Rappelons qu'en janvier 2003, le groupe Metaleurop déposait le bilan de son usine de Noyelles-Godault en laissant derrière lui 830 salariés sur le carreau et 50 hectares de terre considérée comme l'une des plus polluée d'Europe."/>
    <x v="0"/>
    <s v="Création d'un pôle ou d'une plat"/>
    <d v="2009-01-01T00:00:00"/>
    <m/>
    <m/>
    <m/>
    <m/>
    <m/>
    <m/>
    <n v="59"/>
    <n v="311"/>
    <n v="0"/>
    <n v="182.9"/>
    <m/>
    <m/>
    <m/>
    <m/>
    <n v="0"/>
    <n v="0"/>
    <s v="www.sita.fr"/>
    <s v="Production d'énergie et/ou traitement des déchets"/>
    <s v="Eau et déchets"/>
    <s v="(38) Collecte, récupération traitement et élimination des déchets"/>
    <s v="Suez Environnement"/>
    <s v="Grande Entreprise"/>
    <s v="France"/>
    <s v="France"/>
    <m/>
    <m/>
    <n v="62624"/>
    <x v="8"/>
    <s v="PAS DE CALAIS"/>
    <s v="Noyelles-Godault"/>
    <s v="Lens - Hénin"/>
    <n v="1"/>
    <s v="rue Malfidano"/>
    <s v="http://www.actu-environnement.com/ae/news/depollution_rehabilitation_site_pollue_sita_pas_de_calais_8973.php4"/>
    <s v="50.4250155"/>
    <s v="3.0054218"/>
    <s v="Pôle d'activité AGORA"/>
    <s v="http://www.sita.fr/fr/identite/organisation/les-poles-specialises/sita-agora/sita-agora-presentation-et-references/"/>
    <x v="2"/>
    <s v="Production et exploitation"/>
  </r>
  <r>
    <d v="2009-11-15T00:00:00"/>
    <x v="4"/>
    <s v="A Fougères (35), une recyclerie dernier cri devrait ouvrir en mars prochain. Une dizaine de personnes seront recrutées."/>
    <s v="Recyclerie"/>
    <m/>
    <m/>
    <m/>
    <m/>
    <m/>
    <s v="recyclerie permet de séparer les matériaux extraits d’encombrants, d’électroménager, etc. afin de les valoriser ou de les réutiliser."/>
    <s v="Cette recyclerie sera intégrée au Centre administratif et technique du Sictom (Syndicat Intercommunal de Collecte et de Traitement des Ordures Ménagères) du Pays de Fougères.  Elle devrait ouvrir en mars 2010 dans la ZI de l'Aumaillerie.  Une dizaine de personnes seront recrutées en partenariat avec le Pôle Emploi.    L'activité sera gérée dans le cadre d'un chantier d'insertion sociale. (Un chantier d'insertion fonctionne avec des contrats aidés, accordés par le conseil général et la direction du travail).  Le responsable du chantier d'insertion, Michel Clolus, a été embauché en septembre."/>
    <x v="0"/>
    <s v="Création de site"/>
    <d v="2010-03-31T00:00:00"/>
    <m/>
    <m/>
    <m/>
    <m/>
    <m/>
    <m/>
    <n v="11"/>
    <n v="0"/>
    <n v="0"/>
    <n v="34.1"/>
    <m/>
    <m/>
    <m/>
    <m/>
    <n v="0"/>
    <n v="200"/>
    <m/>
    <s v="Production d'énergie et/ou traitement des déchets"/>
    <s v="Eau et déchets"/>
    <s v="(38) Collecte, récupération traitement et élimination des déchets"/>
    <s v="SICTOM du Pays de Fougères"/>
    <s v="PME"/>
    <s v="France"/>
    <s v="BRETAGNE"/>
    <m/>
    <m/>
    <n v="35115"/>
    <x v="10"/>
    <s v="ILLE ET VILAINE"/>
    <s v="Fougères"/>
    <s v="Fougères"/>
    <m/>
    <m/>
    <s v="http://www.fougeres.maville.com/actu/actudet_-a-Fougeres-une-recyclerie-dernier-cri-ouvrira-en-mars_-1155205--BKN_actu.Htm"/>
    <s v="48.33166134249813"/>
    <s v="-1.1719322204589844"/>
    <s v="ZI de l’Aumaillerie"/>
    <m/>
    <x v="2"/>
    <s v="Production et exploitation"/>
  </r>
  <r>
    <d v="2009-11-09T00:00:00"/>
    <x v="4"/>
    <s v="A Plourin-Les-Morlaix (29), la société Cellaouate est en cours de construction"/>
    <s v="Cellaouate"/>
    <m/>
    <m/>
    <m/>
    <m/>
    <m/>
    <s v="spécialisée dans la confection de ouate de cellulose à base de papier recyclé.    Cellaouate est financée en partie par un pool de dirigeants de la filière habitat situés dans le Finistère."/>
    <s v="Un investissement de 2.5 millions d'euros sera nécessaire pour créer cette usine de production spécialisée dans l'ouate de cellulose utilisée comme isolant naturel dans le bâtiment et produite à partir de papier recyclé.  La production débutera courant 2010.  La matière première sera fournie par une collecte auprès des particuliers réalisée par le centre ESAT. Le groupe de presse Le Télégramme fournira lui aussi une partie des besoins en papier.  Dans un premier temps, une dizaine de personnes seront employées."/>
    <x v="0"/>
    <s v="Création de site"/>
    <d v="2010-06-01T00:00:00"/>
    <m/>
    <m/>
    <m/>
    <m/>
    <m/>
    <m/>
    <n v="10"/>
    <n v="0"/>
    <n v="2.5"/>
    <n v="4"/>
    <m/>
    <m/>
    <m/>
    <m/>
    <n v="0"/>
    <n v="0"/>
    <s v="www.cellaouate.fr"/>
    <s v="Production industrielle"/>
    <s v="Industrie manufacturière"/>
    <s v="(13) Fabrication de textiles"/>
    <s v="Cellaouate"/>
    <s v="Microentreprise"/>
    <s v="France"/>
    <s v="France"/>
    <m/>
    <m/>
    <n v="29207"/>
    <x v="10"/>
    <s v="FINISTERE"/>
    <s v="Plourin-lès-Morlaix"/>
    <s v="Morlaix"/>
    <n v="10"/>
    <s v="Rue de la Tannerie "/>
    <s v="http://www.quimper.cci.fr/frames.asp?www.quimper.cci.fr/2-01-information-documentation/revue-presse/%3F403;http://www.quimper.cci.fr/2-01-information-documentation/revue-presse"/>
    <s v="48.5349008"/>
    <s v="-3.7902564"/>
    <m/>
    <m/>
    <x v="2"/>
    <s v="Production et exploitation"/>
  </r>
  <r>
    <d v="2009-11-05T00:00:00"/>
    <x v="4"/>
    <s v="L'entreprise de recyclage CITRON, basée à Rogerville (76), cherche à recruter 15 personnes."/>
    <s v="Centre International de Traitements et de Recyclage des Ordures Nocives (CITRON)"/>
    <m/>
    <m/>
    <m/>
    <m/>
    <m/>
    <s v="Recyclage et valorisation de minerais, métaux et métaux lourds à partir de déchets nocifs."/>
    <s v="La direction de l'usine, qui compte une centaine de salariés, cherche à recruter 15 personnes en CDI. Elle rencontre des difficultés de recrutement, c'est pour cette raison qu'elle organise un « Café de l’emploi »."/>
    <x v="0"/>
    <s v="Extension de site"/>
    <d v="2009-11-05T00:00:00"/>
    <m/>
    <m/>
    <m/>
    <m/>
    <m/>
    <m/>
    <n v="15"/>
    <n v="100"/>
    <n v="0"/>
    <n v="46.5"/>
    <m/>
    <m/>
    <m/>
    <m/>
    <n v="0"/>
    <n v="0"/>
    <s v="www.citron.ch/fr/index.cfm"/>
    <s v="Production d'énergie et/ou traitement des déchets"/>
    <s v="Eau et déchets"/>
    <s v="(38) Collecte, récupération traitement et élimination des déchets"/>
    <s v="Citron AG"/>
    <s v="PME"/>
    <s v="Suisse"/>
    <s v="Suisse"/>
    <s v="France"/>
    <m/>
    <n v="76533"/>
    <x v="16"/>
    <s v="SEINE MARITIME"/>
    <s v="Rogerville"/>
    <s v="Le Havre"/>
    <m/>
    <s v="Route des Gabions"/>
    <s v="http://www.drakkaronline.com/article83486.html"/>
    <s v="49.5021756"/>
    <s v="0.2655582"/>
    <s v="Zone Industrielle du Havre"/>
    <m/>
    <x v="2"/>
    <s v="Production et exploitation"/>
  </r>
  <r>
    <d v="2009-10-29T00:00:00"/>
    <x v="4"/>
    <s v="[Mise à jour 06/04/2010]Suite à l'incendie qui a ravagé le site de Gardet et De Bezenac à Yvetot (76) en juillet dernier, la société a quasiment repris une activité normale, si ce n'est pour le tri des vieux papiers. "/>
    <s v="Gardet et De Bezenac"/>
    <m/>
    <m/>
    <m/>
    <m/>
    <m/>
    <s v="Spécialisée dans le recyclage des déchets et la déconstruction de bateaux ;"/>
    <s v="Dans la nuit du 4 au 5 juillet 2009, un &quot;impressionnant&quot; incendie a ravagé le site de Gardet et De Bezenac à Yvetot. A la suite de ce sinistre, la direction de la société a procédé à des licenciements. [Toutefois, aucune information n'a permis d'établir le nombre de postes supprimés]  La société Gardet et De Bezenac ne pouvant plus exercer son activité sur le site d'Yvetot, elle envisagerait de partir s'installer sur un autre site et notamment - selon certaines sources - dans une autre circonscription.    [Mise à jour 06/04/2010] Suite à l'incendie 6 des 42 employés ont perdu leur emploi. L'entreprise a repris une activité quasi normale mais la direction cherche toujours un autre site. Source :    http://www.havre-presse.fr/index.php/cms/13/article/281700/Retro__Le_plus_gros_incendie_de_l_annee"/>
    <x v="1"/>
    <s v="Réduction d'effectifs"/>
    <d v="2009-07-04T00:00:00"/>
    <m/>
    <m/>
    <m/>
    <m/>
    <m/>
    <m/>
    <n v="-6"/>
    <n v="42"/>
    <n v="0"/>
    <n v="18.600000000000001"/>
    <m/>
    <m/>
    <m/>
    <m/>
    <n v="0"/>
    <n v="0"/>
    <s v="www.gardet-bezenac.com"/>
    <s v="Production d'énergie et/ou traitement des déchets"/>
    <s v="Eau et déchets"/>
    <s v="(38) Collecte, récupération traitement et élimination des déchets"/>
    <s v="Gardet et De Bezenac"/>
    <s v="PME"/>
    <s v="France"/>
    <s v="France"/>
    <m/>
    <m/>
    <n v="76758"/>
    <x v="16"/>
    <s v="SEINE MARITIME"/>
    <s v="Yvetot"/>
    <s v="Rouen"/>
    <n v="3"/>
    <s v="Route de Grémonville"/>
    <s v="http://www.paris-normandie.fr/index.php/cms/13/article/246827/En_attendant_la_reprise"/>
    <s v="49.624000435396006"/>
    <s v="0.7639789581298828"/>
    <m/>
    <m/>
    <x v="2"/>
    <s v="Production et exploitation"/>
  </r>
  <r>
    <d v="2009-10-11T00:00:00"/>
    <x v="4"/>
    <s v="La société UniverCell, implantée à Cestas (33), créera une cinquantaine d'emplois pour sa production d'ouate de cellulose."/>
    <s v="UniverCell"/>
    <m/>
    <m/>
    <m/>
    <m/>
    <m/>
    <s v="Le groupe Soprema est un des spécialistes de la fabrication de membranes assurant l'étanchéité des ouvrages d'art et des toitures."/>
    <s v="UniverCell, filiale du groupe alsacien Soprema, a noué un partenariat avec le groupe Sud-Ouest pour l'utilisation de ses journaux invendus. Ils deviendront la matière première servant à fabriquer de l'ouate de cellulose. L'ouate de cellulose est un isolant de toiture et dont la production requiert moins d'énergie que la laine de verre.  La production devrait débuter début 2010. Une cinquantaine d'emplois pourraient être créés."/>
    <x v="0"/>
    <s v="Extension de site"/>
    <d v="2010-01-01T00:00:00"/>
    <m/>
    <m/>
    <m/>
    <m/>
    <m/>
    <m/>
    <n v="50"/>
    <n v="0"/>
    <n v="0"/>
    <n v="20"/>
    <m/>
    <m/>
    <m/>
    <m/>
    <n v="0"/>
    <n v="0"/>
    <m/>
    <s v="Production industrielle"/>
    <s v="Industrie manufacturière"/>
    <s v="(23) Verre, plâtre, béton"/>
    <s v="Soprema"/>
    <s v="Grande Entreprise"/>
    <s v="France"/>
    <s v="ALSACE"/>
    <m/>
    <m/>
    <n v="33122"/>
    <x v="6"/>
    <s v="GIRONDE"/>
    <s v="Cestas"/>
    <s v="Bordeaux"/>
    <n v="4"/>
    <s v="chemin des Arestieux"/>
    <s v="http://www.sudouest.com/accueil/actualite/economie/article/733581/mil/5214525.html"/>
    <s v="44.7603783"/>
    <s v="-0.7248966"/>
    <s v="Z. I. de Toctoucau "/>
    <m/>
    <x v="2"/>
    <s v="Production et exploitation"/>
  </r>
  <r>
    <d v="2009-10-05T00:00:00"/>
    <x v="4"/>
    <s v="L'entreprise de recyclage de pneus Eurec Sud transférera son siège à Béziers (34) et compte créer une quinzaine d'emplois."/>
    <s v="Eurl Eurec Sud"/>
    <m/>
    <m/>
    <m/>
    <m/>
    <m/>
    <s v="Collecte et transformation de pneumatiques usagés."/>
    <s v="Initialement installée à Beaucaire (30), Eurec Sud va s'implanter à Béziers où une quinzaine d'emplois vont prochainement être crées. Le gérant, qui s'est engagé à construire une usine &quot;à la pointe dans les techniques de recyclage&quot; a dû investir 4,2 millions d'€ et envisage déjà une extension d'1 hectare."/>
    <x v="0"/>
    <s v="Création de site"/>
    <d v="2009-10-05T00:00:00"/>
    <m/>
    <m/>
    <m/>
    <m/>
    <m/>
    <m/>
    <n v="15"/>
    <n v="4"/>
    <n v="4.2"/>
    <n v="46.5"/>
    <m/>
    <m/>
    <m/>
    <m/>
    <n v="20000"/>
    <n v="0"/>
    <m/>
    <s v="Production d'énergie et/ou traitement des déchets"/>
    <s v="Eau et déchets"/>
    <s v="(38) Collecte, récupération traitement et élimination des déchets"/>
    <s v="Eurl Eurec Sud"/>
    <s v="Microentreprise"/>
    <s v="France"/>
    <s v="France"/>
    <m/>
    <m/>
    <n v="34032"/>
    <x v="5"/>
    <s v="HERAULT"/>
    <s v="Béziers"/>
    <s v="Béziers"/>
    <m/>
    <m/>
    <s v="http://www.objectif-lr.com/languedoc-roussillon/Actualites/EU-REC-Sud-s-implante-a-Beziers-Ouest-_409.html"/>
    <s v="43.35"/>
    <s v="3.25"/>
    <s v="ZAC de Béziers Ouest"/>
    <m/>
    <x v="2"/>
    <s v="Production et exploitation"/>
  </r>
  <r>
    <d v="2009-10-01T00:00:00"/>
    <x v="4"/>
    <s v="Créée en 2009 à Serres-Castet (64), la société Recycléco emploie 4 personnes."/>
    <s v="Recycléco"/>
    <m/>
    <m/>
    <m/>
    <m/>
    <m/>
    <s v="récupération de produits, d'appareils dits &quot;défectueux&quot; et réparation. Les salariés sont en emploi aidé."/>
    <s v="L'ingénieur Stéphane Masseing a créé en 2009 la société Recycléco qui permet une seconde vie aux objets défectueux. En plus de Recycléco, il créé l'association Envie spécialisée dans la récupération d'objets. Recycléco emploie 4 personnes en emploi aidé."/>
    <x v="0"/>
    <s v="Création de site"/>
    <d v="2009-10-29T00:00:00"/>
    <m/>
    <m/>
    <m/>
    <m/>
    <m/>
    <m/>
    <n v="4"/>
    <n v="0"/>
    <n v="0"/>
    <n v="12.4"/>
    <m/>
    <m/>
    <m/>
    <m/>
    <n v="0"/>
    <n v="0"/>
    <m/>
    <s v="Production d'énergie et/ou traitement des déchets"/>
    <s v="Eau et déchets"/>
    <s v="(38) Collecte, récupération traitement et élimination des déchets"/>
    <s v="Recycléco"/>
    <s v="Microentreprise"/>
    <s v="France"/>
    <s v="AQUITAINE"/>
    <m/>
    <m/>
    <n v="64519"/>
    <x v="6"/>
    <s v="PYRENEES ATLANTIQUES"/>
    <s v="Serres-Castet"/>
    <s v="Pau"/>
    <m/>
    <s v="Route de Normandie Niemen "/>
    <s v="http://www.sudouest.fr/2011/05/26/le-pari-d-une-seconde-vie-reussie-409151-4238.php"/>
    <s v="43.383333"/>
    <s v="-0.35"/>
    <m/>
    <m/>
    <x v="2"/>
    <s v="Production et exploitation"/>
  </r>
  <r>
    <d v="2009-10-01T00:00:00"/>
    <x v="4"/>
    <s v="A Saint-Herblain (44), la société Paprec aimerait diversifier son activité."/>
    <s v="Paprec"/>
    <m/>
    <m/>
    <m/>
    <m/>
    <m/>
    <s v="Le site est spécialisé dans le tri et le broyage du plastique, du carton et du papier.  "/>
    <s v="La société prévoit d'étendre son activité à la récupération et au tri de déchets industriels.  Le directeur du site Emmanuel Blin explique vouloir recycler les déchets des entreprises qui sont leurs clients.  Aucun bâtiment ne devrait être ajouté.    A terme, le site de Saint-Herblain devrait recruter 20 salariés.    Depuis le 2 septembre, une enquête d'utilité publique a été menée."/>
    <x v="0"/>
    <s v="Piste de projet"/>
    <d v="2009-10-01T00:00:00"/>
    <m/>
    <m/>
    <m/>
    <m/>
    <m/>
    <m/>
    <n v="20"/>
    <n v="40"/>
    <n v="0"/>
    <n v="62"/>
    <m/>
    <m/>
    <m/>
    <m/>
    <n v="0"/>
    <n v="5156"/>
    <s v="www.paprec.com"/>
    <s v="Production d'énergie et/ou traitement des déchets"/>
    <s v="Eau et déchets"/>
    <s v="(38) Collecte, récupération traitement et élimination des déchets"/>
    <s v="Paprec"/>
    <s v="ETI"/>
    <s v="France"/>
    <s v="France"/>
    <m/>
    <m/>
    <n v="44162"/>
    <x v="1"/>
    <s v="LOIRE ATLANTIQUE"/>
    <s v="Saint-Herblain"/>
    <s v="Nantes"/>
    <n v="39"/>
    <s v="Rue Bobby Sands"/>
    <s v="http://www.presseocean.fr/actu/actu_detail_-Paprec-se-diversifie-_40310-1088092_actu.Htm"/>
    <s v="47.2342103"/>
    <s v="-1.6543353"/>
    <s v="Zac De La Lorie"/>
    <m/>
    <x v="2"/>
    <s v="Production et exploitation"/>
  </r>
  <r>
    <d v="2009-09-23T00:00:00"/>
    <x v="4"/>
    <s v="Recylux, entreprise spécialisée dans le recyclage des métaux, compte recruter 50 personnes à Saulnes (54)."/>
    <s v="Recylux France"/>
    <m/>
    <m/>
    <m/>
    <m/>
    <m/>
    <s v="Spécialisée dans le recyclage de fers et métaux ."/>
    <s v="La direction vient de doter le site de Gorcy d'une nouvelle ligne de fabrication qui permettra de produire des résidus destinés à la combustion, alors qu’auparavant ces déchets étaient destinés en centre d’enfouissement. 50 recrutements sont prévus."/>
    <x v="0"/>
    <s v="Extension de site"/>
    <d v="2009-09-23T00:00:00"/>
    <m/>
    <m/>
    <m/>
    <m/>
    <m/>
    <m/>
    <n v="50"/>
    <n v="30"/>
    <n v="15"/>
    <n v="155"/>
    <m/>
    <m/>
    <m/>
    <m/>
    <n v="0"/>
    <n v="0"/>
    <m/>
    <s v="Production d'énergie et/ou traitement des déchets"/>
    <s v="Eau et déchets"/>
    <s v="(38) Collecte, récupération traitement et élimination des déchets"/>
    <s v="Groupe Sertic"/>
    <s v="ETI"/>
    <s v="France"/>
    <s v="France"/>
    <m/>
    <m/>
    <n v="54493"/>
    <x v="14"/>
    <s v="MEURTHE ET MOSELLE"/>
    <s v="Saulnes"/>
    <s v="Longwy"/>
    <m/>
    <m/>
    <s v="http://www.republicain-lorrain.fr/fr/permalien/article.html?iurweb=2004002"/>
    <s v="49.533333"/>
    <s v="5.816667"/>
    <s v="Zac de la Côte Rouge"/>
    <m/>
    <x v="2"/>
    <s v="Production et exploitation"/>
  </r>
  <r>
    <d v="2009-09-18T00:00:00"/>
    <x v="4"/>
    <s v="A Voiron (38), le projet Vertaris va démarrer d'ici la fin de l'année et permettre la création de 140 emplois."/>
    <s v="Vertaris"/>
    <m/>
    <m/>
    <m/>
    <m/>
    <m/>
    <s v="consiste à créer une activité de valorisation et de traitement de la fibre recyclée à partir de vieux papiers provenant des administrations, collectivités, entreprises.  Le projet ambitionne de développer de nouvelles technologies et de nouveaux biomatériaux à base de cellulose."/>
    <s v="Ce projet va permettre de recréer de l'emploi sur le site de Voreppe, un an après la fermeture du groupe papetier Matussière et Forest. Cette liquidation avait entrainé le licenciement de 230 personnes. Le projet Vertaris permet de sauver 140 emplois. D'ici trois ans, 200 personnes devraient y travailler. Un investissement de 11 millions d'euros a été nécessaire pour relancer le site. Le projet a pu bénéficier d'une subvention d'1 millions d'euros auprès du Fond national de revitalisation des territoires (FNRT) Oséo est également intervenu à titre exceptionnel en garantie, à hauteur de 50 % de l'investissement bancaire. Les collectivités locales ont racheté l'immobilier pour trois millions d'euros pour le louer à Vertaris. Vertaris est un projet porté par deux anciens cadres de Matussière et Forest, et est soutenu par les ex-salariés et les organisations syndicales. A terme Vertaris aura trois activités : - la production et la vente de papiers 100 % recyclés pour les applications « papiers de bureau » et « supports d'impression - la commercialisation de fibres de cellulose 100 % recyclées pour un usage papetier ou industriel - la vente de matériaux d'isolation à base de cellulose pour les résidences dites « passives » (très faible consommation d'énergie). Ce projet, porté par Emmanuel Arcondara, ancien directeur du site aura bénéficié de nombreux soutiens: BNP PARIBAS, la Société Générale, la Banque Populaire des Alpes, le Crédit Agricole Sud Rhône-Alpes, la Banque Palatine, le Crédit Coopératif, LCL et HSBC. Il est le premier en France à s’être vu attribué en mai dernier une subvention d'un million d’euros au titre du FNRT (Fonds National de Revitalisation des Territoires)."/>
    <x v="0"/>
    <s v="Création de site"/>
    <d v="2009-12-31T00:00:00"/>
    <m/>
    <m/>
    <m/>
    <m/>
    <m/>
    <m/>
    <n v="100"/>
    <n v="0"/>
    <n v="11"/>
    <n v="40"/>
    <m/>
    <m/>
    <m/>
    <m/>
    <n v="0"/>
    <n v="0"/>
    <m/>
    <s v="Production industrielle"/>
    <s v="Industrie manufacturière"/>
    <s v="(17) Industrie du papier et du carton"/>
    <s v="Vertaris"/>
    <s v="PME"/>
    <s v="France"/>
    <s v="France"/>
    <m/>
    <m/>
    <n v="38563"/>
    <x v="3"/>
    <s v="ISERE"/>
    <s v="Voiron"/>
    <s v="Grenoble"/>
    <m/>
    <m/>
    <s v="http://www.ledauphine.com/index.jspz?chaine=13&amp;article=193691&amp;xtor=RSS-13"/>
    <s v="45.366667"/>
    <s v="5.583333"/>
    <m/>
    <m/>
    <x v="2"/>
    <s v="Production et exploitation"/>
  </r>
  <r>
    <d v="2009-09-11T00:00:00"/>
    <x v="4"/>
    <s v="Coenmans Recyclage Industriel investit sur son site de Bethune (62) et compte recruter une dizaine de salariés."/>
    <s v="Coenmans Recyclage Industriel"/>
    <m/>
    <m/>
    <m/>
    <m/>
    <m/>
    <s v="Recyclage des ferrailles industrielles et des métaux non ferreux."/>
    <s v="Le site de Béthune fait l'objet d'un investissement de 5 millions d'€ afin de le doter de nouveaux équipements qui lui permettront d'augmenter ses capacités de production. Une dizaine de recrutements devraient accompagner cet investissement."/>
    <x v="0"/>
    <s v="Extension de site"/>
    <d v="2009-09-11T00:00:00"/>
    <m/>
    <m/>
    <m/>
    <m/>
    <m/>
    <m/>
    <n v="10"/>
    <n v="21"/>
    <n v="5"/>
    <n v="31"/>
    <m/>
    <m/>
    <m/>
    <m/>
    <n v="0"/>
    <n v="0"/>
    <s v="http://www.coenmans-recyclage.com/"/>
    <s v="Production d'énergie et/ou traitement des déchets"/>
    <s v="Eau et déchets"/>
    <s v="(38) Collecte, récupération traitement et élimination des déchets"/>
    <s v="Coenmans Recyclage Industriel"/>
    <s v="PME"/>
    <s v="France"/>
    <s v="France"/>
    <m/>
    <m/>
    <n v="62119"/>
    <x v="8"/>
    <s v="PAS DE CALAIS"/>
    <s v="Béthune"/>
    <s v="Béthune - Bruay"/>
    <m/>
    <s v=" Avenue Georges Washington"/>
    <s v="http://www.usinenouvelle.com/article/coenmans-recyclage-industriel-investit-a-bethune.N117290"/>
    <s v="50.53833549816315"/>
    <s v="2.657918930053711"/>
    <s v="Port fluvial"/>
    <m/>
    <x v="2"/>
    <s v="Production et exploitation"/>
  </r>
  <r>
    <d v="2009-09-08T00:00:00"/>
    <x v="4"/>
    <s v="L'entreprise CEDRE s'implantera en octobre prochain sur la commune de Pithiviers (45) et créera une dizaine d'emplois."/>
    <s v="Centre environnemental de déconditionnement et de recyclage écologique (CEDRE)"/>
    <m/>
    <m/>
    <m/>
    <m/>
    <m/>
    <s v="Recyclage et traitement des déchets industriels. "/>
    <s v="Son installation à Pithiviers aura lieu en octobre prochain, elle compte créer 10 à 15 emplois. Le site de Pithiviers sera spécialisé dans le traitement des déchets issu de la filière cosmétique."/>
    <x v="0"/>
    <s v="Création de site"/>
    <d v="2009-10-01T00:00:00"/>
    <m/>
    <m/>
    <m/>
    <m/>
    <m/>
    <m/>
    <n v="10"/>
    <n v="0"/>
    <n v="0"/>
    <n v="31"/>
    <m/>
    <m/>
    <m/>
    <m/>
    <n v="0"/>
    <n v="0"/>
    <m/>
    <s v="Production d'énergie et/ou traitement des déchets"/>
    <s v="Eau et déchets"/>
    <s v="(38) Collecte, récupération traitement et élimination des déchets"/>
    <s v="CEDRE - Centre environnemental de déconditionnement et de recyclage écologique "/>
    <s v="PME"/>
    <s v="France"/>
    <s v="France"/>
    <m/>
    <m/>
    <n v="45252"/>
    <x v="19"/>
    <s v="LOIRET"/>
    <s v="Pithiviers"/>
    <s v="Pithiviers"/>
    <m/>
    <s v="Rue du Moulin de la Canne"/>
    <s v="http://www.larep.com/temps_forts.html"/>
    <s v="48.182382"/>
    <s v="2.2483181"/>
    <s v="ZI de Pithiviers"/>
    <m/>
    <x v="2"/>
    <s v="Production et exploitation"/>
  </r>
  <r>
    <d v="2009-09-02T00:00:00"/>
    <x v="4"/>
    <s v="[MAJ le 12/04/2013] Osilub, filiale de Véolia Propreté et Total, construit une usine de recyclage à Gonfreville-l'Orcher (76) avec à la clé 45 emplois."/>
    <s v="Osilub"/>
    <m/>
    <m/>
    <m/>
    <m/>
    <m/>
    <s v="Recyclage d'huile moteur"/>
    <s v="Osilub fait construire une unité de recyclage d'huile moteur usagée. D'une capacité de traitement de 120 000 tonnes par an, l'usine devrait être opérationnelle d'ici juillet 2011. Le procédé utilisée sera celui de la distillation. 55 millions d'€ sont nécessaires à sa construction. Elle permettra de créer dans un premier temps 45 emplois.  [MAJ le 12/04/2013] L'usine vient d'être inaugurée. "/>
    <x v="0"/>
    <s v="Création de site"/>
    <d v="2011-07-01T00:00:00"/>
    <m/>
    <m/>
    <m/>
    <m/>
    <m/>
    <m/>
    <n v="45"/>
    <n v="0"/>
    <n v="55"/>
    <n v="139.5"/>
    <m/>
    <m/>
    <m/>
    <m/>
    <n v="0"/>
    <n v="0"/>
    <m/>
    <s v="Production d'énergie et/ou traitement des déchets"/>
    <s v="Eau et déchets"/>
    <s v="(38) Collecte, récupération traitement et élimination des déchets"/>
    <s v="Veolia Environnement"/>
    <s v="Grande Entreprise"/>
    <s v="France"/>
    <s v="France"/>
    <m/>
    <m/>
    <n v="76305"/>
    <x v="16"/>
    <s v="SEINE MARITIME"/>
    <s v="Gonfreville-l'Orcher"/>
    <s v="Le Havre"/>
    <m/>
    <m/>
    <s v="http://www.auhavre.com/blog/index.php?2009/09/02/363-l-industrie-au-havre-baisse-des-effectifs-malgres-une-hausse-des-investissements"/>
    <s v="49.5"/>
    <s v="0.233333"/>
    <m/>
    <m/>
    <x v="2"/>
    <s v="Production et exploitation"/>
  </r>
  <r>
    <d v="2009-07-31T00:00:00"/>
    <x v="4"/>
    <s v="{Mise à jour le 24/09/2009} La direction de Nalco France a décidé de supprimer 70 emplois en France. "/>
    <s v="Nalco France"/>
    <m/>
    <m/>
    <m/>
    <m/>
    <m/>
    <s v="leaders dans le domaine du traitement des eaux pour l'industrie"/>
    <s v="Le groupe américain a annoncé un plan d'économies européen. 70 postes seraient donc supprimés en France. Les unités de production de Wasquehal (59) et Crolles (38) sont concernées.  A terme, le site de Wasquehal pourrait fermer.  En tout, ce sont 70 emplois répartis entre ces deux sites qui vont être supprimés.  Pour l'instant, le nombre exact de personnes concernées sur chaque site n'est pas connu.  Nalco France emploie 350 personnes en France.  Le groupe Suez avait cédé Nalco, en 2003, à un consortium composé de The Blackstone Group, Apollo Management L.P., et Goldman Sachs Capital Partners.    {Mise à jour le 24/09/2009} La direction confirme ne plus vouloir fabriquer en France. Elle souhaite fermer ses sites de production de Crolles (26 salariés, Voir Fiche) et Wasquehal.  Source:   http://www.ledauphine.com/entreprise-le-groupe-nalco-prevoit-des-suppressions-de-postes-l-unite-de-production-a-crolles-va-fermer-@/index.jspz?article=170363    http://www.lavoixeco.com/actualite/Secteurs_activites/Sous_traitance_industrielle/2009/07/30/article_wasquehal-nalco-france-supprime-70-emplo.shtml  "/>
    <x v="1"/>
    <s v="Fermeture de site"/>
    <d v="2009-07-30T00:00:00"/>
    <s v="Oui"/>
    <m/>
    <m/>
    <m/>
    <m/>
    <m/>
    <n v="-50"/>
    <n v="90"/>
    <n v="0"/>
    <n v="10"/>
    <m/>
    <m/>
    <m/>
    <m/>
    <n v="0"/>
    <n v="0"/>
    <s v="www.nalco.com"/>
    <s v="Siège, quartier général ou services internes"/>
    <s v="Eau et déchets"/>
    <s v="(37) Collecte et traitement des eaux usées"/>
    <s v="The Blackstone Group, Apollo Management L.P, Goldm"/>
    <s v="Grande Entreprise"/>
    <s v="États-Unis d'Amérique"/>
    <s v="États-Unis d'Amérique"/>
    <s v="Canada"/>
    <m/>
    <n v="59646"/>
    <x v="8"/>
    <s v="NORD"/>
    <s v="Wasquehal"/>
    <s v="Roubaix - Tourcoing"/>
    <m/>
    <s v=" rue Rosa-bonheur"/>
    <s v="http://www.nordeclair.fr/Locales/Roubaix/2009/07/31/l-avenir-de-l-usine-nalco-menace.shtml"/>
    <s v="50.6925007"/>
    <s v="3.1455687"/>
    <m/>
    <m/>
    <x v="2"/>
    <s v="Production et exploitation"/>
  </r>
  <r>
    <d v="2009-06-24T00:00:00"/>
    <x v="4"/>
    <s v="La liquidation judiciaire de l'entreprise de recyclage Recyfuts supprime une quarantaine d'emplois, dont une vingtaine à Grenay (62)."/>
    <s v="Recyfuts"/>
    <m/>
    <m/>
    <m/>
    <m/>
    <m/>
    <s v="Recyclage de PVC pour le reconditionnement"/>
    <s v="Le tribunal de commerce de Bayonne a prononcé, le 23 juin dernier,  la liquidation de l'entreprise qui dispose de 2 sites, à Bayonne et Grenay. Au total ce sont 40 salariés qui vont perdre leur emploi. En cause, la crise qui est venue plomber les carnets de commande alors même que l'entreprise ouvrait sa deuxième unité de production à Grenay, fin 2008."/>
    <x v="1"/>
    <s v="Fermeture de site"/>
    <d v="2009-06-23T00:00:00"/>
    <m/>
    <m/>
    <m/>
    <m/>
    <m/>
    <m/>
    <n v="-20"/>
    <n v="20"/>
    <n v="0"/>
    <n v="8"/>
    <m/>
    <m/>
    <m/>
    <m/>
    <n v="0"/>
    <n v="0"/>
    <m/>
    <s v="Production industrielle"/>
    <s v="Eau et déchets"/>
    <s v="(38) Collecte, récupération traitement et élimination des déchets"/>
    <s v="Recyfuts"/>
    <s v="PME"/>
    <s v="France"/>
    <s v="France"/>
    <m/>
    <m/>
    <n v="62386"/>
    <x v="8"/>
    <s v="PAS DE CALAIS"/>
    <s v="Grenay"/>
    <s v="Lens - Hénin"/>
    <m/>
    <s v="Boulevard de la Fosse 11"/>
    <s v="http://www.lavoixeco.com/actualite/Secteurs_activites/Plasturgie/2009/06/24/article_malgre-une-liquidation-judiciaire-recyfu.shtml"/>
    <s v="50.4452735"/>
    <s v="2.754378"/>
    <m/>
    <m/>
    <x v="2"/>
    <s v="Production et exploitation"/>
  </r>
  <r>
    <d v="2009-06-24T00:00:00"/>
    <x v="4"/>
    <s v="La liquidation judiciaire de l'entreprise de recyclage Recyfuts supprime une quarantaine d'emplois, dont une vingtaine à Bayonne (64)."/>
    <s v="Recyfuts"/>
    <m/>
    <m/>
    <m/>
    <m/>
    <m/>
    <s v="Recyclage de PVC pour le reconditionnement."/>
    <s v="Le tribunal de commerce de Bayonne a prononcé, le 23 juin dernier,  la liquidation de l'entreprise qui dispose de 2 sites, à Bayonne et Grenay. Au total ce sont 40 salariés qui vont perdre leur emploi. En cause, la crise qui est venue plomber les carnets de commande alors même que l'entreprise ouvrait sa deuxième unité de production à Grenay, fin 2008."/>
    <x v="1"/>
    <s v="Fermeture de site"/>
    <d v="2009-06-23T00:00:00"/>
    <m/>
    <m/>
    <m/>
    <m/>
    <m/>
    <m/>
    <n v="-20"/>
    <n v="20"/>
    <n v="0"/>
    <n v="8"/>
    <m/>
    <m/>
    <m/>
    <m/>
    <n v="0"/>
    <n v="0"/>
    <m/>
    <s v="Production industrielle"/>
    <s v="Eau et déchets"/>
    <s v="(38) Collecte, récupération traitement et élimination des déchets"/>
    <s v="Recyfuts"/>
    <s v="PME"/>
    <s v="France"/>
    <s v="France"/>
    <m/>
    <m/>
    <n v="64102"/>
    <x v="6"/>
    <s v="PYRENEES ATLANTIQUES"/>
    <s v="Bayonne"/>
    <s v="Bayonne"/>
    <n v="7"/>
    <s v="Allee Edmond Leroy"/>
    <s v="http://www.lavoixeco.com/actualite/Secteurs_activites/Plasturgie/2009/06/24/article_malgre-une-liquidation-judiciaire-recyfu.shtml"/>
    <s v="43.5006869"/>
    <s v="-1.4830899"/>
    <m/>
    <m/>
    <x v="2"/>
    <s v="Production et exploitation"/>
  </r>
  <r>
    <d v="2009-06-24T00:00:00"/>
    <x v="4"/>
    <s v="France Plastique Recyclage ouvre une nouvelle usine de recyclage à Limay (78) : 80 emplois générés d'ici 2011."/>
    <s v="France Plastique Recyclage"/>
    <m/>
    <m/>
    <m/>
    <m/>
    <m/>
    <s v="Recyclage de bouteilles en polyéthylène téréphtalate (bouteilles en plastique)."/>
    <s v="France Plastique Recyclage, filiale commune entre Sita France (Suez Environnement) et Paprec, une entreprise spécialisée dans divers types de recyclage vient d'inaugurer une nouvelle unité de recyclage.  D'une capacité de 40 000 tonnes de déchets annuels, elle produira 30 000 tonnes de produits recyclés. Sa mise en service est programmée dans l'année 2010. Elle a nécessité un investissement de 40 millions d'euros et emploiera 80 personnes en 2011."/>
    <x v="0"/>
    <s v="Création de site"/>
    <d v="2010-01-01T00:00:00"/>
    <m/>
    <m/>
    <m/>
    <m/>
    <m/>
    <m/>
    <n v="80"/>
    <n v="0"/>
    <n v="40"/>
    <n v="248"/>
    <m/>
    <m/>
    <m/>
    <m/>
    <n v="0"/>
    <n v="40000"/>
    <s v="www.sita.fr"/>
    <s v="Production d'énergie et/ou traitement des déchets"/>
    <s v="Eau et déchets"/>
    <s v="(38) Collecte, récupération traitement et élimination des déchets"/>
    <s v="Suez Environnement"/>
    <s v="Grande Entreprise"/>
    <s v="France"/>
    <s v="France"/>
    <m/>
    <m/>
    <n v="78335"/>
    <x v="7"/>
    <s v="YVELINES"/>
    <s v="Limay"/>
    <s v="Mantes-la-Jolie"/>
    <m/>
    <m/>
    <s v="http://www.industrie.com/emballage/boissons/fpr-inaugure-son-usine-de-recyclage.15598"/>
    <s v="48.983333"/>
    <s v="1.733333"/>
    <s v="Port autonome de Limay "/>
    <m/>
    <x v="2"/>
    <s v="Production et exploitation"/>
  </r>
  <r>
    <d v="2009-05-30T00:00:00"/>
    <x v="4"/>
    <s v="[MAJ le 06/04/10] 40 emplois menacés chez Bernon et Cie, située à Gond-Pontouvre (16), en redressement judiciaire depuis le 29 mai."/>
    <s v="Bernon et Cie"/>
    <m/>
    <m/>
    <m/>
    <m/>
    <m/>
    <s v="Démantèlement d'épaves."/>
    <s v="Depuis le 29 mai 2009, Bernon et Cie - filiale des Etablissements Bourbié - est en redressement judiciaire. Cette situation trouve son origine dans une décision préfectorale (préfet de Charente). Ayant reçu l'interdiction de se servir de son broyeur depuis qu'il a été endommagé par une explosion, Bernon et Cie voit son activité tourner au ralenti, l'utilisation même de ce broyeur étant centrale dans le traitement de la ferraille.  De plus, le fait de verser les salaires des 40 employés, pendant 16 mois, alors qu'il n'y avait pas de travail pour tous a fragilisé la société mais également la maison mère qui a déposé le bilan. Cette dernière s'est retrouvée dès lors également en redressement judiciaire (depuis le 29/05/09) {cf. fiche}. Ainsi, l'avenir de la quarantaine de salariés semble aujourd'hui compromis.  [MAJ le 2/11/09] L'avenir de Bernon et Cie semble passer par la reprise. En effet, depuis plusieurs mois le tribunal de commerce aurait penché pour cette solution et son attention se serait tout particulièrement portée sur l'offre du Groupe Praxi. Toutefois, si la reprise permettra au site d'envisager plus sereinement l'avenir, celle-ci s'accompagnera néanmoins du licenciement sec de 17 personnes.    Sirmet reprend Bernon et Cie pour 1 million d'euros et supprime 20 des 42 emplois de Bernon. Source :    http://www.fusacq.com/fr/newsletter/newsletter_357.html     "/>
    <x v="1"/>
    <s v="Reprise et réduction d'effectifs"/>
    <d v="2009-05-29T00:00:00"/>
    <m/>
    <m/>
    <m/>
    <m/>
    <m/>
    <m/>
    <n v="-20"/>
    <n v="42"/>
    <n v="0"/>
    <n v="8"/>
    <m/>
    <m/>
    <m/>
    <m/>
    <n v="0"/>
    <n v="0"/>
    <s v="www.bourbie.fr"/>
    <s v="Production industrielle"/>
    <s v="Eau et déchets"/>
    <s v="(38) Collecte, récupération traitement et élimination des déchets"/>
    <s v="Etablissements Bourbié"/>
    <s v="ETI"/>
    <s v="France"/>
    <s v="France"/>
    <m/>
    <m/>
    <n v="16154"/>
    <x v="13"/>
    <s v="CHARENTE"/>
    <s v="Gond Pontouvre"/>
    <s v="Angoulême"/>
    <n v="14"/>
    <s v="route de Paris"/>
    <s v="http://www.charentelibre.com/abonne.html?id_sequence=11&amp;id_article=272383"/>
    <s v="45.67272340731319"/>
    <s v="0.18762588500976562"/>
    <s v="ZI N°3"/>
    <m/>
    <x v="2"/>
    <s v="Production et exploitation"/>
  </r>
  <r>
    <d v="2009-05-29T00:00:00"/>
    <x v="4"/>
    <s v="{Mise à jour le 06/04/2010} 340 emplois menacés chez Etablissements Bourbié, basée à Issoire (63), en redressement judiciaire depuis le 29 mai 2009."/>
    <s v="Etablissements Bourbié"/>
    <m/>
    <m/>
    <m/>
    <m/>
    <m/>
    <s v="Récupération de déchets triés."/>
    <s v="Etablissements Bourbié est en redressement judiciaire, depuis le 29 mai 2009, suite à un dépôt de bilan. C'est l'ensemble du groupe Bourbié qui est fragilisé. Notons que le groupe - basé à Issoire - emploie 380 personnes sur les sites de Issoire, Etaples, Paris, Besançon, Nevers, Montluçon, Vichy, Clermont-Ferrand, Le Puy-en-Velais, Bayonne et Gond-Pontouvre (40 salariés). Mais pour expliquer le dépôt de bilan, il faut regarder du côté de Bernon et Cie. {cf. fiche} En effet, les difficultés récentes du groupe Bourbié viennent de Gond-Pontouvre où est située Bernon et Cie. Cette entreprise, également en redressement judiciaire depuis le 29 mai, a tiré le groupe vers le bas : &quot;Nous avons payé les salaires de 40 employés pendant 16 mois alors qu'il n'y avait pas de travail pour tous. Tout cela à cause de l'homologation d'une machine qui a été refusée par le préfet de Charente. Cela a mis en péril la filiale et entraîné les difficultés de la maison-mère&quot;. Le groupe Bourbié semble ainsi pâtir d'une décision préfectorale ayant engendré un important déficit de trésorerie.  {Mise à jour le 30/10/2009} Le tribunal de commerce vient d'accepter le plan de reprise de la société Praxy Finances qui prévoit le licenciement de 105 salariés à Issoire.  Source: http://www.lamontagne.fr/editions_locales/issoire/praxis_finances_reprend_bourbie_105_licenciements_a_issoire@CARGNjFdJSsHHhsGAho-.htm    Praxi, structure financière nationale regroupant une cinquantaine d'entreprises de recyclage reprend Bourbié et licencie 121 salariés sur 277 basés à Issoire. Source :    http://www.usinenouvelle.com/article/recyclage-praxi-reprend-bourbie.N120400   "/>
    <x v="1"/>
    <s v="Menace"/>
    <d v="2009-05-29T00:00:00"/>
    <m/>
    <m/>
    <m/>
    <m/>
    <m/>
    <m/>
    <n v="-121"/>
    <n v="380"/>
    <n v="0"/>
    <n v="48.4"/>
    <m/>
    <m/>
    <m/>
    <m/>
    <n v="0"/>
    <n v="0"/>
    <s v="www.bourbie.fr"/>
    <s v="Production industrielle"/>
    <s v="Eau et déchets"/>
    <s v="(38) Collecte, récupération traitement et élimination des déchets"/>
    <s v="Etablissements Bourbié"/>
    <s v="ETI"/>
    <s v="France"/>
    <s v="France"/>
    <m/>
    <m/>
    <n v="63178"/>
    <x v="2"/>
    <s v="PUY DE DOME"/>
    <s v="Issoire"/>
    <s v="Issoire"/>
    <n v="7"/>
    <s v="ZAC les Listes"/>
    <s v="http://www.charentelibre.com/abonne.html?id_sequence=11&amp;id_article=272383"/>
    <s v="45.55168379775144"/>
    <s v="3.2577896118164062"/>
    <s v="ZAC les Listes"/>
    <m/>
    <x v="2"/>
    <s v="Production et exploitation"/>
  </r>
  <r>
    <d v="2009-05-27T00:00:00"/>
    <x v="4"/>
    <s v="Duo Emballages, le repreneur de Goux, fait renaître de ses cendres l'usine de Coudun (60) fermée il y a deux ans ; 25 emplois sont prévus"/>
    <s v="Duo Métal (Anciennement Goux)"/>
    <m/>
    <m/>
    <m/>
    <m/>
    <m/>
    <s v="Spécialisée dans le recyclage de fûts industriels métalliques ;"/>
    <s v="Après un peu plus d'un an et demi de procédure judiciaire, Duo Emballages a obtenu le feu vert pour la reprise du site de Goux à Coudun. Désormais, le site portera le nom de Duo Métal. Spécialisée dans le recyclage de fûts industriels métalliques, la société va réembaucher une partie des anciens salariés du site - qui comptait il y a encore deux ans 50 salariés.  25 personnes seront dénombrées à Coudun au mois d'août, date à laquelle l'entreprise entrera pleinement dans son activité. En attendant une dizaine s'affairent déjà au nettoyage du site ainsi qu'à la remise en état des machines et du matériel présent dans les ateliers.  Notons qu'à terme 20 salariés supplémentaires viendront peut-être grossir les rangs, mais la direction se veut réaliste et envisagera les embauches en fonction de la conjoncture."/>
    <x v="0"/>
    <s v="Rachat-Extension"/>
    <d v="2009-05-28T00:00:00"/>
    <m/>
    <m/>
    <m/>
    <m/>
    <m/>
    <m/>
    <n v="25"/>
    <n v="0"/>
    <n v="0"/>
    <n v="77.5"/>
    <m/>
    <m/>
    <m/>
    <m/>
    <n v="0"/>
    <n v="0"/>
    <s v="www.duoemballages.com"/>
    <s v="Production d'énergie et/ou traitement des déchets"/>
    <s v="Eau et déchets"/>
    <s v="(38) Collecte, récupération traitement et élimination des déchets"/>
    <s v="Duo Emballages"/>
    <s v="PME"/>
    <s v="France"/>
    <s v="France"/>
    <m/>
    <m/>
    <n v="60166"/>
    <x v="11"/>
    <s v="OISE"/>
    <s v="Coudun"/>
    <s v="Compiègne"/>
    <n v="795"/>
    <s v="Rue Saint Hilaire"/>
    <s v="http://www.leparisien.fr/coudun-60150/goux-rouvre-demain-apres-deux-ans-de-fermeture-27-05-2009-527213.php"/>
    <s v="49.4561229"/>
    <s v="2.8172703"/>
    <m/>
    <m/>
    <x v="2"/>
    <s v="Production et exploitation"/>
  </r>
  <r>
    <d v="2009-05-19T00:00:00"/>
    <x v="4"/>
    <s v="Fairtec a inauguré en mai dernier une nouvelle unité de traitement des lixiviats sur l'installation de stockage de déchets non dangereux de SITA Mos à Satolas-en-Bonce (38)"/>
    <s v="Fairtec"/>
    <m/>
    <m/>
    <m/>
    <m/>
    <m/>
    <s v="Traitement des déchets"/>
    <s v="Fairtec a inauguré le 16 mai 2009, une unité de traitements de déchets par procédé Evalix à Satolas-en-Bonce. Ce procédé développé par Fairtec permet de traiter, in situ, les lixiviats par séchage/évaporation, tout en utilisant comme source d'énergie le biogaz du site via un moteur de valorisation énergétique. Ainsi, le centre de 48 hectares stocke désormais dans ses sous-sols des déchets non-dangereux, rendant toute la surface visible disponible pour par exemple exploiter la surface par des panneaux photovoltaïques.  Aucune information quant au nombre de postes créés n'a été communiquée."/>
    <x v="0"/>
    <s v="Extension de site"/>
    <d v="2009-05-16T00:00:00"/>
    <m/>
    <m/>
    <m/>
    <m/>
    <m/>
    <m/>
    <n v="0"/>
    <n v="0"/>
    <n v="0"/>
    <n v="0"/>
    <m/>
    <m/>
    <m/>
    <m/>
    <n v="480000"/>
    <n v="0"/>
    <s v="www.suez-environnement.com"/>
    <s v="Production d'énergie et/ou traitement des déchets"/>
    <s v="Eau et déchets"/>
    <s v="(38) Collecte, récupération traitement et élimination des déchets"/>
    <s v="Suez Environnement"/>
    <s v="Grande Entreprise"/>
    <s v="France"/>
    <s v="France"/>
    <m/>
    <m/>
    <n v="38475"/>
    <x v="3"/>
    <s v="ISERE"/>
    <s v="Satolas-et-Bonce"/>
    <s v="Bourgoin-Jallieu"/>
    <m/>
    <s v="Les Chapelles"/>
    <s v="http://www.ledauphine.com/traitement-des-dechets-une-nouvelle-plateforme-un-engagement-pour-l-environnement-@/index.jspz?chaine=42&amp;article=134866"/>
    <s v="45.66747537485244"/>
    <s v="5.106453895568848"/>
    <m/>
    <m/>
    <x v="2"/>
    <s v="Production et exploitation"/>
  </r>
  <r>
    <d v="2009-05-07T00:00:00"/>
    <x v="4"/>
    <s v="Le SIAAP engage un chantier à Achères (78) où 800 personnes devraient être mobilisées et 80 postes créés chez les prestataires."/>
    <s v="SIAAP - Seine Aval (Syndicat Interdépartemental pour l'Assainissement de l'Agglomération Parisienne)"/>
    <m/>
    <m/>
    <m/>
    <m/>
    <m/>
    <s v="Etablissement public à caractère administratif français créé en 1971 par la ville de Paris et les département des Hauts-de-Seine, de Seine-Saint-Denis et du Val-de-Marne pour traiter les eaux usées de l'agglomération parisienne ;"/>
    <s v="La France devant se mettre en conformité avec la directive européenne relative au traitement des eaux résiduaires urbaines, le SIAAP s'est engagé dans 3 chantiers sur son usine Seine aval :  - une unité complémentaire de dénitrification et la réalisation d'une installation de traitement des jus de retour des boues pour optimiser les performances des équipements de traitement de l'eau ;  - l'installation d'une unité de centrifugation des boues pour les épaissir et améliorer le fonctionnement des digesteurs ;  - le traitement des boues    322 M€ sont dès lors engagés pour les travaux ; ils sont financés par l'agence de l'eau Seine-Normandie (45 %), le SIAAP (35 %) et la région Ile-de-France (20 %).     Notons enfin que le projet (d'une durée de 28 mois) de mise en conformité qui a pour nom DERU, nécessitera la présence de pas moins de 800 salariés de divers prestataires, mais qu'il engendra également des embauches (80 au bas-mot), notamment dans les métiers de coffreurs, manoeuvres, électriciens..."/>
    <x v="0"/>
    <s v="Extension de site"/>
    <d v="2009-06-02T00:00:00"/>
    <m/>
    <m/>
    <m/>
    <m/>
    <m/>
    <m/>
    <n v="80"/>
    <n v="0"/>
    <n v="322"/>
    <n v="248"/>
    <m/>
    <m/>
    <m/>
    <m/>
    <n v="0"/>
    <n v="0"/>
    <s v="www.seineavaldemain.siaap.fr"/>
    <s v="Production d'énergie et/ou traitement des déchets"/>
    <s v="Eau et déchets"/>
    <s v="(37) Collecte et traitement des eaux usées"/>
    <s v="Collectivité Territoriale 75, 92, 93 &amp; 94"/>
    <s v="Public"/>
    <s v="France"/>
    <s v="France"/>
    <m/>
    <m/>
    <n v="78005"/>
    <x v="7"/>
    <s v="YVELINES"/>
    <s v="Achères"/>
    <s v="Poissy"/>
    <m/>
    <s v="Route Centrale"/>
    <s v="http://www.actu-environnement.com/ae/news/mise_norme_DERU_SIAAP_7326.php4"/>
    <s v="48.98511765982786"/>
    <s v="2.132420539855957"/>
    <s v="Forêt Domaniale de Saint Germain-en-Laye"/>
    <m/>
    <x v="2"/>
    <s v="Production et exploitation"/>
  </r>
  <r>
    <d v="2009-05-05T00:00:00"/>
    <x v="4"/>
    <s v="Sauvigny-les-Bois (58) sera la première implantation française du recycleur Excell Minerals : 30 postes seront créés."/>
    <s v="Excell Minerals"/>
    <m/>
    <s v="Oui"/>
    <s v="US4158641070"/>
    <m/>
    <m/>
    <s v="Traitement et élimination des déchets non dangereux ;"/>
    <s v="La filiale de recyclage de l'Américain Harsco a achevé en mai dernier l'implantation de sa huitième unité mondiale.  Installée dans la Nièvre, près des aciériés d'Imphy d'Arcelor-Mittal, Excell Minerals pourra ainsi traiter 200 000 t annuels de laitiers.  Excell Minerals qui a investi 4.5 M€ espère viser un CA de 5 à 6 M€ la première année. Une trentaine de salariés travailleront au sein de cette unité."/>
    <x v="0"/>
    <s v="Création de site"/>
    <d v="2009-05-05T00:00:00"/>
    <m/>
    <m/>
    <m/>
    <m/>
    <m/>
    <m/>
    <n v="30"/>
    <n v="0"/>
    <n v="4.5"/>
    <n v="93"/>
    <m/>
    <m/>
    <m/>
    <m/>
    <n v="0"/>
    <n v="0"/>
    <s v="www.excellminerals.com"/>
    <s v="Production d'énergie et/ou traitement des déchets"/>
    <s v="Eau et déchets"/>
    <s v="(38) Collecte, récupération traitement et élimination des déchets"/>
    <s v="Harsco Corporation"/>
    <s v="Grande Entreprise"/>
    <s v="États-Unis d'Amérique"/>
    <s v="États-Unis d'Amérique"/>
    <m/>
    <m/>
    <n v="58273"/>
    <x v="12"/>
    <s v="NIEVRE"/>
    <s v="Sauvigny-les-Bois"/>
    <s v="Nevers"/>
    <m/>
    <m/>
    <s v="http://www.usinenouvelle.com/article/le-recycleur-excell-minerals-finalise-son-implantation-francaise.164017"/>
    <s v="46.9660845"/>
    <s v="3.2739293"/>
    <m/>
    <m/>
    <x v="2"/>
    <s v="Production et exploitation"/>
  </r>
  <r>
    <d v="2009-05-04T00:00:00"/>
    <x v="4"/>
    <s v="[MAJ le 09/04/2010] La réindustrialisation de Kléber à Toul (54) par la filiale de Suez Environnement, Sita, génèrera 150 emplois à la mi-2010 grâce à un projet de valorisation des matières premières contenues dans les pneus"/>
    <s v="Sita - Suez Environnement"/>
    <m/>
    <m/>
    <m/>
    <m/>
    <m/>
    <s v="Traitement et élimination des déchets non dangereux "/>
    <s v="À Toul, quand l'usine Kléber a cessé son activité, ce sont 826 emplois qui ont disparu. Pour compenser cette disparition Michelin s'est engagé à créer jusqu'à 900 emplois via une de ses filiales, la Société d'industrialisation et de développement économique (Side) créée par François Michelin en 1990, son rôle étant de favoriser l'implantation d'activités nouvelles. Ainsi, on a pu voir au premier trimestre l'implantation d'Acticall à Toul créant 150 nouveaux emplois dans le bassin Lorrain.  En ce qui concerne Sita, Michelin a convaincu Suez Environnement de venir s'installer à Toul. Si au total plus de 50 M€ vont être investis, Suez en apportant 22, Michelin devrait quant à lui en apporter 12, le reste de la somme devant certainement être apporté par d'autres industriels. Dès lors, Sita doté de 150 salariés occupera à partir de 2010 la moitié de la surface du site Kléber où l'entreprise recyclera, entre autres, 60.000 tonnes de pneus Michelin déclassés, c'est-à-dire retirés des ventes parce que non conformes.  Ajoutons que Sita recyclera aussi du plastique, et s'alliera à Renault (à l'occasion de cette joint-venture, ils acquerront 80 % d'Indra, société française spécialisée dans la déconstruction automobile depuis 20 ans) pour pratiquer de la déconstruction automobile.     [09/04/2010] Il semblerait que le projet de ré-industrialisation ne serait pas d'actualité. &quot;les promesses de Michelin sont restées lettre morte.&quot;  http://www.usinenouvelle.com/article/pas-de-re-industrialisation-en-vue-pour-kleber-toul.N127181"/>
    <x v="0"/>
    <s v="Création de site"/>
    <d v="2010-07-01T00:00:00"/>
    <m/>
    <m/>
    <m/>
    <m/>
    <m/>
    <m/>
    <n v="0"/>
    <n v="0"/>
    <n v="50"/>
    <n v="0"/>
    <m/>
    <m/>
    <m/>
    <m/>
    <n v="0"/>
    <n v="0"/>
    <s v="www.sita.fr"/>
    <s v="Production d'énergie et/ou traitement des déchets"/>
    <s v="Eau et déchets"/>
    <s v="(38) Collecte, récupération traitement et élimination des déchets"/>
    <s v="Suez Environnement"/>
    <s v="Grande Entreprise"/>
    <s v="France"/>
    <s v="France"/>
    <m/>
    <m/>
    <n v="54528"/>
    <x v="14"/>
    <s v="MEURTHE ET MOSELLE"/>
    <s v="Toul"/>
    <s v="Nancy"/>
    <m/>
    <s v="Croix d'Argent "/>
    <s v="http://www.lefigaro.fr/societes/2009/04/23/04015-20090423ARTFIG00655-michelin-aide-les-regions-a-creer-des-emplois-.php"/>
    <s v="48.70025153905931"/>
    <s v="5.906524658203125"/>
    <s v="ZI Coix d'Argent"/>
    <m/>
    <x v="2"/>
    <s v="Production et exploitation"/>
  </r>
  <r>
    <d v="2009-04-18T00:00:00"/>
    <x v="4"/>
    <s v="Genlismetal créera 23 emplois à Genlis pour des activités de recyclage du zinc"/>
    <s v="GenlisMetal"/>
    <m/>
    <m/>
    <m/>
    <m/>
    <m/>
    <s v="Recyclage du zinc"/>
    <s v="La société reprend des chutes industrielles en zinc, les refond et les revend à d'autres utilisateurs industriels. La société a été créée par des entrepreneurs individuels qui ont déjà créé BC2G (trading et consulting) et ADIAL (alliages aluminium)."/>
    <x v="0"/>
    <s v="Création de site"/>
    <m/>
    <m/>
    <m/>
    <m/>
    <m/>
    <m/>
    <m/>
    <n v="23"/>
    <n v="0"/>
    <n v="2.7"/>
    <n v="9.1999999999999993"/>
    <m/>
    <m/>
    <m/>
    <m/>
    <n v="2200"/>
    <n v="0"/>
    <m/>
    <s v="Production industrielle"/>
    <s v="Industrie manufacturière"/>
    <s v="(25) Produits métalliques divers hors machines"/>
    <s v="GenlisMetal"/>
    <s v="PME"/>
    <s v="France"/>
    <s v="France"/>
    <m/>
    <m/>
    <n v="21292"/>
    <x v="12"/>
    <s v="COTE D'OR"/>
    <s v="Genlis"/>
    <s v="Dijon"/>
    <n v="0"/>
    <m/>
    <s v="www.lejsl.com/economie/bourgogne/20090120.JSL3460.html "/>
    <s v="47.2318534000000000"/>
    <s v="5.2349122000000000"/>
    <s v="ZI du Layer"/>
    <m/>
    <x v="2"/>
    <s v="Production et exploitation"/>
  </r>
  <r>
    <d v="2009-04-18T00:00:00"/>
    <x v="4"/>
    <s v="La fermeture d'un centre de déchets en Aveyron à Burgas (12) met en péril l'emploi de 35 salariés"/>
    <s v="COLLECTES VALORISATION ENERGIE DECHETS (COVED)"/>
    <m/>
    <m/>
    <m/>
    <m/>
    <m/>
    <s v="Enlèvement et traitement des ordures ménagères "/>
    <s v="Le 19 avril 2009, le centre de traitement de Burgas, dans la commune de Sainte-Radegonde, ferme ses portes, mettant fin à une activité employant 35 salariés.    Le centre d'enfouissement ferme notamment en raison des nuisances relevées par le voisinage."/>
    <x v="1"/>
    <s v="Fermeture de site"/>
    <m/>
    <m/>
    <m/>
    <m/>
    <m/>
    <m/>
    <m/>
    <n v="-35"/>
    <n v="35"/>
    <n v="0"/>
    <n v="108.5"/>
    <m/>
    <m/>
    <m/>
    <m/>
    <n v="0"/>
    <n v="0"/>
    <m/>
    <s v="Production d'énergie et/ou traitement des déchets"/>
    <s v="Eau et déchets"/>
    <s v="(38) Collecte, récupération traitement et élimination des déchets"/>
    <s v="COVED"/>
    <s v="PME"/>
    <s v="France"/>
    <s v="France"/>
    <m/>
    <m/>
    <n v="12241"/>
    <x v="4"/>
    <s v="AVEYRON"/>
    <s v="Sainte-Radegonde"/>
    <s v="Rodez"/>
    <n v="0"/>
    <s v="Lieu-dit Lou Burgas"/>
    <s v="www.ladepeche.fr/article/2009/02/07/536716-Sainte-Radegonde-Burgas-Sauvez-nos-emplois.html"/>
    <s v="44.3394271272059000"/>
    <s v="2.6251745223999000"/>
    <m/>
    <m/>
    <x v="2"/>
    <s v="Production et exploitation"/>
  </r>
  <r>
    <d v="2009-04-18T00:00:00"/>
    <x v="4"/>
    <s v="Fermeture de l'usine de traitement Arthélyze de Saint Laurent Blangy à côté d'Arras (62) où 12 salariés vont perdre leurs emplois"/>
    <s v="Athélyze"/>
    <m/>
    <m/>
    <m/>
    <m/>
    <m/>
    <s v="Traitement des déchets"/>
    <s v="Après 5 ans d'activité l'usine de traitements des déchets par thermolyse - Arthélyse - a fermé définitivement le 30 janvier 2009. Sur les 32 salariés que comptait le site, 12 seront licenciés faute de solution de reclassement.    Le site n'est pas rentable compte tenu des tarifs pratiqués aux collectivités de communes adhérentes."/>
    <x v="1"/>
    <s v="Fermeture de site"/>
    <m/>
    <m/>
    <m/>
    <m/>
    <m/>
    <m/>
    <m/>
    <n v="-32"/>
    <n v="32"/>
    <n v="0"/>
    <n v="99.2"/>
    <m/>
    <m/>
    <m/>
    <m/>
    <n v="0"/>
    <n v="0"/>
    <s v="www.thide.com/societe/reference/"/>
    <s v="Production d'énergie et/ou traitement des déchets"/>
    <s v="Eau et déchets"/>
    <s v="(38) Collecte, récupération traitement et élimination des déchets"/>
    <s v="Syndicat Mixte Artois Valorisation"/>
    <s v="PME"/>
    <s v="France"/>
    <s v="France"/>
    <m/>
    <m/>
    <n v="62753"/>
    <x v="8"/>
    <s v="PAS DE CALAIS"/>
    <s v="Saint-Laurent-Blangy"/>
    <s v="Arras"/>
    <n v="0"/>
    <s v="Avenue d'Immercourt"/>
    <s v="www.usinenouvelle.com/article/amertume-a-arras-apres-la-fermeture-d-arthelyse.157934"/>
    <s v="50.2934838000000000"/>
    <s v="2.8052281000000000"/>
    <m/>
    <m/>
    <x v="2"/>
    <s v="Production et exploitation"/>
  </r>
  <r>
    <d v="2009-04-18T00:00:00"/>
    <x v="4"/>
    <s v="Roxane Nord ouvrira une usine de recyclage du PET pour les eaux Cristaline, à Lesquin (59),"/>
    <s v="Roxane Nord"/>
    <m/>
    <m/>
    <m/>
    <m/>
    <m/>
    <s v="Fabrication de bouteilles en plastique pour le compte du groupe Alma (eaux Cristaline)"/>
    <s v="Le groupe Alma, propriétaire des eaux Cristaline, va créer un site de fabrication de bouteilles d'eau à partir de PET recyclé (l'utilisation du PET rcylé dans les bouteilles d'eau est récente).  Les 10 salariés viendront en priorité de l'entreprise Selnor, qui a fermé récemment et sur le site de laquelle l'usine sera installée."/>
    <x v="0"/>
    <s v="Création de site"/>
    <m/>
    <m/>
    <m/>
    <m/>
    <m/>
    <m/>
    <m/>
    <n v="10"/>
    <n v="0"/>
    <n v="7"/>
    <n v="4"/>
    <m/>
    <m/>
    <m/>
    <m/>
    <n v="3600"/>
    <n v="0"/>
    <m/>
    <s v="Production industrielle"/>
    <s v="Industrie manufacturière"/>
    <s v="(22) Fabrication de produits en caoutchouc et en plastique"/>
    <s v="Groupe Alma"/>
    <s v="ETI"/>
    <s v="France"/>
    <s v="France"/>
    <m/>
    <m/>
    <n v="59343"/>
    <x v="8"/>
    <s v="NORD"/>
    <s v="Lesquin"/>
    <s v="Lille"/>
    <n v="0"/>
    <s v="avenue des sports"/>
    <s v="www.lavoixdunord.fr/Locales/Metropole_Lilloise/actualite/Secteur_Metropole_Lilloise/2009/03/26/article_cristaline-innove-en-recyclant-a-lesquin.shtml "/>
    <s v="50.5895524000000000"/>
    <s v="3.1239636000000000"/>
    <m/>
    <m/>
    <x v="2"/>
    <s v="Production et exploitation"/>
  </r>
  <r>
    <d v="2009-04-02T00:00:00"/>
    <x v="4"/>
    <s v="La SNAM, leader européen du recyclage d'accumulateurs, investit et compte recruter 30 salariés, d'ici à 3 ans, à Viviez (12)."/>
    <s v="SNAM  (Société Nouvelle d'Affinage des Métaux)"/>
    <n v="31019914600047"/>
    <s v="Oui"/>
    <s v="BE0003215143"/>
    <s v="24.45Z"/>
    <s v="Métallurgie des autres métaux non ferreux"/>
    <s v="Recyclage de déchets industriels et de batteries de train, de piles, d'accumulateurs et autres."/>
    <s v="Le contexte économique morose pousse cette société de recyclage à élargir ses activités. Elle souhaite transformer le cadmium et le nickel présents dans les batteries afin de les revendre à des industriels chimiques.  Elle compte ainsi se doter d'une unité hydrométallurgique d'un montant de 7,5 millions d'euros et procéder à des aménagements spécifiques destinés à stocker les produits finis. Cette unité serait alors opérationnelle fin 2010 et générerait l'embauche de 30 salariés supplémentaires."/>
    <x v="0"/>
    <s v="Extension de site"/>
    <d v="2009-04-02T00:00:00"/>
    <m/>
    <m/>
    <m/>
    <m/>
    <m/>
    <m/>
    <n v="30"/>
    <n v="57"/>
    <n v="7.5"/>
    <n v="93"/>
    <m/>
    <m/>
    <m/>
    <m/>
    <n v="0"/>
    <n v="0"/>
    <s v="www.snam.com"/>
    <s v="Production d'énergie et/ou traitement des déchets"/>
    <s v="Industrie manufacturière"/>
    <s v="(24) Métallurgie"/>
    <s v="Floridienne"/>
    <s v="ETI"/>
    <s v="Belgique"/>
    <s v="Belgique"/>
    <m/>
    <m/>
    <n v="12305"/>
    <x v="4"/>
    <s v="AVEYRON"/>
    <s v="Viviez"/>
    <s v="Rodez"/>
    <m/>
    <s v="Avenue Jean Jaurès"/>
    <s v="http://www.ladepeche.fr/article/2009/04/02/586199-La-SNAM-veut-franchir-un-cap-d-ici-2010.html"/>
    <s v="44.55"/>
    <s v="2.216667"/>
    <m/>
    <m/>
    <x v="2"/>
    <s v="Production et exploitation"/>
  </r>
  <r>
    <d v="2008-12-23T00:00:00"/>
    <x v="7"/>
    <s v="Au début de l'année 2009, Guy Dauphin Environnement (GDE) - basée à Rocquancourt (14) - a supprimé 130 postes sur l'ensemble de ses sites en France"/>
    <s v="Guy Dauphin Environnement - GDE"/>
    <m/>
    <m/>
    <m/>
    <m/>
    <m/>
    <s v="Récupération de déchets triés ;"/>
    <s v="La société de traitement des déchets a été rattrapée par la crise fin 2008. En effet, cette dernière, Guy Dauphin Environnement - GDE - a dû supprimer 130 postes sur l'ensemble de ses sites Français. Deux raisons essentielles à cela : &quot;Les aciéristes qui se fournissent pour 40 % chez les recycleurs subissent la crise économique, notamment automobile, et donc achètent moins. D'autre part, nos sources se tarissent puisque les usines où nous récoltons des déchets comme les chutes neuves travaillent moins &quot;."/>
    <x v="1"/>
    <s v="Suppressions non localisées"/>
    <d v="2009-01-01T00:00:00"/>
    <m/>
    <m/>
    <m/>
    <m/>
    <m/>
    <n v="0"/>
    <n v="-130"/>
    <n v="1000"/>
    <n v="0"/>
    <n v="403"/>
    <m/>
    <m/>
    <m/>
    <m/>
    <n v="0"/>
    <n v="0"/>
    <s v="www.groupe-gde.fr"/>
    <s v="Production d'énergie et/ou traitement des déchets"/>
    <s v="Eau et déchets"/>
    <s v="(38) Collecte, récupération traitement et élimination des déchets"/>
    <s v="Ecore"/>
    <s v="Grande Entreprise"/>
    <s v="Pays-Bas"/>
    <s v="Pays-Bas"/>
    <m/>
    <m/>
    <n v="14538"/>
    <x v="15"/>
    <s v="CALVADOS"/>
    <s v="Rocquancourt"/>
    <s v="Caen"/>
    <m/>
    <s v="Route de Lorguichon"/>
    <s v="http://www.usinenouvelle.com/article/guy-dauphin-environnement-rattrape-par-la-crise.154741"/>
    <s v="49.092079927749076"/>
    <s v="-0.3081321716308594"/>
    <s v="ZA de Garcelles"/>
    <m/>
    <x v="2"/>
    <s v="Production et exploitation"/>
  </r>
  <r>
    <d v="2008-10-14T00:00:00"/>
    <x v="7"/>
    <s v="En 2008 : Veka Recyclage s'est installée à Vendeuvre-sur-Barse (10). 20 emplois ont été générés."/>
    <s v="Veka Recyclage"/>
    <n v="47758642400038"/>
    <m/>
    <m/>
    <s v="38.32Z"/>
    <s v="Récupération de déchets triés"/>
    <s v="Démantèlement d'épaves."/>
    <s v="Soutenue par Aube Développement, agence économique du département, la société Veka Recyclage implante une unité de recyclage de menuiseries PVC à Vendeuvre-sur-Barse.  L'entreprise, qui démarrera ses activités en janvier prochain, s'installe, en location, dans les locaux de 3 400 mètres carrés laissés vacants par la société Franpin, sur la zone industrielle Bellevue. 20 emplois ont été crées."/>
    <x v="0"/>
    <s v="Création de site"/>
    <d v="2008-01-01T00:00:00"/>
    <m/>
    <m/>
    <m/>
    <m/>
    <m/>
    <m/>
    <n v="20"/>
    <n v="0"/>
    <n v="0"/>
    <n v="8"/>
    <m/>
    <m/>
    <m/>
    <m/>
    <n v="0"/>
    <n v="3400"/>
    <s v="http://www.veka.com/vekafr/divers/fr/recycling.htm"/>
    <s v="Production de services"/>
    <s v="Eau et déchets"/>
    <s v="(38) Collecte, récupération traitement et élimination des déchets"/>
    <s v="Veka"/>
    <s v="ETI"/>
    <s v="Allemagne"/>
    <s v="Allemagne"/>
    <m/>
    <m/>
    <n v="10401"/>
    <x v="18"/>
    <s v="AUBE"/>
    <s v="Vendeuvre-sur-Barse"/>
    <s v="Troyes"/>
    <n v="13"/>
    <s v="Bellevue"/>
    <s v="http://www.lest-eclair.fr/index.php/cms/13/article/192342/"/>
    <s v="48.2404998"/>
    <s v="4.4800627"/>
    <s v="Zone Industrielle de la Bellevue"/>
    <m/>
    <x v="2"/>
    <s v="Production et exploitation"/>
  </r>
  <r>
    <d v="2008-09-17T00:00:00"/>
    <x v="7"/>
    <s v="SITA, filiale de traitement de déchets de Suez Environnement crée 30 emplois à Bellegarde (30)."/>
    <s v="SITA France"/>
    <m/>
    <m/>
    <m/>
    <m/>
    <m/>
    <s v="Spécialisée dans la gestion des déchets (collecte, acheminement, traitement et valorisation des déchets)."/>
    <s v="SITA a signé un partenariat avec la société Wienerberger, spécialisée dans la fabrication de briques, afin que les carrières exploitées par cette dernière lui servent comme lieu de stockage. Pour cela, la société  Wienerberger construit actuellement une briqueterie à proximité du site de SITA qui devrait être opérationnelle en 2011.  Ce projet de 25 millions d'€ prévoit la construction d'un centre de tri pour déchets non dangereux et d'une unité de combustion ainsi que l'augmentation des capacités de stockage,  passant de 90 000 à 200 000 tonnes annuelles. 30 emplois directs seront crées et 30 autres indirects."/>
    <x v="0"/>
    <s v="Extension de site"/>
    <d v="2011-01-01T00:00:00"/>
    <m/>
    <m/>
    <m/>
    <m/>
    <m/>
    <m/>
    <n v="30"/>
    <n v="50"/>
    <n v="25"/>
    <n v="93"/>
    <m/>
    <m/>
    <m/>
    <m/>
    <n v="0"/>
    <n v="0"/>
    <s v="www.sita.fr"/>
    <s v="Production d'énergie et/ou traitement des déchets"/>
    <s v="Eau et déchets"/>
    <s v="(38) Collecte, récupération traitement et élimination des déchets"/>
    <s v="Suez Environnement"/>
    <s v="Grande Entreprise"/>
    <s v="France"/>
    <s v="France"/>
    <m/>
    <m/>
    <n v="30034"/>
    <x v="5"/>
    <s v="GARD"/>
    <s v="Bellegarde"/>
    <s v="Nîmes"/>
    <m/>
    <s v="Route de Saint Gilles"/>
    <s v="http://www.lefigaro.fr/societes/2008/09/16/04015-20080916ARTFIG00733-sita-s-associe-a-une-briqueterie-dans-le-gard-.php"/>
    <s v="43.7235169"/>
    <s v="4.4629688"/>
    <s v="lieu dit Pichegu"/>
    <m/>
    <x v="2"/>
    <s v="Production et exploitation"/>
  </r>
  <r>
    <d v="2008-07-02T00:00:00"/>
    <x v="7"/>
    <s v="Début 2009, Immark France a implanté un centre de recyclage à Beaucaire (30) qui a généré 60 emplois"/>
    <s v="Immark France"/>
    <m/>
    <m/>
    <m/>
    <m/>
    <m/>
    <s v="Démantèlement d'épaves ;  Leader dans le domaine du recyclage des déchets d’équipements électriques et électroniques (DEEE)"/>
    <s v="La loi obligeant les fabricants et distributeurs à prendre en charge la destruction des équipements via des organismes agréés, des sociétés spécialisées dans le recyclage des déchets d’équipements électriques et électroniques ont émergé. Ainsi, Immark qui se positionne leader sur ce pan de marché, a décidé d'implanter début 2009 un centre de recyclage à Beaucaire.   D'une capacité de traitement estimée à 40 000 tonnes par an, l'implantation de Beaucaire qui a nécessité 10 Me d'investissement aura permis la création de 60 postes.    Notons que le Groupe Chimirec, par l’intermédiaire de sa filiale Chimirec Développement, a pris une participation à hauteur de 33,3 % dans la société Immark France."/>
    <x v="0"/>
    <s v="Création de site"/>
    <d v="2009-01-01T00:00:00"/>
    <m/>
    <m/>
    <m/>
    <m/>
    <m/>
    <m/>
    <n v="60"/>
    <n v="0"/>
    <n v="10"/>
    <n v="186"/>
    <m/>
    <m/>
    <m/>
    <m/>
    <n v="0"/>
    <n v="0"/>
    <s v="www.immark.fr"/>
    <s v="Production d'énergie et/ou traitement des déchets"/>
    <s v="Eau et déchets"/>
    <s v="(38) Collecte, récupération traitement et élimination des déchets"/>
    <s v="Groupe Immark"/>
    <s v="PME"/>
    <s v="Suisse"/>
    <s v="Suisse"/>
    <m/>
    <m/>
    <n v="30032"/>
    <x v="5"/>
    <s v="GARD"/>
    <s v="Beaucaire"/>
    <s v="Avignon"/>
    <n v="175"/>
    <s v="Avenue Jean Monet"/>
    <s v="http://www.lefigaro.fr/societes-francaises/2008/07/02/04010-20080702ARTFIG00246-dechets-electroniques-la-france-en-passe-de-combler-son-retard-.php"/>
    <s v="43.79073797818581"/>
    <s v="4.637131690979004"/>
    <s v="ZI Sud -Route de Fourques"/>
    <m/>
    <x v="2"/>
    <s v="Production et exploitation"/>
  </r>
  <r>
    <d v="2008-06-26T00:00:00"/>
    <x v="7"/>
    <s v="En 2008 : L'entreprise de recyclage Insercollect basée à Istres (13) est liquidée. Les 11 employés ont été licenciés."/>
    <s v="Insercollect"/>
    <m/>
    <m/>
    <m/>
    <m/>
    <m/>
    <s v="Spécialisée dans le tri et le recyclage des textiles et des cartons."/>
    <s v="Les salariés estimaient devoir toucher une subvention qui ne leur a pas été versée. Trop tard car leur entreprise sera placée en liquidation judiciaire le 7 juillet 2008 et les 11 employés seront licenciés."/>
    <x v="1"/>
    <s v="Fermeture de site"/>
    <d v="2008-07-07T00:00:00"/>
    <m/>
    <m/>
    <m/>
    <m/>
    <m/>
    <m/>
    <n v="-11"/>
    <n v="11"/>
    <n v="0"/>
    <n v="4.4000000000000004"/>
    <m/>
    <m/>
    <m/>
    <m/>
    <n v="0"/>
    <n v="0"/>
    <s v="http://pagesperso-orange.fr/insercollect/"/>
    <s v="Production de services"/>
    <s v="Eau et déchets"/>
    <s v="(38) Collecte, récupération traitement et élimination des déchets"/>
    <s v="Insercollect"/>
    <s v="PME"/>
    <s v="France"/>
    <s v="France"/>
    <m/>
    <m/>
    <n v="13047"/>
    <x v="0"/>
    <s v="BOUCHES DU RHONE"/>
    <s v="Istres"/>
    <s v="Istres - Martigues"/>
    <n v="21"/>
    <s v="rue Copernic  "/>
    <s v="http://www.laprovence.com/actu/les-salaries-dinsercollect-deversent-des-tonnes-de-vetements-au-san"/>
    <s v="43.5202295"/>
    <s v="4.9603224"/>
    <s v="Zone Industrielle du Tubé"/>
    <m/>
    <x v="2"/>
    <s v="Production et exploitation"/>
  </r>
  <r>
    <d v="2008-01-15T00:00:00"/>
    <x v="7"/>
    <s v="En 2008 : TCMS implante une usine de traitement des déchets électroniques à Saint-Thibault (10). 55 emplois sont générés."/>
    <s v="TCMS"/>
    <m/>
    <m/>
    <m/>
    <m/>
    <m/>
    <s v="Leader français du recyclage des tubes, ampoules, néons.."/>
    <s v="TCMS a été rachetée fin 2007 par Remondis, une importante société allemande de recyclage. Celle-ci a entrepris de crée une nouvelle usine baptisée de recyclage, Provalor , sur le nouveau site commun de Remondis et TCMS. Les travaux ont débuté le 17 janvier 2008. 55 emplois ont été générés."/>
    <x v="0"/>
    <s v="Création de site"/>
    <d v="2008-01-17T00:00:00"/>
    <m/>
    <m/>
    <m/>
    <m/>
    <m/>
    <m/>
    <n v="55"/>
    <n v="0"/>
    <n v="0"/>
    <n v="170.5"/>
    <m/>
    <m/>
    <m/>
    <m/>
    <n v="0"/>
    <n v="0"/>
    <s v="http://www.remondis-electrorecycling.de/index.php?id=2460&amp;L=3"/>
    <s v="Production d'énergie et/ou traitement des déchets"/>
    <s v="Eau et déchets"/>
    <s v="(38) Collecte, récupération traitement et élimination des déchets"/>
    <s v="Remondis"/>
    <s v="ETI"/>
    <s v="Allemagne"/>
    <s v="Allemagne"/>
    <m/>
    <m/>
    <n v="10363"/>
    <x v="18"/>
    <s v="AUBE"/>
    <s v="Saint-Thibault"/>
    <s v="Troyes"/>
    <m/>
    <s v="Route de l’Ecluse "/>
    <s v="http://www.champagne-ardenne.cci.fr/actualite/"/>
    <s v="48.22232815919106"/>
    <s v="4.13334846496582"/>
    <s v="Zone d'Activité Commerciale l'Ecluse des Marots"/>
    <m/>
    <x v="2"/>
    <s v="Production et exploitation"/>
  </r>
  <r>
    <d v="2013-08-09T00:00:00"/>
    <x v="6"/>
    <s v="Le groupe Fonroche envisage de se lancer dans la géothermie. Un projet vient d'être lancé à Lons (64)."/>
    <s v="Fonroche Géothermie"/>
    <m/>
    <m/>
    <m/>
    <s v="35.30Z"/>
    <s v="Production et distribution de vapeur et d'air conditionné"/>
    <s v="Spécialisé dans le photovoltaïque, l'énergie solaire etc."/>
    <s v=" Après s'être lancé dans le biogaz (cf fiche), le groupe s'apprête à investir 400 millions d'euros dans le secteur de la géothermie (capter l'eau chaude dans les profondeurs de la terre, entre 6 000 et 8 000 mètres, pour la transformer en énergie à la surface avant de la réintroduire dans le sous-sol) et à créer 500 emplois directs d'ici 10 ans.   Fonroche développe actuellement une dizaine de projets et travaille à l'implantation de centrales géothermiques dans le bassin Parisien, en Alsace et en Aquitaine. Parmi eux, il y a Fongeosec, un projet sur un site de plus de deux hectares de la stratégique zone Induspal à Lons, dans le bassin de Pau-Lacq, mené par un consortium d'entreprises et piloté par Fonroche Géothermie."/>
    <x v="0"/>
    <s v="Recrutements non localisés"/>
    <d v="2013-08-09T00:00:00"/>
    <m/>
    <m/>
    <m/>
    <m/>
    <m/>
    <m/>
    <n v="250"/>
    <n v="0"/>
    <n v="0"/>
    <n v="100"/>
    <m/>
    <m/>
    <m/>
    <m/>
    <n v="0"/>
    <n v="0"/>
    <s v="www.fonroche.fr/‎"/>
    <s v="Production industrielle"/>
    <s v="Electricité et gaz"/>
    <s v="(35) Production et distribution d'électricité et de gaz"/>
    <s v="Fonroche Energie"/>
    <s v="ETI"/>
    <s v="France"/>
    <s v="AQUITAINE"/>
    <m/>
    <m/>
    <n v="64348"/>
    <x v="6"/>
    <s v="PYRENEES ATLANTIQUES"/>
    <s v="Lons"/>
    <s v="Pau"/>
    <m/>
    <m/>
    <s v="http://www.latribune.fr/regions/aquitaine/20130715trib000775811/fonroche-veut-developper-une-filiere-francaise-de-la-geothermie.html"/>
    <s v="43.316667"/>
    <s v="-0.4"/>
    <m/>
    <m/>
    <x v="7"/>
    <s v="Production et exploitation"/>
  </r>
  <r>
    <d v="2013-07-30T00:00:00"/>
    <x v="6"/>
    <s v="Électricité de Strasbourg, filiale d'EDF, prévoit 50 M€ d'investissements dans un projet de géothermie profonde à Wissembourg (67) générant 60 emplois. "/>
    <s v="ES Géothermie ( Groupe Électricité de Strasbourg)"/>
    <n v="501455448"/>
    <s v="Oui"/>
    <s v="FR0010242511"/>
    <s v="71.12B"/>
    <s v="Ingénierie, études techniques"/>
    <s v="Projet de cogénération issue de la géothermie profonde (associer la production d’électricité en géothermie profonde au chauffage de serres maraîchères)"/>
    <s v="Pour tester sa première expérience de cogénération issue de la  géothermie profonde, le groupe ES mise sur Wissembourg, au nord de  l’Alsace. En partenariat avec la commune et dans le cadre d’un appel à  manifestations d’intérêt en instance, la filiale d’EDF prévoit 50  millions d’euros d’investissements, dont 10 en Recherche et  développement, pour associer la production d’électricité au chauffage de  serres maraîchères, susceptibles d’entraîner la création de 60 emplois  sur 10 ha."/>
    <x v="0"/>
    <s v="Piste de projet"/>
    <d v="2013-07-30T00:00:00"/>
    <m/>
    <m/>
    <m/>
    <m/>
    <m/>
    <m/>
    <n v="60"/>
    <n v="0"/>
    <n v="50"/>
    <n v="186"/>
    <m/>
    <m/>
    <m/>
    <m/>
    <n v="100000"/>
    <n v="0"/>
    <s v="www.es-groupe.fr"/>
    <s v="Production d'énergie et/ou traitement des déchets"/>
    <s v="Electricité et gaz"/>
    <s v="(35) Production et distribution d'électricité et de gaz"/>
    <s v="EDF (électricité de France)"/>
    <s v="Grande Entreprise"/>
    <s v="France"/>
    <s v="France"/>
    <m/>
    <m/>
    <n v="67544"/>
    <x v="20"/>
    <s v="BAS RHIN"/>
    <s v="Wissembourg"/>
    <s v="Wissembourg"/>
    <m/>
    <m/>
    <s v="http://www.lemoniteur.fr/197-eau-energie/article/actualite/21923584-le-bas-rhin-terre-promise-de-la-geothermie-profonde"/>
    <s v="49.03385285287258333"/>
    <s v="7.958282"/>
    <m/>
    <m/>
    <x v="7"/>
    <s v="Production et exploitation"/>
  </r>
  <r>
    <d v="2009-03-27T00:00:00"/>
    <x v="4"/>
    <s v="L'entreprise Thermie Ouest à Quessoy dans les Côtes d'Armor s'apprête à licencier 16 employés et ne renouvelle pas 13 CDD."/>
    <s v="Thermie Ouest"/>
    <m/>
    <m/>
    <m/>
    <m/>
    <m/>
    <s v="Spécialisée dans la conception et la fabrication des pompes à chaleur."/>
    <s v="Alors que le patron Stéphane Baudet se disait en pleine expansion il y a quelques semaines avec le projet d'une cinquantaine d'embauches, il vient d'annoncer le licenciement de 16 employés et le non renouvellement d'une vingtaine de CDD.     2 possibles explications de ce revirement de situation: de nombreux retours de pompes à chaleur qui présentent des dysfonctionnements mais aussi la liquidation judiciaire d’un de ses principaux clients qui lui laisse un impayé équivalent à 10% de son chiffre d’affaires."/>
    <x v="1"/>
    <s v="Réduction d'effectifs"/>
    <m/>
    <m/>
    <m/>
    <m/>
    <m/>
    <m/>
    <m/>
    <n v="-16"/>
    <n v="34"/>
    <n v="0"/>
    <n v="6.4"/>
    <m/>
    <m/>
    <m/>
    <m/>
    <n v="0"/>
    <n v="0"/>
    <m/>
    <s v="Production industrielle"/>
    <s v="Industrie manufacturière"/>
    <s v="(28) Moteurs hors automobile et aéronautique"/>
    <s v="Thermie Ouest"/>
    <s v="PME"/>
    <s v="France"/>
    <s v="France"/>
    <m/>
    <m/>
    <n v="22258"/>
    <x v="10"/>
    <s v="COTES D'ARMOR"/>
    <s v="Quessoy"/>
    <s v="Saint-Brieuc"/>
    <m/>
    <m/>
    <s v="http://www.guingamp.maville.com/actu/actudet_-Thermie-Ouest-s-appreterait-a-licencier-_dep-874481_actu.Htm"/>
    <s v="48.416667"/>
    <s v="-2.666667"/>
    <m/>
    <m/>
    <x v="7"/>
    <s v="Production et exploitation"/>
  </r>
  <r>
    <d v="2009-12-23T00:00:00"/>
    <x v="4"/>
    <s v="Le groupe finlandais UPM-Kymmene souhaite implanter une raffinerie de biocarburants sur son site de Strasbourg (67)."/>
    <s v="UPM-Kymmene "/>
    <m/>
    <s v="Oui"/>
    <s v="FI0009005987"/>
    <m/>
    <m/>
    <s v="Fabrication de papiers à usage graphique."/>
    <s v="Le groupe étudie la possibilité de construire, sur son site de Strasbourg, une raffinerie de biocarburants pour les transports à base de produits d'origine forestière.  Ce processus devrait durer environ une année.  Si le projet aboutit, le site de Strasbourg sera ainsi consolidé et pourra offrir de nouveaux débouchés à la filière bois régionale.  UPM-Kymmene évoque un projet de plusieurs centaine de millions d'euros. Certaines sources évoquent un investissement de 350 millions d'euros et la création de 65 emplois.  Les collectivités territoriales, le port autonome de Strasbourg, l'Association de développement du Bas-Rhin ainsi que le Pôle Fibres Grand Est ont été mobilisés pour accompagner et aider l'investisseur."/>
    <x v="0"/>
    <s v="Piste de projet"/>
    <d v="2011-01-01T00:00:00"/>
    <m/>
    <m/>
    <m/>
    <m/>
    <m/>
    <m/>
    <n v="65"/>
    <n v="270"/>
    <n v="350"/>
    <n v="26"/>
    <m/>
    <m/>
    <m/>
    <m/>
    <n v="0"/>
    <n v="0"/>
    <s v="w3.upm-kymmene.com/"/>
    <s v="Production industrielle"/>
    <s v="Industrie manufacturière"/>
    <s v="(17) Industrie du papier et du carton"/>
    <s v="UPM Kymmene"/>
    <s v="Grande Entreprise"/>
    <s v="Finlande"/>
    <s v="Finlande"/>
    <m/>
    <m/>
    <n v="67482"/>
    <x v="20"/>
    <s v="BAS RHIN"/>
    <s v="Strasbourg"/>
    <s v="Strasbourg"/>
    <n v="4"/>
    <s v="rue Charles Friedel"/>
    <s v="http://www.lesechos.fr/info/regions/020281180393-upm-kymmene-veut-implanter-une-bioraffinerie-a-strasbourg.htm"/>
    <s v="48.583333"/>
    <s v="7.75"/>
    <m/>
    <m/>
    <x v="6"/>
    <s v="Production et exploitation"/>
  </r>
  <r>
    <d v="2014-01-06T00:00:00"/>
    <x v="2"/>
    <s v="Le spécialiste en isolation de l'habitat, Bis Renovation créé en 2010 à Grossoeuvre (27), compte aujourd'hui 10 employés et envisage 6 ouvertures en franchise cette année. "/>
    <s v="Bis Renovation"/>
    <s v="523205219Bis R"/>
    <m/>
    <m/>
    <s v="43.29A"/>
    <s v="Travaux d'isolation"/>
    <s v="Rénovation thermique des maisons individuelles."/>
    <s v=" Bis Rénovation a prévu d’ouvrir ses premières franchises en 2014. &quot;Le secteur du bâtiment en France est organisé par corps de métier : maçon, couvreur, plaquiste, peintre, électricien, fenêtrier. Tous pratiquent de façon marginale l’isolation, comme une conséquence de leur activité principale. Mais aucun n’a la capacité à appréhender les besoins de ré-isolation d’une maison dans sa globalité. D’où l’idée de créer une enseigne capable de répondre à l’ensemble des problématiques thermiques spécifiques à chaque maison&quot;, explique Benoît Dulac, fondateur du concept. L’unique agence en propre Bis Rénovation, installée près d’Evreux depuis 2010, a réalisé 956 000 euros de chiffre d’affaires en 2012 et compte une dizaine d'employés. "/>
    <x v="0"/>
    <s v="Création de site"/>
    <d v="2010-01-06T00:00:00"/>
    <m/>
    <m/>
    <m/>
    <m/>
    <m/>
    <m/>
    <n v="10"/>
    <n v="0"/>
    <n v="0"/>
    <n v="4"/>
    <m/>
    <m/>
    <m/>
    <m/>
    <n v="0"/>
    <n v="0"/>
    <s v="www.bis-renovation.com"/>
    <s v="Production de services"/>
    <s v="Bâtiment et travaux publics"/>
    <s v="(43) Travaux de construction spécialisés"/>
    <s v="Bis Renovation"/>
    <s v="Microentreprise"/>
    <s v="France"/>
    <s v="BASSE-NORMANDIE"/>
    <m/>
    <m/>
    <n v="27301"/>
    <x v="16"/>
    <s v="EURE"/>
    <s v="Grossoeuvre"/>
    <s v="évreux"/>
    <n v="44"/>
    <s v="Rue Saint Pierre"/>
    <s v="http://www.franchise-magazine.com/actualite/breves/bis-renovation-veut-transformer-l-essai-en-franchise-8016.html"/>
    <s v="48.9374885"/>
    <s v="1.1995042999999441"/>
    <m/>
    <m/>
    <x v="8"/>
    <s v="Production et exploitation"/>
  </r>
  <r>
    <d v="2014-08-08T00:00:00"/>
    <x v="2"/>
    <s v="AgroChanvre, spécialisée dans la fabrication de plastiques à base de chanvre et basée à Barenton (50), emploie une dizaine de personnes."/>
    <s v="AgroChanvre"/>
    <n v="50513926100026"/>
    <m/>
    <m/>
    <s v="13.10Z"/>
    <s v="Préparation de fibres textiles et filature"/>
    <s v="spécialisée dans la fabrication de plastiques à base de chanvre"/>
    <s v="Créée en 2008, l'entreprise vient de lancer une opération de financement participatif, ou crowdfunding, pour financer un nouveau dispositif et acquérir un nouveau broyeur. Les investissements à réaliser se découpent de la façon suivante : pour 20 000 € récoltés, AgroChanvre pourra acheter et installer le broyeur. Si les contributions rapportent 10 000 € supplémentaires, AgroChanvre pourra normaliser la Chèvenotte produite et accéder à de nouveaux marchés. Pour 25 000 € supplémentaires, l'entreprise pourra investir dans un matériel de conditionnement pour ce nouveau produit.  Aujourd'hui, alors qu'il reste un mois pour participer à l'opération, AgroChanvre a récolté la moitié de la somme requise.   AgroChanvre emploie 8 personnes (chiffre 2012)."/>
    <x v="0"/>
    <s v="Création de site"/>
    <d v="2008-07-08T00:00:00"/>
    <m/>
    <m/>
    <m/>
    <m/>
    <m/>
    <n v="0"/>
    <n v="8"/>
    <n v="0"/>
    <n v="0"/>
    <n v="3.2"/>
    <m/>
    <m/>
    <m/>
    <m/>
    <n v="0"/>
    <n v="0"/>
    <s v="www.agrochanvre.com"/>
    <s v="Production industrielle"/>
    <s v="Industrie manufacturière"/>
    <s v="(13) Fabrication de textiles"/>
    <s v="AgroChanvre"/>
    <s v="Microentreprise"/>
    <s v="France"/>
    <s v="BASSE-NORMANDIE"/>
    <m/>
    <m/>
    <n v="50029"/>
    <x v="15"/>
    <s v="MANCHE"/>
    <s v="Barenton"/>
    <s v="Avranches"/>
    <m/>
    <s v="Le Tertre à la Heberde"/>
    <s v="http://www.lamanchelibre.fr/saint-hilaire/actualite-53460-barenton-il-reste-mois-pour-aide.html"/>
    <s v="48.6312775"/>
    <s v="-0.8280607000000373"/>
    <m/>
    <m/>
    <x v="8"/>
    <s v="Production et exploitation"/>
  </r>
  <r>
    <d v="2014-07-01T00:00:00"/>
    <x v="2"/>
    <s v="La société de découpe de bois Techniwood, basée à Rumilly (74), vient de lever 5 millions d'euros."/>
    <s v="Techniwood"/>
    <n v="49481743000031"/>
    <m/>
    <m/>
    <s v="16.23Z"/>
    <s v="Fabrication de charpentes et d'autres menuiseries"/>
    <s v="Pôle de valorisation du bois doté d'un outil de production écologique et performant associant gestion des ressources et technologies avancées  "/>
    <s v=" Le groupe Techniwood lève 5 M€ auprès du fonds d’investissement Electranova Capital, géré par Idinvest Partners en partenariat avec EDF. L’objectif de cette levée de fonds est d’accompagner la montée en puissance des activités industrielles de Techniwood en France et son déploiement commercial à l’international. "/>
    <x v="0"/>
    <s v="Extension de site"/>
    <d v="2014-07-04T00:00:00"/>
    <m/>
    <m/>
    <m/>
    <m/>
    <s v="Oui"/>
    <n v="5"/>
    <n v="0"/>
    <n v="0"/>
    <n v="0"/>
    <n v="0"/>
    <s v="Idinvest"/>
    <m/>
    <m/>
    <m/>
    <n v="0"/>
    <n v="0"/>
    <s v="www.techniwood.fr/"/>
    <s v="Production industrielle"/>
    <s v="Industrie manufacturière"/>
    <s v="(16) Travail du bois, hors meubles"/>
    <s v="Ecologgia"/>
    <s v="PME"/>
    <s v="France"/>
    <s v="RHÔNE-ALPES"/>
    <m/>
    <m/>
    <n v="74225"/>
    <x v="3"/>
    <s v="HAUTE SAVOIE"/>
    <s v="Rumilly"/>
    <s v="Annecy"/>
    <m/>
    <s v="Rte De Saint Felix"/>
    <s v="http://bois.fordaq.com/fordaq/news/Techniwood_5M%E2%82%AC_37615.html"/>
    <s v="45.8412101"/>
    <s v="5.961856200000057"/>
    <m/>
    <m/>
    <x v="8"/>
    <s v="Production et exploitation"/>
  </r>
  <r>
    <d v="2014-05-22T00:00:00"/>
    <x v="2"/>
    <s v="L'association Les Nouelles, installée à Saint-Brieuc (22), souhaite recruter une vingtaine de personnes dans les deux années à venir."/>
    <s v="Les Nouelles"/>
    <n v="77741756900020"/>
    <m/>
    <m/>
    <s v="88.10C"/>
    <s v="Aide par le travail"/>
    <s v="L'association emploie  une cinquantaine de salariés handicapés dans différents domaines :  Entretien et création des espaces verts.  Peinture / Décoration / Isolation.  Entretien des locaux et multiservices.  Restauration / Traiteur.  Magasin de vêtements d'occasion &quot;La Boîte à Fringues&quot;."/>
    <s v=" L'association vient d'investir 50 000 euros dans l'acquisition d'une presse à textile. Elle compte ainsi recruter une vingtaine de personnes supplémentaires dans les deux années à venir."/>
    <x v="0"/>
    <s v="Extension de site"/>
    <d v="2014-05-22T00:00:00"/>
    <m/>
    <m/>
    <m/>
    <m/>
    <m/>
    <n v="0"/>
    <n v="20"/>
    <n v="0"/>
    <n v="0"/>
    <n v="8"/>
    <m/>
    <m/>
    <m/>
    <m/>
    <n v="0"/>
    <n v="0"/>
    <s v="www.lesnouelles.com/"/>
    <s v="Production de services"/>
    <s v="Santé humaine et action sociale"/>
    <s v="(88) Services d'aide à domicile"/>
    <s v="Les Nouelles"/>
    <s v="PME"/>
    <s v="France"/>
    <s v="BRETAGNE"/>
    <m/>
    <m/>
    <n v="22278"/>
    <x v="10"/>
    <s v="COTES D'ARMOR"/>
    <s v="Saint-Brieuc"/>
    <s v="Saint-Brieuc"/>
    <m/>
    <s v="rue Chaptal"/>
    <s v="http://www.letelegramme.fr/cotes-darmor/plerin/les-nouelles-un-nevez-cap-a-prendre-22-05-2014-10177776.php"/>
    <s v="48.509558"/>
    <s v="-2.734774000000016"/>
    <m/>
    <m/>
    <x v="8"/>
    <s v="Production et exploitation"/>
  </r>
  <r>
    <d v="2014-02-27T00:00:00"/>
    <x v="2"/>
    <s v="Le groupe coopératif Euralis va fermer son usine Agrofibre de Cazères (31)."/>
    <s v="Agrofibre"/>
    <n v="49344529000023"/>
    <m/>
    <m/>
    <s v="46.21Z"/>
    <s v="Commerce de gros (commerce interentreprises) de céréales, de tabac non manufacturé, de semences et d'aliments pour le bétail"/>
    <s v="Spécialisé dans la première transformation du chanvre industriel (défibrage), destiné à des clients de deuxième transformation, principalement pour la production de laines d’isolations, de paillages horticoles et maraichers, ou encore en charges renforts dans des procédés d’extrusions plasturgiques."/>
    <s v=" Conçue pour une capacité de traitement d’environ 15 000 tonnes de paille par an (soit l’équivalent de 3 000 hectares plantés), l’usine a tourné en 2013 avec à peine 9 000 tonnes de produits. &quot;Depuis plusieurs années, les pertes d’exploitation sont de l’ordre de 1 million d’euros par an&quot;, souligne Mathieu Arlaud, directeur du site. La fermeture du site de Cazères, dont l’effectif n’a finalement jamais dépassé la douzaine de salariés, est annoncée pour le mois de juin.  L'usine avait été inauguré en 2008. 7.5 millions d'euros y avaient été investis."/>
    <x v="1"/>
    <s v="Fermeture de site"/>
    <d v="2014-02-28T00:00:00"/>
    <m/>
    <m/>
    <m/>
    <m/>
    <m/>
    <m/>
    <n v="-8"/>
    <n v="8"/>
    <n v="0"/>
    <n v="1.6"/>
    <m/>
    <m/>
    <m/>
    <m/>
    <n v="0"/>
    <n v="0"/>
    <s v="www.agrofibre.com"/>
    <s v="Point de vente"/>
    <s v="Commerce"/>
    <s v="(46) Commerce de gros hors automobile et motos"/>
    <s v="Euralis"/>
    <s v="Grande Entreprise"/>
    <s v="France"/>
    <s v="AQUITAINE"/>
    <m/>
    <m/>
    <n v="31135"/>
    <x v="4"/>
    <s v="HAUTE GARONNE"/>
    <s v="Cazères"/>
    <s v="Toulouse"/>
    <m/>
    <m/>
    <s v="http://www.usinenouvelle.com/article/euralis-met-un-point-final-a-la-transformation-de-la-fibre-de-chanvre.N244336"/>
    <s v="43.237418"/>
    <s v="1.0793989999999667"/>
    <s v="zone de Masquères"/>
    <m/>
    <x v="8"/>
    <s v="Production et exploitation"/>
  </r>
  <r>
    <d v="2013-07-04T00:00:00"/>
    <x v="6"/>
    <s v="La société Global Bioénergies va installer une usine pilote à Pomacle (51) pour produire une molécule de base du plastique avec de la betterave et une bactérie."/>
    <s v="Global Bioenergies"/>
    <n v="508596012"/>
    <m/>
    <s v="FR0011052257"/>
    <s v="72.11Z"/>
    <s v="Recherche-développement en biotechnologie"/>
    <s v="Production d’hydrocarbures à partir de matières premières agricoles, plus particulièrement du sucre contenu dans les végétaux. L'entreprise s'est concentrée sur la mise au point de la bioproduction de l'oléfine la plus utilisée, l'isobutène. Encore issu exclusivement du pétrole, cet hydrocarbure gazeux représente un marché mondial estimé à 25 milliards de dollars. Il s'en écoule chaque année 15 millions de tonnes dans la fabrication de carburants, de matériaux plastiques, de caoutchoucs synthétiques, de verres organiques.     "/>
    <s v="Pour tester la faisabilité de son procédé à plus grande échelle, Global Bioenergies a reçu le soutien de l'État via le programme des Investissements d'Avenir. Le Commissariat général à l'investissement vient d'accorder au projet 5,2 millions d'euros sur trois ans (un tiers de subvention, deux tiers en avance remboursable avec intérêt) pour produire jusqu'à 10 tonnes d'isobutène par an. Marc Delcourt, le PDG cofondateur de la PME, a choisi d'installer son pilote à Pomacle, près de Reims, où la société ARD contribuera à exploiter un fermenteur d'une capacité de 500 litres (contre 42 litres au siège de Global Bioenergies à Évry). Arkema, le géant français de la chimie (6,4 milliards d'euros de chiffre d'affaires) s'est associé au projet (interviendra en aval, pour tester, en association avec le CNRS, la faisabilité de la production de plexiglas ou d'additifs pour peinture par exemple, d'origine végétale).  Le nombre d'emplois susceptibles d'être créés à Pomacle n'a cependant pas été communiqué."/>
    <x v="0"/>
    <s v="Création de site"/>
    <d v="2013-07-04T00:00:00"/>
    <m/>
    <m/>
    <m/>
    <s v="Oui"/>
    <m/>
    <n v="0"/>
    <n v="0"/>
    <n v="0"/>
    <n v="5.2"/>
    <n v="0"/>
    <m/>
    <m/>
    <m/>
    <m/>
    <n v="0"/>
    <n v="0"/>
    <s v="www.global-bioenergies.com"/>
    <s v="Production industrielle"/>
    <s v="Industrie manufacturière"/>
    <s v="(20) Industrie chimique"/>
    <s v="Global Bioenergies"/>
    <s v="PME"/>
    <s v="France"/>
    <s v="France"/>
    <m/>
    <m/>
    <n v="51439"/>
    <x v="18"/>
    <s v="MARNE"/>
    <s v="Pomacle"/>
    <s v="Reims"/>
    <m/>
    <s v="Route de Bazancourt"/>
    <s v="http://www.lefigaro.fr/societes/2013/06/04/20005-20130604ARTFIG00487-le-plastique-vegetal-passe-du-labo-a-l-usine-en-region-champagne.php"/>
    <s v="49.35046973730703"/>
    <s v="4.15689866674802"/>
    <m/>
    <m/>
    <x v="8"/>
    <s v="Production et exploitation"/>
  </r>
  <r>
    <d v="2013-06-06T00:00:00"/>
    <x v="6"/>
    <s v="La menuiserie Ets Tardy à Tence (43) a été placée en liquidation judiciaire et entraîne la suppression de 19 emplois."/>
    <s v="Ets Tardy"/>
    <n v="35311473900033"/>
    <m/>
    <m/>
    <s v="16.23Z"/>
    <s v="Fabrication de charpentes et d'autres menuiseries"/>
    <s v="Fabrication et pose d'éléments de charpente et de menuiserie de bâtiment, négoce de produits destinés au bâtiment, pose d'éléments en pvc et autres matériaux, toutes opérations de rénovation de bâtiments, installation de panneaux photovoltaïques, réalisation de maisons à ossature bois."/>
    <s v="La société est en liquidation judiciaire depuis le 29 mai 2013. Le                      tribunal a décidé l'ouverture de la liquidation après   une            période   de      redressement. La société comptait, en     2012, 19          salariés pour 1.9 M€  de  CA. "/>
    <x v="1"/>
    <s v="Fermeture de site"/>
    <d v="2013-05-29T00:00:00"/>
    <m/>
    <m/>
    <m/>
    <m/>
    <m/>
    <m/>
    <n v="-19"/>
    <n v="19"/>
    <n v="0"/>
    <n v="7.6"/>
    <m/>
    <m/>
    <m/>
    <m/>
    <n v="0"/>
    <n v="0"/>
    <s v="www.tardy-tendance-bois.com"/>
    <s v="Production de services"/>
    <s v="Bâtiment et travaux publics"/>
    <s v="(43) Travaux de construction spécialisés"/>
    <s v="Ets Tardy"/>
    <s v="PME"/>
    <s v="France"/>
    <s v="France"/>
    <m/>
    <m/>
    <n v="43244"/>
    <x v="2"/>
    <s v="HAUTE LOIRE"/>
    <s v="Tence"/>
    <s v="Saint-Étienne"/>
    <m/>
    <s v="Avenue de L Industrie"/>
    <s v="http://www.bodacc.fr/annonce/detail/BXA13150002561B"/>
    <s v="45.1074895008888"/>
    <s v="4.301000814819304"/>
    <s v="ZA de Leygat "/>
    <m/>
    <x v="8"/>
    <s v="Production et exploitation"/>
  </r>
  <r>
    <d v="2013-06-05T00:00:00"/>
    <x v="6"/>
    <s v="Myral, spécialisée dans l'isolation et l'habillage de façades, va investir 4 M€ dans son outil de travail après avoir généré 25 emplois à Is-sur-Tille (21)."/>
    <s v="Myral"/>
    <n v="34081135500023"/>
    <m/>
    <m/>
    <s v="43.29A"/>
    <s v="Travaux d'isolation"/>
    <s v="Spécialisé dans l’isolation et l’habillage de façades."/>
    <s v="L’entreprise Myral, spécialisée dans l’isolation des bâtiments par  l’extérieur, est sur le point d’investir 4 millions d’euros afin de  moderniser son outil de travail. Myral emploie aujourd’hui une cinquantaine de collaborateurs contre 25 en 2011. "/>
    <x v="0"/>
    <s v="Extension de site"/>
    <d v="2011-06-05T00:00:00"/>
    <m/>
    <m/>
    <m/>
    <m/>
    <m/>
    <n v="0"/>
    <n v="25"/>
    <n v="25"/>
    <n v="4.3"/>
    <n v="10"/>
    <m/>
    <m/>
    <m/>
    <m/>
    <n v="0"/>
    <n v="0"/>
    <s v="www.myral.com"/>
    <s v="Production de services"/>
    <s v="Bâtiment et travaux publics"/>
    <s v="(43) Travaux de construction spécialisés"/>
    <s v="Myral"/>
    <s v="PME"/>
    <s v="France"/>
    <s v="France"/>
    <m/>
    <m/>
    <n v="21317"/>
    <x v="12"/>
    <s v="COTE D'OR"/>
    <s v="Is-sur-Tille"/>
    <s v="Dijon"/>
    <m/>
    <s v="Rue du Triage"/>
    <s v="http://www.bienpublic.com/region-dijonnaise/2013/06/05/une-belle-histoire-qui-dure"/>
    <s v="47.53188044042306"/>
    <s v="5.1408693719665735"/>
    <m/>
    <m/>
    <x v="8"/>
    <s v="Production et exploitation"/>
  </r>
  <r>
    <d v="2013-04-30T00:00:00"/>
    <x v="6"/>
    <s v="Le groupe Tanguy vient de recevoir l'autorisation d'utiliser un procédé de construction de murs en bois massif qui devrait générer 6 emplois à Lannilis (29). "/>
    <s v="Groupe Tanguy - Tanguy Matériaux "/>
    <n v="63652004100014"/>
    <m/>
    <m/>
    <s v="46.73A"/>
    <s v="Commerce de gros (commerce interentreprises) de bois et de matériaux de construction"/>
    <s v="Fabrication de panneaux permettant de construire des murs en bois massif. Les panneaux réalisés dans l'usine finistérienne sont composés de 5 à 15 épaisseurs de planches montées en couches perpendiculaires et cloutées entre elles pour ne pas réduire l'impact environnemental, en supprimant les colles chimiques. "/>
    <s v="Tanguy Matériaux dont le siège et une partie de son activité est  toujours en plein coeur de Lannilis a mis au point un procédé de  construction de murs en bois massif (produit Tot'm), pour cloison ou mur porteur  extérieur, qui lui a valu un agrément technique national. À ce jour, 120 personnes sont employées à Lannilis, dont 80 en  production et 40 pour la gestion du siège social. Grâce au développement  de Tot'm, l'entreprise estime qu'un minimum de six emplois seront créés  pour la fabrication des panneaux, leur montage étant confié à des  artisans formés aux spécificités du produit."/>
    <x v="0"/>
    <s v="Extension de site"/>
    <d v="2013-04-30T00:00:00"/>
    <m/>
    <m/>
    <m/>
    <m/>
    <m/>
    <m/>
    <n v="6"/>
    <n v="120"/>
    <n v="0"/>
    <n v="2.4"/>
    <m/>
    <m/>
    <m/>
    <m/>
    <n v="0"/>
    <n v="0"/>
    <s v="www.tanguy-sa.com"/>
    <s v="Production industrielle"/>
    <s v="Industrie manufacturière"/>
    <s v="(16) Travail du bois, hors meubles"/>
    <s v="Etablissements Tanguy et Cie"/>
    <s v="PME"/>
    <s v="France"/>
    <s v="France"/>
    <m/>
    <m/>
    <n v="29117"/>
    <x v="10"/>
    <s v="FINISTERE"/>
    <s v="Lannilis"/>
    <s v="Brest"/>
    <n v="11"/>
    <s v="Rue de la Roche"/>
    <s v="http://www.brest.maville.com/actu/actudet_-Tanguy-construit-des-murs-porteurs-en-bois-massif_fil-2331461_actu.Htm"/>
    <s v="48.572237"/>
    <s v="-4.525329300000067"/>
    <m/>
    <m/>
    <x v="8"/>
    <s v="Production et exploitation"/>
  </r>
  <r>
    <d v="2013-04-29T00:00:00"/>
    <x v="6"/>
    <s v="Le projet de restructuration annoncé fin 2012 du groupe pharmaceutique BASF Beauty Care Solutions devrait permettre la création de 40 postes à Pulnoy (54)."/>
    <s v="BASF Beauty Care Solutions France"/>
    <n v="33380276700066"/>
    <s v="Oui"/>
    <s v="DE000BASF111"/>
    <s v="72.19Z"/>
    <s v="Recherche-développement en autres sciences physiques et naturelles"/>
    <s v="spécialisée dans la production de principes actifs d'origine végétale."/>
    <s v="Le projet de restructuration annoncé fin 2012 du groupe pharmaceutique BASF Beauty Care Solutions prévoit de regrouper les productions de principes actifs et  d'ingrédients pour la cosmétique sur un seul site en France, à Pulnoy,  en Meurthe-et-Moselle. De fait, les activités de production seront  arrêtées à Lyon, où ne sera conservée qu'une unité de recherche et  développement (cf fiche). Une cinquantaine de poste sera supprimée et 40 autres  relocalisés à Pulnoy.  Cette mesure fait suite à des conditions de marché difficiles  (concurrence et réglementation plus rudes, augmentation des coûts de  production, etc.). Des négociations entre syndicats et direction se  sont déroulées les 23 et 24 avril au siège de BASF Beauty Care Solutions  à Levallois-Perret (Hauts-de-Seine)."/>
    <x v="0"/>
    <s v="Extension de site"/>
    <d v="2013-04-29T00:00:00"/>
    <m/>
    <m/>
    <m/>
    <m/>
    <m/>
    <m/>
    <n v="40"/>
    <n v="0"/>
    <n v="0"/>
    <n v="16"/>
    <m/>
    <m/>
    <m/>
    <m/>
    <n v="0"/>
    <n v="0"/>
    <s v="www.basf.com"/>
    <s v="Production industrielle"/>
    <s v="Industrie manufacturière"/>
    <s v="(21) Industrie pharmaceutique"/>
    <s v="BASF"/>
    <s v="Grande Entreprise"/>
    <s v="Allemagne"/>
    <s v="Allemagne"/>
    <m/>
    <m/>
    <n v="54439"/>
    <x v="14"/>
    <s v="MEURTHE ET MOSELLE"/>
    <s v="Pulnoy"/>
    <s v="Nancy"/>
    <n v="3"/>
    <s v="Rue de Seichamps "/>
    <s v="http://www.industrie.com/chimie/greve-des-salaries-de-basf-a-lyon,46801"/>
    <s v="48.7032746"/>
    <s v="6.260219900000038"/>
    <m/>
    <m/>
    <x v="8"/>
    <s v="Production et exploitation"/>
  </r>
  <r>
    <d v="2013-02-19T00:00:00"/>
    <x v="6"/>
    <s v="L'entreprise Vegeplast à Bazet (65) va créer 10 emplois pour fabriquer l'emballage d'un alicament."/>
    <s v="Vegeplast"/>
    <n v="44461561100035"/>
    <m/>
    <m/>
    <s v="22.29A"/>
    <s v="Fabrication de pièces techniques à base de matières plastiques"/>
    <s v="spécialisée dans la fabrication et la conception de pièces en plastique biodégradable d'origine végétale par injection thermoplastique."/>
    <s v="La biscuiterie Poult, un fabricant de biscuits pour marques de  distributeurs basée à Montauban, a sollicité Naturactive, une filiale  des laboratoires Fabre spécialisée dans les plantes, les huiles  essentielles et les vitamines, pour mettre au point des compléments  alimentaires céréaliers contenant des principes actifs à base de  plantes.  Directeur de l'innovation chez Poult, Jérôme Introvigne est le porteur  de ce projet. &quot;Le premier alicament alliant plaisir et santé sera  commercialisé en 2015 dans les pharmacies et les parapharmacies&quot;  explique-il. Ce duo a fait appel à la société Vegeplast pour l'emballage et le design, de ce projet.   Le projet sera financé à hauteur de 700000 euros par la région et pourrait créer une dizaine d'emplois directs.   "/>
    <x v="0"/>
    <s v="Extension de site"/>
    <d v="2013-02-19T00:00:00"/>
    <m/>
    <m/>
    <m/>
    <m/>
    <m/>
    <m/>
    <n v="10"/>
    <n v="43"/>
    <n v="0"/>
    <n v="4"/>
    <m/>
    <m/>
    <m/>
    <m/>
    <n v="0"/>
    <n v="0"/>
    <s v="www.vegeplast.com/"/>
    <s v="Production industrielle"/>
    <s v="Industrie manufacturière"/>
    <s v="(22) Fabrication de produits en caoutchouc et en plastique"/>
    <s v="Vegeplast"/>
    <s v="PME"/>
    <s v="France"/>
    <s v="France"/>
    <m/>
    <m/>
    <n v="65072"/>
    <x v="4"/>
    <s v="HAUTES PYRENEES"/>
    <s v="Bazet"/>
    <s v="Tarbes - Lourdes"/>
    <m/>
    <m/>
    <s v="http://www.ladepeche.fr/article/2013/02/19/1564476-trois-entreprises-s-unissent-pour-lancer-les-biscuits-anti-stress.html"/>
    <s v="43.291094"/>
    <s v="0.06651790000000801"/>
    <s v="Zone Industrielle de Bazet Ouest"/>
    <m/>
    <x v="8"/>
    <s v="Production et exploitation"/>
  </r>
  <r>
    <d v="2013-02-19T00:00:00"/>
    <x v="6"/>
    <s v="L'entreprise spécialisée dans la fabrication d'objet à partir de matière végétale, Vegeplast à Bazet (65) a vu ses effectifs passer de 26 à 43 en 2 ans."/>
    <s v="Vegeplast"/>
    <n v="44461561100035"/>
    <m/>
    <m/>
    <s v="22.29A"/>
    <s v="Fabrication de pièces techniques à base de matières plastiques"/>
    <s v="spécialisée dans la fabrication et la conception de pièces en plastique biodégradable d'origine végétale par injection thermoplastique."/>
    <s v="L'entreprise spécialisée dans la fabrication d'objet à partir de matière végétale, Vegeplast (cf fiche) à Bazet (65) a vu ses effectifs passer de 26 à 43 en 2 ans."/>
    <x v="0"/>
    <s v="Extension de site"/>
    <d v="2010-02-19T00:00:00"/>
    <m/>
    <m/>
    <m/>
    <m/>
    <m/>
    <m/>
    <n v="18"/>
    <n v="26"/>
    <n v="0"/>
    <n v="7.2"/>
    <m/>
    <m/>
    <m/>
    <m/>
    <n v="0"/>
    <n v="0"/>
    <s v="www.vegeplast.com/"/>
    <s v="Production industrielle"/>
    <s v="Industrie manufacturière"/>
    <s v="(22) Fabrication de produits en caoutchouc et en plastique"/>
    <s v="Vegeplast"/>
    <s v="PME"/>
    <s v="France"/>
    <s v="France"/>
    <m/>
    <m/>
    <n v="65072"/>
    <x v="4"/>
    <s v="HAUTES PYRENEES"/>
    <s v="Bazet"/>
    <s v="Tarbes - Lourdes"/>
    <m/>
    <m/>
    <s v="http://www.ladepeche.fr/article/2013/02/19/1564476-trois-entreprises-s-unissent-pour-lancer-les-biscuits-anti-stress.html"/>
    <s v="43.291094"/>
    <s v="0.06651790000000801"/>
    <s v="Zone Industrielle de Bazet Ouest"/>
    <m/>
    <x v="8"/>
    <s v="Production et exploitation"/>
  </r>
  <r>
    <d v="2012-01-18T00:00:00"/>
    <x v="3"/>
    <s v="La société Tendance Rénovation implantera prochainement une agence à Perpignan (66) et générera 11 emplois."/>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d'une agence intégrée sur la commune de Perpigan.  Notons que l'effectif moyen est de 11 personnes par unité."/>
    <x v="0"/>
    <s v="Création de site"/>
    <d v="2011-09-06T00:00:00"/>
    <m/>
    <m/>
    <m/>
    <m/>
    <m/>
    <m/>
    <n v="11"/>
    <n v="0"/>
    <n v="0"/>
    <n v="4.4000000000000004"/>
    <m/>
    <m/>
    <m/>
    <m/>
    <n v="0"/>
    <n v="0"/>
    <s v="www.tendancerenovation.fr"/>
    <s v="Production de services"/>
    <s v="Bâtiment et travaux publics"/>
    <s v="(43) Travaux de construction spécialisés"/>
    <s v="Tendance Rénovation"/>
    <s v="ETI"/>
    <s v="France"/>
    <s v="France"/>
    <m/>
    <m/>
    <n v="66136"/>
    <x v="5"/>
    <s v="PYRENEES ORIENTALES"/>
    <s v="Perpignan"/>
    <s v="Perpignan"/>
    <m/>
    <m/>
    <s v="http://www.lesechosdelafranchise.com/franchise-a2f-concept/implantations"/>
    <s v="42.7024"/>
    <s v="2.89825"/>
    <m/>
    <m/>
    <x v="8"/>
    <s v="Production et exploitation"/>
  </r>
  <r>
    <d v="2011-12-21T00:00:00"/>
    <x v="5"/>
    <s v="Galvaing Créateur d'Habitat à Noisy-sur-École (77) est en liquidation judiciaire et devrait supprimer 7 emplois."/>
    <s v="Galvaing Créateur d'Habitat"/>
    <m/>
    <m/>
    <m/>
    <m/>
    <m/>
    <s v="Constructeur d'habitat écologique."/>
    <s v="Le 17 octobre 2011, la société a été placée en liquidation judiciaire après une année 2011 difficile, les 7 salariés devraient perdre leur emploi."/>
    <x v="1"/>
    <s v="Fermeture de site"/>
    <d v="2012-01-17T00:00:00"/>
    <m/>
    <m/>
    <m/>
    <m/>
    <m/>
    <m/>
    <n v="-7"/>
    <n v="7"/>
    <n v="0"/>
    <n v="2.8"/>
    <m/>
    <m/>
    <m/>
    <m/>
    <n v="0"/>
    <n v="0"/>
    <s v="www.galvaing.fr"/>
    <s v="Production de services"/>
    <s v="Bâtiment et travaux publics"/>
    <s v="(41) Construction de bâtiments"/>
    <s v="Galvaing Créateur d'Habitat"/>
    <s v="Microentreprise"/>
    <s v="France"/>
    <s v="France"/>
    <m/>
    <m/>
    <n v="77339"/>
    <x v="7"/>
    <s v="SEINE ET MARNE"/>
    <s v="Noisy-sur-École"/>
    <s v="Melun"/>
    <n v="14"/>
    <s v="Rue du Cas Rouge"/>
    <s v="http://www.boisinternational.com/iso_album/offresemploi_86.pdf"/>
    <s v="48.373741"/>
    <s v="2.493253"/>
    <m/>
    <m/>
    <x v="8"/>
    <s v="Production et exploitation"/>
  </r>
  <r>
    <d v="2011-11-09T00:00:00"/>
    <x v="5"/>
    <s v="La société Cases Home d'Aigrefeuille-d'Aunis (17) prévoit de créer une dizaine d'emplois d'ici 2013."/>
    <s v="Cases Home"/>
    <m/>
    <m/>
    <m/>
    <m/>
    <m/>
    <s v="Spécialisée dans la construction de bâtiments à basse consommation, montés à la chaîne et à faible prix."/>
    <s v="En plein développement, la société Cases Home - créée en 2009 {cf. fiche} - souhaite diversifier sa clientèle, professionnels (bureaux) et collectivités locales (classes d'écoles). elle proposera ainsi dès 2012 une offre aux particuliers.  Employant actuellement cinq personnes dans la commune d'Aigrefeuille-d'Aunis, &quot;l'année prochaine ils devraient être dix (quinze en 2013) et le chiffre d'affaires dépasser les 700 000€ puis le million et demi&quot;."/>
    <x v="0"/>
    <s v="Extension de site"/>
    <d v="2012-01-01T00:00:00"/>
    <m/>
    <m/>
    <m/>
    <m/>
    <m/>
    <m/>
    <n v="10"/>
    <n v="5"/>
    <n v="0"/>
    <n v="4"/>
    <m/>
    <m/>
    <m/>
    <m/>
    <n v="0"/>
    <n v="0"/>
    <s v="www.123cases.com"/>
    <s v="Production de services"/>
    <s v="Bâtiment et travaux publics"/>
    <s v="(41) Construction de bâtiments"/>
    <s v="Cases Home"/>
    <s v="Microentreprise"/>
    <s v="France"/>
    <s v="France"/>
    <m/>
    <m/>
    <n v="17003"/>
    <x v="13"/>
    <s v="CHARENTE MARITIME"/>
    <s v="Aigrefeuille-d'Aunis"/>
    <s v="La Rochelle"/>
    <m/>
    <s v="Le Gué"/>
    <s v="http://www.sudouest.fr/2011/11/09/des-batiments-construits-en-atelier-548890-706.php"/>
    <s v="46.1396658680"/>
    <s v="-0.9087645132"/>
    <m/>
    <m/>
    <x v="8"/>
    <s v="Production et exploitation"/>
  </r>
  <r>
    <d v="2011-11-09T00:00:00"/>
    <x v="5"/>
    <s v="Créée en 2009, la société Cases Home d'Aigrefeuille-d'Aunis (17) emploie actuellement 5 personnes."/>
    <s v="Cases Home"/>
    <m/>
    <m/>
    <m/>
    <m/>
    <m/>
    <s v="Spécialisée dans la construction de bâtiments à basse consommation, montés à la chaîne et à faible prix."/>
    <s v="Créée en mars 2009 par Marc Cases et Loïc Pergeaux, la société Cases Home conçoit, développe et propose des espaces bois évolutifs. Implantée dans la commune d'Aigrefeuille-d'Aunis, elle emploie actuellement cinq ouvriers."/>
    <x v="0"/>
    <s v="Création de site"/>
    <d v="2009-03-02T00:00:00"/>
    <m/>
    <m/>
    <m/>
    <m/>
    <m/>
    <m/>
    <n v="5"/>
    <n v="0"/>
    <n v="0"/>
    <n v="2"/>
    <m/>
    <m/>
    <m/>
    <m/>
    <n v="0"/>
    <n v="0"/>
    <s v="www.123cases.com"/>
    <s v="Production de services"/>
    <s v="Bâtiment et travaux publics"/>
    <s v="(41) Construction de bâtiments"/>
    <s v="Cases Home"/>
    <s v="Microentreprise"/>
    <s v="France"/>
    <s v="France"/>
    <m/>
    <m/>
    <n v="17003"/>
    <x v="13"/>
    <s v="CHARENTE MARITIME"/>
    <s v="Aigrefeuille-d'Aunis"/>
    <s v="La Rochelle"/>
    <m/>
    <s v="Le Gué"/>
    <s v="http://www.sudouest.fr/2011/11/09/des-batiments-construits-en-atelier-548890-706.php"/>
    <s v="46.1396658680"/>
    <s v="-0.9087645132"/>
    <m/>
    <m/>
    <x v="8"/>
    <s v="Production et exploitation"/>
  </r>
  <r>
    <d v="2011-07-25T00:00:00"/>
    <x v="5"/>
    <s v="[MAJ le 26/09/2013] La société suisse Pavatex envisage de s'installer, en 2013, à Golbey (88)."/>
    <s v="Pavatex"/>
    <n v="48306575100032"/>
    <m/>
    <m/>
    <s v="46.73A"/>
    <s v="Commerce de gros (commerce interentreprises) de bois et de matériaux de construction"/>
    <s v="Leader en Europe dans le secteur des systèmes d’isolation multifonctionnels à base de fibres de bois.  "/>
    <s v="La société suisse vient de signer un partenariat stratégique de coopération avec la société norvégienne, Norske Skog, installée à Golbey. Pavatex devrait s'installer sur le site de Norske Skog au premier trimestre 2013. 60 millions d'euros devraient être investis dans cette installation. Une cinquantaine de personnes à former seront recrutéesdans un premier temps, puis une centaine dans les mois suivants.  [MAJ le 26/09/2013] L’usine suisse, qui fonctionne depuis la mi-avril, est officiellement inaugurée aujourd’hui à Golbey. La directeur du site affirme que l'usine a créé '&quot;une cinquantaine d’emplois directs pour 250 emplois indirects liés à tout ce qui est délégué aux sous-traitants. C’est-à-dire l’approvisionnement de matière première, la consommation. Ce qui est intéressant, c’est que les emplois créés ne sont pas délocalisables. Ils sont faits pour durer car ils sont liés à un environnement&quot;."/>
    <x v="0"/>
    <s v="Création de site"/>
    <d v="2013-03-01T00:00:00"/>
    <m/>
    <m/>
    <m/>
    <m/>
    <m/>
    <m/>
    <n v="50"/>
    <n v="0"/>
    <n v="60"/>
    <n v="20"/>
    <m/>
    <m/>
    <m/>
    <m/>
    <n v="0"/>
    <n v="0"/>
    <s v="www.pavatex.fr/"/>
    <s v="Production industrielle"/>
    <s v="Industrie manufacturière"/>
    <s v="(16) Travail du bois, hors meubles"/>
    <s v="Pavatex"/>
    <s v="ETI"/>
    <s v="Suisse"/>
    <s v="Suisse"/>
    <m/>
    <m/>
    <n v="88209"/>
    <x v="14"/>
    <s v="VOSGES"/>
    <s v="Golbey"/>
    <s v="épinal"/>
    <m/>
    <s v="Route Jean Charles Pellerin "/>
    <s v="http://www.estrepublicain.fr/fr/lorraine/info/5464452-Economie-Pavatex-pourrait-creer-50-emplois-L-installation-d-une-entreprise-suisse-attendue-a-Golbey"/>
    <s v="48.2140397692705"/>
    <s v="6.422997233898968"/>
    <m/>
    <m/>
    <x v="8"/>
    <s v="Production et exploitation"/>
  </r>
  <r>
    <d v="2011-05-31T00:00:00"/>
    <x v="5"/>
    <s v="A Bressuire (79), le groupe JPB vient de reprendre la société Kazal France."/>
    <s v="Kazal France"/>
    <m/>
    <m/>
    <m/>
    <m/>
    <m/>
    <s v="Fabrication et commercialisation de bâtiments préfabriqués en bois. "/>
    <s v="JPB Groupe vient de reprendre la société Kazal France qui venait d'être liquidée (cf fiche). Le repreneur nordiste garde les 5 salariés et envisage de renforcer l'effectif &quot;pour atteindre d'ici à deux ans une quinzaine de personnes.&quot; Le tribunal de commerce de Niort a accepté ce plan de reprise le 26 mai dernier. JPB Groupe ne reprend que les actifs de la société, Kazal France devrait être prochainement renommée."/>
    <x v="0"/>
    <s v="Création de site"/>
    <d v="2011-05-26T00:00:00"/>
    <m/>
    <m/>
    <m/>
    <m/>
    <m/>
    <m/>
    <n v="15"/>
    <n v="5"/>
    <n v="0"/>
    <n v="6"/>
    <m/>
    <m/>
    <m/>
    <m/>
    <n v="0"/>
    <n v="0"/>
    <s v="www.jpb-groupe.com"/>
    <s v="Production industrielle"/>
    <s v="Industrie manufacturière"/>
    <s v="(16) Travail du bois, hors meubles"/>
    <s v="JPB Groupe"/>
    <s v="ETI"/>
    <s v="France"/>
    <s v="France"/>
    <m/>
    <m/>
    <n v="79049"/>
    <x v="13"/>
    <s v="DEUX SEVRES"/>
    <s v="Bressuire"/>
    <s v="Bressuire"/>
    <m/>
    <s v=" boulevard de Thouars"/>
    <s v="http://www.lanouvellerepublique.fr/ACTUALITE/Economie/24-Heures/Reprise-de-Kazal-creations-d-emplois-a-la-cle"/>
    <s v="46.85"/>
    <s v="-0.483333"/>
    <m/>
    <m/>
    <x v="8"/>
    <s v="Production et exploitation"/>
  </r>
  <r>
    <d v="2011-03-14T00:00:00"/>
    <x v="5"/>
    <s v="Une quarantaine d'emplois ont été créés en 2010 par la société Trecobat de Lannilis (29)."/>
    <s v="Trecobat"/>
    <m/>
    <m/>
    <m/>
    <m/>
    <m/>
    <s v="Construction de maisons individuelles à ossature en bois."/>
    <s v="Le constructeur de maison individuelle Trecobat &quot;est en phase ascendante concernant son activité&quot;. Ainsi, l'entreprise a poursuivit son développement en France avec des implantations à Rennes, Nantes et Toulouse. 40 emplois ont ainsi érté créés en 2010.  Notons que dix créations d'emplois ont été enregistrées dans l'Observatoire de l'Investissement avec l'ouverture de deux agences en Haute-Garonne et Loire-Atlantique."/>
    <x v="0"/>
    <s v="Recrutements non localisés"/>
    <d v="2010-01-01T00:00:00"/>
    <m/>
    <m/>
    <m/>
    <m/>
    <m/>
    <m/>
    <n v="30"/>
    <n v="0"/>
    <n v="0"/>
    <n v="12"/>
    <m/>
    <m/>
    <m/>
    <m/>
    <n v="0"/>
    <n v="0"/>
    <s v="www.trecobat.fr"/>
    <s v="Production de services"/>
    <s v="Bâtiment et travaux publics"/>
    <s v="(41) Construction de bâtiments"/>
    <s v="Trecobat"/>
    <s v="ETI"/>
    <s v="France"/>
    <s v="France"/>
    <m/>
    <m/>
    <n v="29117"/>
    <x v="10"/>
    <s v="FINISTERE"/>
    <s v="Lannilis"/>
    <s v="Brest"/>
    <n v="2"/>
    <s v="Place de la Gare"/>
    <s v="http://www.entreprise-rennes.com/entreprise-trecobat-mode-recrutement-br40571.html"/>
    <s v="48.566667"/>
    <s v="-4.516667"/>
    <m/>
    <m/>
    <x v="8"/>
    <s v="Production et exploitation"/>
  </r>
  <r>
    <d v="2011-03-09T00:00:00"/>
    <x v="5"/>
    <s v="Ouest Wood Habitat déménage prochainement à Pont-l'Abbé (29)"/>
    <s v="Ouest Wood Habitat"/>
    <m/>
    <m/>
    <m/>
    <m/>
    <m/>
    <s v="spécialisée dans la construction sur mesure de maisons en bois"/>
    <s v="A l'étroit dans ses actuels locaux, la société devrait prochainement déménager à Pont-l'Abbé et créer entre 6 et 7 nouveaux emplois. La superficie des locaux sera de 1 145 m², dont 700 m² d'atelier"/>
    <x v="0"/>
    <s v="Création de site"/>
    <d v="2011-03-09T00:00:00"/>
    <m/>
    <m/>
    <m/>
    <m/>
    <m/>
    <m/>
    <n v="20"/>
    <n v="0"/>
    <n v="0"/>
    <n v="8"/>
    <m/>
    <m/>
    <m/>
    <m/>
    <n v="0"/>
    <n v="1145"/>
    <s v="www.ouest-wood-habitat.fr"/>
    <s v="Production industrielle"/>
    <s v="Bâtiment et travaux publics"/>
    <s v="(41) Construction de bâtiments"/>
    <s v="Ouest Wood Habitat"/>
    <s v="PME"/>
    <s v="France"/>
    <s v="France"/>
    <m/>
    <m/>
    <n v="29220"/>
    <x v="10"/>
    <s v="FINISTERE"/>
    <s v="Pont-l'Abbé"/>
    <s v="Quimper"/>
    <m/>
    <m/>
    <s v="http://www.quimper.cci.fr/frames.asp?www.quimper.cci.fr/2-01-information-documentation/revue-presse/%3F403;http://www.quimper.cci.fr/2-01-information-documentation/revue-presse"/>
    <s v="47.866667"/>
    <s v="-4.216667"/>
    <s v="zone de Kermaria"/>
    <m/>
    <x v="8"/>
    <s v="Production et exploitation"/>
  </r>
  <r>
    <d v="2011-03-09T00:00:00"/>
    <x v="5"/>
    <s v="La société Ouest Wood Habitat quitte Plonéour-Lanvern (29) pour s'installer à Pont-l'Abbé"/>
    <s v="Ouest Wood Habitat"/>
    <m/>
    <m/>
    <m/>
    <m/>
    <m/>
    <s v="spécialisée dans la construction sur mesure de maisons en bois"/>
    <s v="A l'étroit dans ses actuels locaux, la société devrait prochainement déménager à Pont-l'Abbé et créer entre 6 et 7 nouveaux emplois."/>
    <x v="1"/>
    <s v="Fermeture de site"/>
    <d v="2011-03-09T00:00:00"/>
    <m/>
    <m/>
    <m/>
    <m/>
    <m/>
    <m/>
    <n v="-14"/>
    <n v="14"/>
    <n v="0"/>
    <n v="5.6"/>
    <m/>
    <m/>
    <m/>
    <m/>
    <n v="0"/>
    <n v="0"/>
    <s v="www.ouest-wood-habitat.fr"/>
    <s v="Production industrielle"/>
    <s v="Bâtiment et travaux publics"/>
    <s v="(41) Construction de bâtiments"/>
    <s v="Ouest Wood Habitat"/>
    <s v="PME"/>
    <s v="France"/>
    <s v="France"/>
    <m/>
    <m/>
    <n v="29174"/>
    <x v="10"/>
    <s v="FINISTERE"/>
    <s v="Plonéour-Lanvern"/>
    <s v="Quimper"/>
    <m/>
    <m/>
    <s v="http://www.quimper.cci.fr/frames.asp?www.quimper.cci.fr/2-01-information-documentation/revue-presse/%3F403;http://www.quimper.cci.fr/2-01-information-documentation/revue-presse"/>
    <s v="47.9"/>
    <s v="-4.283333"/>
    <s v="Zone Industrielle de Kerlavar "/>
    <m/>
    <x v="8"/>
    <s v="Production et exploitation"/>
  </r>
  <r>
    <d v="2010-11-24T00:00:00"/>
    <x v="1"/>
    <s v="La liquidation judiciaire de la société Style Eco Système Construction (SESC) entraîne la suppression d'une quinzaine d'emplois."/>
    <s v="Style Eco Système Construction - SESC"/>
    <m/>
    <m/>
    <m/>
    <m/>
    <m/>
    <s v="Constructeur de maisons en bois."/>
    <s v="En redressement judiciaire depuis le 9 juin dernier, la société Style Eco Système Construction (SESC) - davantage connue sous le nom commercial Tendance bois du Canada - a  été  placée en liquidation judiciaire par le tribunal de        commerce,    le 24 novembre 2010. Une quinzaine d'emplois  ont ainsi         été     supprimés sur les différents sites de cette dernière."/>
    <x v="1"/>
    <s v="Fermeture de site"/>
    <d v="2010-11-24T00:00:00"/>
    <m/>
    <m/>
    <m/>
    <m/>
    <m/>
    <m/>
    <n v="-15"/>
    <n v="0"/>
    <n v="0"/>
    <n v="6"/>
    <m/>
    <m/>
    <m/>
    <m/>
    <n v="0"/>
    <n v="0"/>
    <s v="tendance-bois-canada.com"/>
    <s v="Production de services"/>
    <s v="Bâtiment et travaux publics"/>
    <s v="(41) Construction de bâtiments"/>
    <s v="Style Eco Système Construction - SESC"/>
    <s v="PME"/>
    <s v="France"/>
    <s v="BASSE-NORMANDIE"/>
    <m/>
    <m/>
    <n v="14118"/>
    <x v="15"/>
    <s v="CALVADOS"/>
    <s v="Caen"/>
    <s v="Caen"/>
    <n v="103"/>
    <s v="Rue d'Auge"/>
    <s v="http://www.ihb.de/bois/Redressements_et_Liquidations_judiciaires.html?Week=0&amp;year=2010&amp;company=&amp;DepartmentCds=14&amp;ActivityCds=5794"/>
    <s v="49.1748379"/>
    <s v="-0.3450264"/>
    <m/>
    <m/>
    <x v="8"/>
    <s v="Production et exploitation"/>
  </r>
  <r>
    <d v="2010-11-18T00:00:00"/>
    <x v="1"/>
    <s v="D'ici janvier 2011, Biomiscanthus France Holding implantera une unité de production près de Saint-Paul-lès-Durance (13)."/>
    <s v="Biomiscanthus France Sud"/>
    <m/>
    <m/>
    <m/>
    <m/>
    <m/>
    <s v="Biomiscanthus France Holding a pour vocation de promouvoir et généraliser l’utilisation d’un bioplastique de deuxième génération, totalement innovant permettant de favoriser l’utilisation de matières renouvelables ayant pour composants des produits totalement naturels. "/>
    <s v="D'ici janvier prochain, la société Biomiscanthus France Holding créera l'entité Biomiscanthus France Sud. Implantée à Saint-Paul-lès-Durance, cette dernière sera chargée de la fabrication  du Biomiscanthus, &quot;un bio-plastique issu de matières renouvelables d'origine non  alimentaire, biodégradable et compostable&quot;. Elle devrait en produire en 2011 entre 1 500 et 3 000 tonnes.    Notons que les effectifs devraient monter à 4 voire 12 postes d'ici fin 2011 et qu'à moyen  terme, ils atteindront 30 emplois pour une production de 10 000 tonnes avant fin  2013."/>
    <x v="0"/>
    <s v="Création de site"/>
    <d v="2011-01-01T00:00:00"/>
    <m/>
    <m/>
    <m/>
    <m/>
    <m/>
    <m/>
    <n v="30"/>
    <n v="0"/>
    <n v="0"/>
    <n v="12"/>
    <m/>
    <m/>
    <m/>
    <m/>
    <n v="0"/>
    <n v="0"/>
    <s v="www.biomiscanthusfranceholding.com"/>
    <s v="Production industrielle"/>
    <s v="Industrie manufacturière"/>
    <s v="(22) Fabrication de produits en caoutchouc et en plastique"/>
    <s v="Biomiscanthus France Holding"/>
    <s v="PME"/>
    <s v="France"/>
    <s v="France"/>
    <m/>
    <m/>
    <n v="13099"/>
    <x v="0"/>
    <s v="BOUCHES DU RHONE"/>
    <s v="Saint-Paul-lez-Durance"/>
    <s v="Aix-en-Provence"/>
    <m/>
    <m/>
    <s v="http://www.agrobiobase.fr/-Annuaire-AgroMateriaux-?base=2&amp;exec&amp;lang=fr&amp;bdd_include=fournisseur_page&amp;id=87"/>
    <s v="43.683333"/>
    <s v="5.7"/>
    <m/>
    <m/>
    <x v="8"/>
    <s v="Production et exploitation"/>
  </r>
  <r>
    <d v="2010-11-05T00:00:00"/>
    <x v="1"/>
    <s v="A Sérent (56), la société IC Bois a recruté une dizaine de personnes en 2010."/>
    <s v="Industrie Charpente Bois (IC Bois)"/>
    <m/>
    <m/>
    <m/>
    <m/>
    <m/>
    <s v="constructeur de maisons à ossature "/>
    <s v="La société a recruté au cours de l'année 2010 une dizaine de personnes"/>
    <x v="0"/>
    <s v="Extension de site"/>
    <d v="2010-01-01T00:00:00"/>
    <m/>
    <m/>
    <m/>
    <m/>
    <m/>
    <m/>
    <n v="10"/>
    <n v="55"/>
    <n v="0"/>
    <n v="4"/>
    <m/>
    <m/>
    <m/>
    <m/>
    <n v="0"/>
    <n v="0"/>
    <s v="www.ic-bois.com"/>
    <s v="Production de services"/>
    <s v="Bâtiment et travaux publics"/>
    <s v="(41) Construction de bâtiments"/>
    <s v="Industrie Charpente Bois (IC Bois)"/>
    <s v="PME"/>
    <s v="France"/>
    <s v="France"/>
    <m/>
    <m/>
    <n v="56244"/>
    <x v="10"/>
    <s v="MORBIHAN"/>
    <s v="Sérent"/>
    <s v="Vannes"/>
    <m/>
    <m/>
    <s v="http://www.lejournaldesentreprises.com/editions/57/index.php?ed=57"/>
    <s v="47.816667"/>
    <s v="-2.5"/>
    <s v="Parc D Activites du Gros Chene"/>
    <m/>
    <x v="8"/>
    <s v="Production et exploitation"/>
  </r>
  <r>
    <d v="2010-06-03T00:00:00"/>
    <x v="1"/>
    <s v="En mars 2009, la société Vegetal &amp; Mineral Water a été créée à Bourbonne-les-Bains (52)."/>
    <s v="Vegetal &amp; Mineral Water"/>
    <m/>
    <m/>
    <m/>
    <m/>
    <m/>
    <s v="spécialisée dans la fabrication de bouteilles 100% végétales"/>
    <s v="Cette société a été lancée courant 2009. Elle va démarrer prochainement sa production de bouteille en PLA (acide polyactique), extrait de l'amidon de maïs non transgénique.  7 personnes travaillent au sein de l'entité. L'effectif pourrait atteindre les 15 salariés d'ici 2012."/>
    <x v="0"/>
    <s v="Création de site"/>
    <d v="2009-03-01T00:00:00"/>
    <m/>
    <m/>
    <m/>
    <m/>
    <m/>
    <m/>
    <n v="15"/>
    <n v="0"/>
    <n v="0"/>
    <n v="6"/>
    <m/>
    <m/>
    <m/>
    <m/>
    <n v="0"/>
    <n v="400"/>
    <s v="www.vegetal-mineral-water.com"/>
    <s v="Production industrielle"/>
    <s v="Industrie manufacturière"/>
    <s v="(17) Industrie du papier et du carton"/>
    <s v="Vegetal &amp; Mineral Water"/>
    <s v="PME"/>
    <s v="France"/>
    <s v="France"/>
    <m/>
    <m/>
    <n v="52060"/>
    <x v="18"/>
    <s v="HAUTE MARNE"/>
    <s v="Bourbonne-les-Bains"/>
    <s v="Chaumont - Langres"/>
    <m/>
    <s v=" Impasse du Chateau"/>
    <s v="http://www.usinenouvelle.com/article/vegetal-mineral-water-va-demarrer-sa-production.N132990"/>
    <s v="47.95"/>
    <s v="5.75"/>
    <m/>
    <m/>
    <x v="8"/>
    <s v="Production et exploitation"/>
  </r>
  <r>
    <d v="2010-04-22T00:00:00"/>
    <x v="1"/>
    <s v="Ma Maison D.E.R.E.V.E projette d'implanter une unité de fabrication à Lassigny (60) ; une centaine d'emplois pourraient être générés."/>
    <s v="Ma Maison D.E.R.E.V.E"/>
    <m/>
    <m/>
    <m/>
    <m/>
    <m/>
    <s v="Ma Maison qui Développe les Energies Renouvelables Et Valorise l'Environnement est spécialisée dans la construction de maisons à haute qualité environnementale ;"/>
    <s v="La société Ma Maison D.E.R.E.V.E s'apprête à mener un projet d'éco-village sur la commune de Lassigny, soit la construction d'un village avec &quot;des maisons ayant une haute qualité environnementale et qui permettront à des  primo-accédants de vivre dans une demeure passive, à énergie positive&quot;.  Par ailleurs, le constructeur envisage d'implanter une unité de fabrication sur place. Une centaine d'emplois seraient alors générés."/>
    <x v="0"/>
    <s v="Piste de projet"/>
    <d v="2010-04-22T00:00:00"/>
    <m/>
    <m/>
    <m/>
    <m/>
    <m/>
    <m/>
    <n v="100"/>
    <n v="0"/>
    <n v="0"/>
    <n v="40"/>
    <m/>
    <m/>
    <m/>
    <m/>
    <n v="0"/>
    <n v="0"/>
    <s v="mamaisondereve.fr"/>
    <s v="Production de services"/>
    <s v="Bâtiment et travaux publics"/>
    <s v="(41) Construction de bâtiments"/>
    <s v="Ma Maison D.E.R.E.V.E"/>
    <s v="Microentreprise"/>
    <s v="France"/>
    <s v="France"/>
    <m/>
    <m/>
    <n v="60350"/>
    <x v="11"/>
    <s v="OISE"/>
    <s v="Lassigny"/>
    <s v="Compiègne"/>
    <m/>
    <m/>
    <s v="http://www.firsteco.fr/article.php?id=1011&amp;construction-:-ma-maison-d.e.r.e.v.e-pourrait-implanter-une-usine-a-lassigny-(60)"/>
    <s v="49.583333"/>
    <s v="2.8407627"/>
    <m/>
    <m/>
    <x v="8"/>
    <s v="Production et exploitation"/>
  </r>
  <r>
    <d v="2010-03-24T00:00:00"/>
    <x v="1"/>
    <s v="Implantée à Lahontan (64), la société Bamboo Fibers Technology envisage d'implanter une usine dans les Pyrénées-Atlantiques."/>
    <s v="Bamboo Fibers Technology "/>
    <m/>
    <m/>
    <m/>
    <m/>
    <m/>
    <s v="fabrique un alliage fibres bio sourcées de bambou de montagne afin de créer un nouvel éco-matériau mélangé avec différentes familles de plastiques thermodurcissable"/>
    <s v="Cette jeune société, créée en 2009, prévoit d'implanter trois usines en Asie et espère installer une unité de traitement dans les Pyrénées-Atlantique. Le lieu exact n'a pas encore été révélé. Cette unité pourrait générer la création d'une cinquantaine d'emplois d'ici 2012."/>
    <x v="0"/>
    <s v="Piste de projet"/>
    <d v="2010-03-24T00:00:00"/>
    <m/>
    <m/>
    <m/>
    <m/>
    <m/>
    <m/>
    <n v="0"/>
    <n v="0"/>
    <n v="0"/>
    <n v="0"/>
    <m/>
    <m/>
    <m/>
    <m/>
    <n v="0"/>
    <n v="0"/>
    <s v="www.bamboofiberstechnology.com "/>
    <s v="Centre de recherche et développement"/>
    <s v="Conseils et services spécialisés"/>
    <s v="(72) Recherche-développement scientifique"/>
    <s v="Bamboo Fibers Technology "/>
    <s v="PME"/>
    <s v="France"/>
    <s v="AQUITAINE"/>
    <m/>
    <m/>
    <n v="64305"/>
    <x v="6"/>
    <s v="PYRENEES ATLANTIQUES"/>
    <s v="Lahontan"/>
    <s v="Pau"/>
    <n v="39"/>
    <s v="Rue du Bois "/>
    <s v="http://www.firsteco.fr/article.php?id=957&amp;materiau-:-bamboo-fibers-technology-prevoit-d-implanter-une-usine-dans-les-pyrenees-atlantiques-(64)"/>
    <s v="43.533333"/>
    <s v="-0.966667"/>
    <m/>
    <m/>
    <x v="8"/>
    <s v="Production et exploitation"/>
  </r>
  <r>
    <d v="2009-12-31T00:00:00"/>
    <x v="4"/>
    <s v="[MAJ le 31/12/2009] 39 emplois sont menacés de suppression par le groupe allemand Steico à Casteljaloux (Lot-et-Garonne)."/>
    <s v="Steico"/>
    <m/>
    <m/>
    <m/>
    <m/>
    <m/>
    <s v="Steico est le leader européen des isolants écologiques à base de bois.  Le site fabrique de la fibre isolante."/>
    <s v="La direction du groupe allemand Steico a annoncé la possible suppression de 39 emplois sur son site de Casteljaloux.  Cette réduction d'effectifs est la conséquence de la baisse des ventes et de la perte de 1 millions d'euro au 1er trimestre 2009.  Ces suppressions envisagées pourraient affecter 23 emplois à la production, 6 postes administratifs, 4 au parc à bois, 3 à la manutention et 3 au 'transformé-finition&quot;.  [MAJ le 31/12/2009] Suite à la forte mobilisation du personnel, 11 postes ont été supprimés (9 départs volontaires et 2 démissions).  http://www.sudouest.com/lot-et-garonne/actualite/tonneinquais/article/821544/mil/5542458.html"/>
    <x v="1"/>
    <s v="Réduction d'effectifs"/>
    <d v="2009-06-05T00:00:00"/>
    <m/>
    <m/>
    <m/>
    <m/>
    <m/>
    <m/>
    <n v="-11"/>
    <n v="75"/>
    <n v="0"/>
    <n v="4.4000000000000004"/>
    <m/>
    <m/>
    <m/>
    <m/>
    <n v="0"/>
    <n v="0"/>
    <s v="www.steico.com"/>
    <s v="Production agricole et IAA"/>
    <s v="Industrie manufacturière"/>
    <s v="(16) Travail du bois, hors meubles"/>
    <s v="Steico AG"/>
    <s v="ETI"/>
    <s v="Allemagne"/>
    <s v="Allemagne"/>
    <m/>
    <m/>
    <n v="47052"/>
    <x v="6"/>
    <s v="LOT ET GARONNE"/>
    <s v="Casteljaloux"/>
    <s v="Marmande"/>
    <m/>
    <s v=" Route de Cocumont"/>
    <s v="http://www.sudouest.com/lot-et-garonne/actualite/article/609377/mil/4611293.html"/>
    <s v="44.316667"/>
    <s v="0.1"/>
    <m/>
    <m/>
    <x v="8"/>
    <s v="Production et exploitation"/>
  </r>
  <r>
    <d v="2009-12-10T00:00:00"/>
    <x v="4"/>
    <s v="[MAJ le 31/03/10] L'entreprise Vegeplast s'installe dans les anciens locaux d'ESK Ceramics à Bazet (65)."/>
    <s v="Vegeplast"/>
    <n v="44461561100035"/>
    <m/>
    <m/>
    <s v="22.29A"/>
    <s v="Fabrication de pièces techniques à base de matières plastiques"/>
    <s v="spécialisée dans la fabrication et la conception de pièces en plastique biodégradable d'origine végétale par injection thermoplastique."/>
    <s v="L'entreprise a repris les anciens locaux d'ESK Ceramics, locaux quittés le 4 décembre dernier. Le site devrait réouvrir en juin prochain. Les travaux de réaménagement se montent à 600 000 euros.    [MAJ le 31/03/10] 26 salariés seront ainsi transférés d'Ibos {cf.fiche} à Bazet  en juin prochain."/>
    <x v="0"/>
    <s v="Création de site"/>
    <d v="2010-06-01T00:00:00"/>
    <m/>
    <m/>
    <m/>
    <m/>
    <m/>
    <m/>
    <n v="26"/>
    <n v="0"/>
    <n v="0"/>
    <n v="10.4"/>
    <m/>
    <m/>
    <m/>
    <m/>
    <n v="0"/>
    <n v="7000"/>
    <s v="www.vegeplast.com/"/>
    <s v="Production industrielle"/>
    <s v="Industrie manufacturière"/>
    <s v="(22) Fabrication de produits en caoutchouc et en plastique"/>
    <s v="Vegeplast"/>
    <s v="PME"/>
    <s v="France"/>
    <s v="France"/>
    <m/>
    <m/>
    <n v="65072"/>
    <x v="4"/>
    <s v="HAUTES PYRENEES"/>
    <s v="Bazet"/>
    <s v="Tarbes - Lourdes"/>
    <m/>
    <m/>
    <s v="http://www.usinenouvelle.com/article/vegeplast-reprend-les-locaux-d-esk-ceramics-a-bazet.N122969"/>
    <s v="43.291094"/>
    <s v="0.06651790000000801"/>
    <s v="Zone Industrielle de Bazet Ouest"/>
    <m/>
    <x v="8"/>
    <s v="Production et exploitation"/>
  </r>
  <r>
    <d v="2009-10-12T00:00:00"/>
    <x v="4"/>
    <s v="La menuiserie Hunsinger construit une usine à Thal-Drulingen (67). Entre 30 et 45 emplois pourraient être créés."/>
    <s v="Menuiserie Hunsinger"/>
    <m/>
    <m/>
    <m/>
    <m/>
    <m/>
    <s v="spécialiste en :  - construction à ossature bois  - isolation écologique  - menuiserie intérieure et extérieure  - agencement  - faux plafonds  - production de meubles"/>
    <s v="La construction de ce nouveau site de production devrait débuter d'ici 6 à 9 mois. Le bâtiment de 4 000m² sera situé dans la zone d'activité de Thal-Drulingen. Ce nouveau site s'inscrit dans les projets de développement de la menuiserie qui désire se spécialiser dans les constructions et l'isolement écologique.    Un investissement de 4 millions d'euros a été prévu.  Entre 30 et 45 emplois pourraient être générés par cette implantation."/>
    <x v="0"/>
    <s v="Création de site"/>
    <d v="2010-12-31T00:00:00"/>
    <m/>
    <m/>
    <m/>
    <m/>
    <m/>
    <m/>
    <n v="30"/>
    <n v="0"/>
    <n v="4"/>
    <n v="12"/>
    <m/>
    <m/>
    <m/>
    <m/>
    <n v="0"/>
    <n v="4000"/>
    <s v="www.hunsinger.fr"/>
    <s v="Production industrielle"/>
    <s v="Bâtiment et travaux publics"/>
    <s v="(43) Travaux de construction spécialisés"/>
    <s v="Menuiserie Hunsinger"/>
    <s v="PME"/>
    <s v="France"/>
    <s v="France"/>
    <m/>
    <m/>
    <n v="67488"/>
    <x v="20"/>
    <s v="BAS RHIN"/>
    <s v="Thal-Drulingen"/>
    <s v="Saverne"/>
    <m/>
    <m/>
    <s v="http://www.firsteco.fr/article.php?id=634&amp;construction-:-la-menuiserie-hunsinger-va-se-doter-d-une-nouvelle-usine-a-thal-drulingen (67)"/>
    <s v="48.9102743"/>
    <s v="7.1453254"/>
    <m/>
    <m/>
    <x v="8"/>
    <s v="Production et exploitation"/>
  </r>
  <r>
    <d v="2009-05-06T00:00:00"/>
    <x v="4"/>
    <s v="L'entreprise Vegetal &amp; Mineral Water achève la construction de son unité de production à Bourbonne-les-Bains (52) où une quinzaine d'emplois devraient être crées d'ici la fin de l'année."/>
    <s v="Vegetal &amp; Mineral Water"/>
    <m/>
    <m/>
    <m/>
    <m/>
    <m/>
    <s v="Fabrication de la première bouteille 100% végétale à partir d'amidon de maïs et de fécule de pomme de terre."/>
    <s v="Une unité d'embouteillage est en cours de construction à Bourbonne-les-Bains qui aura une capacité de production de 3 millions de bouteilles/an d'ici 2012 et 5 millions à l'horizon 2014.  Les bouteilles fabriquées, qui ont été conçues en partenariat avec l'Ecole supérieure d'ingénieurs en emballage et conditionnement de Reims (Esiec), ont la particularité d'être dégradées en 3 mois grâce à un procédé spécifique.   La nouvelle unité de production devrait créer, dans un premier temps, une quinzaine d'emplois d'ici la fin de l'année.  "/>
    <x v="0"/>
    <s v="Création de site"/>
    <d v="2009-12-01T00:00:00"/>
    <m/>
    <m/>
    <m/>
    <m/>
    <m/>
    <m/>
    <n v="15"/>
    <n v="0"/>
    <n v="1"/>
    <n v="6"/>
    <m/>
    <m/>
    <m/>
    <m/>
    <n v="0"/>
    <n v="400"/>
    <s v="www.vegetal-mineral-water.com"/>
    <s v="Production industrielle"/>
    <s v="Industrie manufacturière"/>
    <s v="(22) Fabrication de produits en caoutchouc et en plastique"/>
    <s v="Vegetal &amp; Mineral Water"/>
    <s v="PME"/>
    <s v="France"/>
    <s v="France"/>
    <m/>
    <m/>
    <n v="52060"/>
    <x v="18"/>
    <s v="HAUTE MARNE"/>
    <s v="Bourbonne-les-Bains"/>
    <s v="Chaumont - Langres"/>
    <m/>
    <s v="Impasse du Chateau"/>
    <s v="http://www.lejdd.fr/Ecologie/Actualite/La-bouteille-d-eau-100-vegetale-38933/"/>
    <s v="47.9543368"/>
    <s v=" 5.748282"/>
    <m/>
    <m/>
    <x v="8"/>
    <s v="Production et exploitation"/>
  </r>
  <r>
    <d v="2009-03-12T00:00:00"/>
    <x v="4"/>
    <s v="Techniwood rachète l'ex-usine de skis Salomon de Rumilly en Haute-Savoie (74) : 35 emplois crées."/>
    <s v="Techniwood"/>
    <n v="49481743000031"/>
    <m/>
    <m/>
    <s v="16.23Z"/>
    <s v="Fabrication de charpentes et d'autres menuiseries"/>
    <s v="Pôle de valorisation du bois doté d'un outil de production écologique et performant associant gestion des ressources et technologies avancées"/>
    <s v="L'ex-site Salomon, spécialisé dans la production de skis à Rumilly (Haute-Savoie) devrait être reconverti dans l'assemblage de maisons à ossature bois. Le groupe finlandais Amer Sports, propriétaire du site qui avait racheté le groupe Salomon en 2005 espérait récupérer 20 millions d'euros en cédant son usine. Selon les informations du site Lavienouvelle.com, la transaction finale porterait sur la moitié du prix initial.   15 millions d'euros ont été investis : 8 millions pour les locaux et le reste pour la mise en place de ligne de fabrication opérationnelles en  septembre 2011."/>
    <x v="0"/>
    <s v="Création de site"/>
    <d v="2011-09-01T00:00:00"/>
    <m/>
    <m/>
    <m/>
    <m/>
    <m/>
    <m/>
    <n v="30"/>
    <n v="0"/>
    <n v="15"/>
    <n v="12"/>
    <m/>
    <m/>
    <m/>
    <m/>
    <n v="0"/>
    <n v="0"/>
    <s v="www.techniwood.fr/"/>
    <s v="Production industrielle"/>
    <s v="Industrie manufacturière"/>
    <s v="(16) Travail du bois, hors meubles"/>
    <s v="Ecologgia"/>
    <s v="PME"/>
    <s v="France"/>
    <s v="RHÔNE-ALPES"/>
    <m/>
    <m/>
    <n v="74225"/>
    <x v="3"/>
    <s v="HAUTE SAVOIE"/>
    <s v="Rumilly"/>
    <s v="Annecy"/>
    <n v="0"/>
    <m/>
    <s v="www.la-vie-nouvelle.fr/actualite/Un-repreneur-pour-l-usine-Salomon-de-Rumill-652.html"/>
    <s v="45.8673140000000000"/>
    <s v="5.9420849000000000"/>
    <m/>
    <m/>
    <x v="8"/>
    <s v="Production et exploitation"/>
  </r>
  <r>
    <d v="2011-07-15T00:00:00"/>
    <x v="5"/>
    <s v="En 2014, Veolia Propreté inaugurera un centre de méthanisation à Brametot (76) et générera 12 emplois."/>
    <s v="Valor Caux - Veolia Propreté"/>
    <m/>
    <m/>
    <m/>
    <m/>
    <m/>
    <s v="Unité de méthanisation."/>
    <s v="Pour construire, équiper et gérer son centre de méthanisation, le Syndicat mixte de traitement et de valorisation des déchets du Pays  de Caux (Smitvad), a choisi Veolia Propreté - une filiale de Veolia Environnement. Ainsi, une société dédiée a été créée : Valor Caux.  Opérationnel en 2014, le centre de méthanisation sera le cœur du futur E’Caux Pôle de Brametot. &quot;Représentant un investissement de 20,7 millions d’euros pour une  capacité de traitement de 36 000 tonnes de déchets organiques résiduels  par an, l’équipement utilisera des technologies  très avancées. Le centre produira annuellement 1,3 million  de mètres cubes de biogaz. Celui-ci sera valorisé en cogénération, d’un  côté en électricité pour le réseau EDF, et de l'autre en chaleur. Enfin, le centre fabriquera annuellement 15 000 tonnes de  fertilisants organiques riches en éléments minéraux&quot;.  Douze emplois seront ainsi  créés à la mise en service du centre."/>
    <x v="0"/>
    <s v="Création de site"/>
    <d v="2014-01-01T00:00:00"/>
    <m/>
    <m/>
    <m/>
    <m/>
    <m/>
    <m/>
    <n v="12"/>
    <n v="0"/>
    <n v="20.7"/>
    <n v="37.200000000000003"/>
    <m/>
    <m/>
    <m/>
    <m/>
    <n v="0"/>
    <n v="0"/>
    <s v="www.veolia-proprete.com"/>
    <s v="Production d'énergie et/ou traitement des déchets"/>
    <s v="Eau et déchets"/>
    <s v="(38) Collecte, récupération traitement et élimination des déchets"/>
    <s v="Veolia Environnement"/>
    <s v="Grande Entreprise"/>
    <s v="France"/>
    <s v="France"/>
    <m/>
    <m/>
    <n v="76140"/>
    <x v="16"/>
    <s v="SEINE MARITIME"/>
    <s v="Brametot"/>
    <s v="Dieppe - Caux maritime"/>
    <m/>
    <m/>
    <s v="http://www.usinenouvelle.com/article/le-smitvad-choisit-veolia-proprete-pour-son-centre-de-methanisation.N155610#xtor=EPR-169"/>
    <s v="49.783333"/>
    <s v="0.866667"/>
    <m/>
    <m/>
    <x v="9"/>
    <s v="Production et exploitation"/>
  </r>
  <r>
    <d v="2010-05-11T00:00:00"/>
    <x v="1"/>
    <s v="Une usine de méthanisation devrait voir le jour à Fresnoy-Folny (76), en 2011."/>
    <s v="Capik"/>
    <m/>
    <m/>
    <m/>
    <m/>
    <m/>
    <s v="Production d’électricité à partir d’énergies renouvelables.  La production d'électricité de cette unité est estimée à 450kW par an"/>
    <s v="5.6 millions d'euros vont être investis dans ce projet porté par la société Capik créée pour l'occasion par Ikos Environnement, EDF et Cap Seine. L'usine devrait ouvrir début 2011.  L'Europe, la région Haute-Normandie, l'Ademe et l'Etat ont subventionné ce projet à hauteur de 1.38 millions d'euros.   "/>
    <x v="0"/>
    <s v="Création de site"/>
    <d v="2011-01-01T00:00:00"/>
    <m/>
    <m/>
    <m/>
    <m/>
    <m/>
    <m/>
    <n v="0"/>
    <n v="0"/>
    <n v="5.6"/>
    <n v="0"/>
    <m/>
    <m/>
    <m/>
    <m/>
    <n v="0"/>
    <n v="0"/>
    <s v="www.edf.fr    "/>
    <s v="Production d'énergie et/ou traitement des déchets"/>
    <s v="Electricité et gaz"/>
    <s v="(35) Production et distribution d'électricité et de gaz"/>
    <s v="Ikos Environnement, EDF, Cap Seine"/>
    <s v="Grande Entreprise"/>
    <s v="France"/>
    <s v="France"/>
    <m/>
    <m/>
    <n v="76286"/>
    <x v="16"/>
    <s v="SEINE MARITIME"/>
    <s v="Fresnoy-Folny"/>
    <s v="Dieppe - Caux maritime"/>
    <m/>
    <m/>
    <s v="http://www.usinenouvelle.com/article/edf-cap-seine-et-ikos-investissent-ensemble-a-fresnoy-folny.N131552"/>
    <s v="49.883333"/>
    <s v="1.433333"/>
    <m/>
    <m/>
    <x v="9"/>
    <s v="Production et exploitation"/>
  </r>
  <r>
    <d v="2014-09-09T00:00:00"/>
    <x v="2"/>
    <s v="Le groupe Vol-V envisage d'installer en 2017, une unité de méthanisation à Bellengreville (14)."/>
    <s v="Vol-V Biomasse"/>
    <n v="518830229"/>
    <m/>
    <m/>
    <s v="35.11Z"/>
    <s v="Production d'électricité"/>
    <s v="spécialisée dans les énergies renouvelables."/>
    <s v=" Le groupe Vol-V envisage d'installer en 2017, une unité de méthanisation à Bellengreville (14). L'usine doit s'implanter sur 2 ha en 2017. Près de 28 000 tonnes de matière seraient traitées à l'année. L'investissement avoisinerait les 9 millions d'euros avec la création de 4 à 5 emplois directs. Le conseil municipal a rendu un avis favorable le 24 mai. &quot;Nous déposerons les documents administratifs en fin d'année&quot;, ajoute Vincent Brotons. L'étude d'impact est en cours. Une enquête publique sera menée en 2015."/>
    <x v="0"/>
    <s v="Piste de projet"/>
    <d v="2017-09-09T00:00:00"/>
    <m/>
    <m/>
    <m/>
    <m/>
    <m/>
    <n v="0"/>
    <n v="5"/>
    <n v="0"/>
    <n v="9"/>
    <n v="15.5"/>
    <m/>
    <m/>
    <m/>
    <m/>
    <n v="0"/>
    <n v="0"/>
    <s v="www.vol-v.com"/>
    <s v="Production d'énergie et/ou traitement des déchets"/>
    <s v="Electricité et gaz"/>
    <s v="(35) Production et distribution d'électricité et de gaz"/>
    <s v="Vol-V"/>
    <s v="PME"/>
    <s v="France"/>
    <s v="LANGUEDOC-ROUSSILLON"/>
    <m/>
    <m/>
    <n v="14057"/>
    <x v="15"/>
    <s v="CALVADOS"/>
    <s v="Bellengreville"/>
    <s v="Caen"/>
    <m/>
    <m/>
    <s v="http://www.ouest-france.fr/le-projet-dusine-de-methanisation-conteste-2808986"/>
    <s v="49.1345254203333"/>
    <s v="-0.21534453456356667"/>
    <m/>
    <m/>
    <x v="9"/>
    <s v="Production et exploitation"/>
  </r>
  <r>
    <d v="2014-04-15T00:00:00"/>
    <x v="2"/>
    <s v="Cap Ingelec compte créer une plateforme énergétique à Saint-Jean-d'Illac (33)."/>
    <s v="Cap Ingelec"/>
    <n v="384326468"/>
    <m/>
    <m/>
    <s v="35.11Z"/>
    <s v="Production d'électricité"/>
    <s v="Cap Ingelec est un acteur majeur de l’ingénierie en électricité, automatismes et génie climatique."/>
    <s v=" Cap Ingelec va investir une partie des 13 M€ d'investissement nécessaires pour créer, au côté de l'investisseur Aqua, une plateforme énergétique combinant une unité de production de granulés de bois, associée à une cogénération de biomasse alimentée par du bois issu de la filière déconstruction.&quot;Nous cherchons encore le lieu d'installation. Nous avions pensé à un terrain du port de Bordeaux... mais ils sont trop chers. Aussi, nous allons sans doute nous installer à Saint-Jean d'Illac.&quot; explique le dirigeant de la société, Jean-Paul Calès.  Opérationnelle fin 2015, cette unité de production d'énergie et de granulés de bois devrait générer la création de 30 emplois. &quot;Nous allons vendre de l'électricité et des granulés de bois, notre taux de rentabilité devrait atteindre 14%&quot; assure Jean-Paul Calès."/>
    <x v="0"/>
    <s v="Création de site"/>
    <d v="2015-09-16T00:00:00"/>
    <m/>
    <m/>
    <m/>
    <m/>
    <m/>
    <m/>
    <n v="30"/>
    <n v="0"/>
    <n v="13"/>
    <n v="93"/>
    <m/>
    <m/>
    <m/>
    <m/>
    <n v="0"/>
    <n v="0"/>
    <s v="www.capingelec.com"/>
    <s v="Production d'énergie et/ou traitement des déchets"/>
    <s v="Electricité et gaz"/>
    <s v="(35) Production et distribution d'électricité et de gaz"/>
    <s v="Cap Ingelec "/>
    <s v="ETI"/>
    <s v="France"/>
    <s v="AQUITAINE"/>
    <m/>
    <m/>
    <n v="33422"/>
    <x v="6"/>
    <s v="GIRONDE"/>
    <s v="Saint-Jean-d'Illac"/>
    <s v="Bordeaux"/>
    <m/>
    <m/>
    <s v="http://tr.news.objectif-aquitaine.com/do?C60A3D456A10652EEDB27006F8607969C65167719EF7616123E1822E6DB44D26516203E2940D8E09DDCCAD2409792E936898C0505717CD6F4DEAE391A26C10B7"/>
    <s v="44.816667"/>
    <s v="-0.783333"/>
    <m/>
    <m/>
    <x v="9"/>
    <s v="Production et exploitation"/>
  </r>
  <r>
    <d v="2014-02-25T00:00:00"/>
    <x v="2"/>
    <s v="Une unité de méthanisation est en construction à Lalanne-Trie (65) et devrait voir le jour fin 2015 avec 5 emplois directs."/>
    <s v="Agrogaz des Pays de Trie"/>
    <n v="79359582800013"/>
    <s v="Oui"/>
    <s v="IT0001250932"/>
    <s v="35.21Z"/>
    <s v="Production de combustibles gazeux"/>
    <s v="Les agriculteurs du canton de Trie-sur-Baïse sont mobilisés pour la création d’une unité de méthanisation afin de traiter les effluents d’élevage tout en produisant de l’énergie. Le site d’implantation choisi est situé à la zone artisanale de Lalanne-Trie. Une étude de faisabilité a été réalisée par la chambre d’agriculture et le bureau d’études Méthanéva. L’entreprise Hera, groupe espagnol de premier plan dans le traitement des déchets, a la charge technique du dossier."/>
    <s v=" Les agriculteurs du canton de Trie-sur-Baïse sont mobilisés pour la création d’une unité de méthanisation afin de traiter les effluents d’élevage tout en produisant de l’énergie. Le site d’implantation choisi est situé à la zone artisanale de Lalanne-Trie. Une étude de faisabilité a été réalisée par la chambre d’agriculture et le bureau d’études Méthanéva. L’entreprise Hera, groupe espagnol de premier plan dans le traitement des déchets, a la charge technique du dossier.  4 à 5 emplois directs seront créés."/>
    <x v="0"/>
    <s v="Création de site"/>
    <d v="2015-11-13T00:00:00"/>
    <m/>
    <m/>
    <m/>
    <m/>
    <m/>
    <n v="0"/>
    <n v="5"/>
    <n v="0"/>
    <n v="11"/>
    <n v="15.5"/>
    <m/>
    <m/>
    <m/>
    <m/>
    <n v="0"/>
    <n v="0"/>
    <s v="www.heraholding.com"/>
    <s v="Production d'énergie et/ou traitement des déchets"/>
    <s v="Electricité et gaz"/>
    <s v="(35) Production et distribution d'électricité et de gaz"/>
    <s v="Grupo Hera"/>
    <s v="ETI"/>
    <s v="Espagne"/>
    <s v="Espagne"/>
    <m/>
    <m/>
    <n v="65250"/>
    <x v="4"/>
    <s v="HAUTES PYRENEES"/>
    <s v="Lalanne-Trie"/>
    <s v="Tarbes - Lourdes"/>
    <m/>
    <m/>
    <s v="http://www.ladepeche.fr/article/2014/02/25/1826566-lannemezan-une-unite-de-methanisation-a-trie.html"/>
    <s v="43.31757282576667"/>
    <s v="0.338727452785233333"/>
    <m/>
    <m/>
    <x v="9"/>
    <s v="Production et exploitation"/>
  </r>
  <r>
    <d v="2014-02-24T00:00:00"/>
    <x v="2"/>
    <s v="Une centrale de Cogénération biomasse va voir le jour en 2015 à Saint-Paul-de-Jarrat (09) et devrait générer une cinquantaine d'emplois. "/>
    <s v="Bois Energie Avenir"/>
    <m/>
    <m/>
    <m/>
    <m/>
    <m/>
    <s v="Centrale de Cogénération biomasse.  La famille Barbe (Forestis Industries) est spécialisée depuis des décennies dans la filière bois et la famille Estèbe (groupe CEM) dans les énergies renouvelables."/>
    <s v=" La famille Barbe (Forestis Industries) et la famille Estèbe (groupe CEM) ont décidé de s'associer pour créer &quot;Bois Energie Avenir&quot; : une centrale de Cogénération biomasse dernière génération. L'investissement représente 60 millions d'euros et créerait au moins une cinquantaine d'emplois. Le projet devrait voir le jour en 2015 sur le site actuel de la scierie Bois Ariégeois Charpente sur la commune de Saint-Paul de Jarrat."/>
    <x v="0"/>
    <s v="Création de site"/>
    <d v="2015-02-24T00:00:00"/>
    <m/>
    <m/>
    <m/>
    <m/>
    <m/>
    <m/>
    <n v="50"/>
    <n v="0"/>
    <n v="60"/>
    <n v="155"/>
    <m/>
    <m/>
    <m/>
    <m/>
    <n v="0"/>
    <n v="0"/>
    <m/>
    <s v="Production d'énergie et/ou traitement des déchets"/>
    <s v="Electricité et gaz"/>
    <s v="(35) Production et distribution d'électricité et de gaz"/>
    <s v="Forestis Industries - Groupe CEM"/>
    <s v="PME"/>
    <s v="France"/>
    <s v="MIDI-PYRENEES"/>
    <m/>
    <m/>
    <n v="9272"/>
    <x v="4"/>
    <s v="ARIEGE"/>
    <s v="Saint-Paul-de-Jarrat"/>
    <s v="Foix - Pamiers"/>
    <n v="12"/>
    <s v="Voie Laterale"/>
    <s v="http://extranet.ariege-expansion.com/4DACTION/voir_production_num/1/2/5/0/2722238/portail123/Bois-G%C3%A9n%C3%A9ration-Avenir-:-d%C3%A9veloppement-d"/>
    <s v="42.9233372"/>
    <s v="1.6410452999999734"/>
    <m/>
    <m/>
    <x v="9"/>
    <s v="Production et exploitation"/>
  </r>
  <r>
    <d v="2014-02-14T00:00:00"/>
    <x v="2"/>
    <s v="Serge Camatchy, candidat aux municipales de Saint-André de La Réunion (97), envisage la création d'une unité Biomasse générant une centaine d’emplois sur 6 ans."/>
    <s v="Unité Biomasse de Saint-André"/>
    <m/>
    <m/>
    <m/>
    <s v="35.11Z"/>
    <s v="Production d'électricité"/>
    <s v="Unité Biomasse"/>
    <s v=" Dans un communiqué, Serge Camatchy dévoile le &quot;projet phare de son programme&quot;. Le candidat aux municipales de Saint-André écrit : &quot;Je veux que la ville porte un projet dont elle peut être fière et qui lui permette d’occuper une place prépondérante sur le terrain de l’innovation dans la région Est ; et à l’échelle de la Réunion : le projet Biomasse. La Biomasse est une énergie renouvelable qu’on crée en récupérant tous les déchets végétaux (bois et pestes végétales comprises). Grâce à ce projet, je peux m’engager devant les Saint-Andréens à créer près d’une centaine d’emplois sur 6 ans&quot;."/>
    <x v="0"/>
    <s v="Piste de projet"/>
    <d v="2014-02-14T00:00:00"/>
    <m/>
    <m/>
    <m/>
    <m/>
    <m/>
    <m/>
    <n v="0"/>
    <n v="0"/>
    <n v="0"/>
    <n v="0"/>
    <m/>
    <m/>
    <m/>
    <m/>
    <n v="0"/>
    <n v="0"/>
    <s v="www.saint-andre.re"/>
    <s v="Production d'énergie et/ou traitement des déchets"/>
    <s v="Electricité et gaz"/>
    <s v="(35) Production et distribution d'électricité et de gaz"/>
    <s v="Municipalité de Saint-André"/>
    <s v="Public"/>
    <s v="France"/>
    <s v="LA RÉUNION"/>
    <m/>
    <m/>
    <n v="97409"/>
    <x v="9"/>
    <s v="RÉUNION"/>
    <s v="Saint-André"/>
    <s v="Est"/>
    <m/>
    <m/>
    <s v="http://www.clicanoo.re/405854-camatchy-prevoit-une-centaine-d-emplois-grace-au-projet-biomasse.html"/>
    <s v="-20.985275863728"/>
    <s v="55.65247282575299945"/>
    <m/>
    <m/>
    <x v="9"/>
    <s v="Production et exploitation"/>
  </r>
  <r>
    <d v="2014-02-11T00:00:00"/>
    <x v="2"/>
    <s v="Une unité de cogénération biomasse est en construction dans les locaux de l'Inra à Nouzilly (37)."/>
    <s v="Institut National de la Recherche Agronomique - INRA"/>
    <n v="18007003900870"/>
    <m/>
    <m/>
    <s v="72.19Z"/>
    <s v="Recherche-développement en autres sciences physiques et naturelles"/>
    <s v="Unité de cogénération biomasse."/>
    <s v=" Les travaux ont commencé à la mi-octobre. L'unité de méthanisation installée au centre de recherche de l'Inra sera opérationnelle en mai. 12.000 tonnes de déchets seront valorisées chaque année : des effluents d'élevage et de produits agricoles ainsi que des déchets provenant des collectivités et de l'agro-industrie. Le nombre d'emplois généré n'a pas été communiqué."/>
    <x v="0"/>
    <s v="Création de site"/>
    <d v="2014-02-11T00:00:00"/>
    <m/>
    <m/>
    <m/>
    <m/>
    <m/>
    <m/>
    <n v="0"/>
    <n v="0"/>
    <n v="0"/>
    <n v="0"/>
    <m/>
    <m/>
    <m/>
    <m/>
    <n v="0"/>
    <n v="0"/>
    <s v="www.inra.fr"/>
    <s v="Production d'énergie et/ou traitement des déchets"/>
    <s v="Electricité et gaz"/>
    <s v="(35) Production et distribution d'électricité et de gaz"/>
    <s v="Ministère de la Recherche"/>
    <s v="Public"/>
    <s v="France"/>
    <s v="ÎLE-DE-FRANCE "/>
    <m/>
    <m/>
    <n v="37175"/>
    <x v="19"/>
    <s v="INDRE ET LOIRE"/>
    <s v="Nouzilly"/>
    <s v="Tours"/>
    <m/>
    <m/>
    <s v="http://www.lanouvellerepublique.fr/Indre-et-Loire/Actualite/Environnement/n/Contenus/Articles/2014/02/11/La-biomasse-gagne-la-campagne-1791041"/>
    <s v="47.543575"/>
    <s v="0.7740029999999"/>
    <s v="Domaine De L'orfrasiere"/>
    <m/>
    <x v="9"/>
    <s v="Production et exploitation"/>
  </r>
  <r>
    <d v="2014-01-30T00:00:00"/>
    <x v="2"/>
    <s v="La société Dalkia a été sélectionnée pour la réalisation d'une unité de cogénération biomasse chez le papetier Seyfert Paper à Descartes (37)."/>
    <s v="Descartes Biomasse Industrie"/>
    <n v="52984937400010"/>
    <m/>
    <m/>
    <s v="71.12B"/>
    <s v="Ingénierie, études techniques"/>
    <s v="Unité de cogénération biomasse."/>
    <s v=" La société Dalkia a été sélectionnée pour la réalisation d'une unité de cogénération biomasse sur le site de la papeterie Seyfert Paper SAS à Descartes. L'énergie produite permettra de fournir de la vapeur à la papeterie (consommation annuelle de 450.000 tonnes de vapeur) et de vendre de l'électricité verte à EDF. Une société a été créée pour le projet (Descartes Biomasse Industrie) qui regroupe Dalkia, Seyfert et SEM Enersiel. Le conseil régional, en commission permanente, le 17 janvier, a décidé d'accorder un prêt de 3M€ à cette société pour le financement du projet évalué à 70M€, et qui pourrait créer 60 emplois (projet annoncé en 2011). "/>
    <x v="0"/>
    <s v="Création de site"/>
    <d v="2014-01-30T00:00:00"/>
    <m/>
    <m/>
    <m/>
    <m/>
    <m/>
    <n v="0"/>
    <n v="0"/>
    <n v="0"/>
    <n v="0"/>
    <n v="0"/>
    <m/>
    <m/>
    <m/>
    <m/>
    <n v="0"/>
    <n v="0"/>
    <s v="www.seyfert.de"/>
    <s v="Production d'énergie et/ou traitement des déchets"/>
    <s v="Electricité et gaz"/>
    <s v="(35) Production et distribution d'électricité et de gaz"/>
    <s v="Descartes Biomasse Industrie"/>
    <s v="Grande Entreprise"/>
    <s v="France"/>
    <s v="ÎLE-DE-FRANCE "/>
    <m/>
    <m/>
    <n v="37115"/>
    <x v="19"/>
    <s v="INDRE ET LOIRE"/>
    <s v="Descartes"/>
    <s v="Tours"/>
    <m/>
    <s v="Avenue Monseigneur Romero"/>
    <s v="http://www.lanouvellerepublique.fr/Indre-et-Loire/Actualite/Economie-social/n/Contenus/Articles/2014/01/29/ENERGIE-70-M-pour-la-cogeneration-1775873"/>
    <s v="46.9777686"/>
    <s v="0.68834089"/>
    <m/>
    <m/>
    <x v="9"/>
    <s v="Production et exploitation"/>
  </r>
  <r>
    <d v="2014-01-07T00:00:00"/>
    <x v="2"/>
    <s v="Une usine de méthanisation devrait voir le jour à Charchigné (53)."/>
    <s v="Usine de méthanisation"/>
    <n v="53373065100023"/>
    <m/>
    <m/>
    <s v="35.11Z"/>
    <s v="Production d'électricité"/>
    <s v="production d'électricité grâce aux effluents (fumier, lisier etc.)"/>
    <s v=" Plus d'une centaine d'exploitations agricoles, rassemblées autour d'un rayon de 25 km autour de Charchigné, fourniront en effluents (fumier, lisier etc.) la future usine de méthanisation qui sera érigée à coté de la laiterieindustrielle de Charchigné. Cette unité assurera un tiers des besoins en chaleur de la laiterie, diminuant d’autant sa consommation de fioul et donc son impact environnemental par un moindre rejet de CO2. La part d’électricité produite, elle, sera vendue à EDF pour être injectée dans le réseau. De quoi satisfaire les besoins de 20 000 personnes, l’équivalent de 5 000 familles. Une douzaine d’emplois est prévue pour faire fonctionner cette usine, y compris le transport quotidien des effluents."/>
    <x v="0"/>
    <s v="Création de site"/>
    <d v="2014-06-01T00:00:00"/>
    <m/>
    <m/>
    <m/>
    <m/>
    <m/>
    <m/>
    <n v="12"/>
    <n v="0"/>
    <n v="0"/>
    <n v="37.200000000000003"/>
    <m/>
    <m/>
    <m/>
    <m/>
    <n v="0"/>
    <n v="0"/>
    <m/>
    <s v="Production d'énergie et/ou traitement des déchets"/>
    <s v="Electricité et gaz"/>
    <s v="(35) Production et distribution d'électricité et de gaz"/>
    <s v="Agri-Bioénergie Méthanisation du Maine"/>
    <s v="PME"/>
    <s v="France"/>
    <s v="PAYS DE LA LOIRE"/>
    <m/>
    <m/>
    <n v="53061"/>
    <x v="1"/>
    <s v="MAYENNE"/>
    <s v="Charchigné"/>
    <s v="Mayenne"/>
    <m/>
    <m/>
    <s v="http://www.fildesterritoires.fr/usine-de-methanisation-une-demarche-de-territoire018.html"/>
    <s v="48.416667"/>
    <s v="-0.416667"/>
    <m/>
    <m/>
    <x v="9"/>
    <s v="Production et exploitation"/>
  </r>
  <r>
    <d v="2013-12-20T00:00:00"/>
    <x v="6"/>
    <s v="La Communauté de communes du Sud-Nivernais et la société Ingewatt ont signé un protocole d'accord pour la création d'un pôle bois-énergie à Decize (58)."/>
    <s v="Pôle Bois-Energie"/>
    <m/>
    <m/>
    <m/>
    <s v="35.11Z"/>
    <s v="Production d'électricité"/>
    <s v="Spécialisée dans l'étude et le développement de projets énergies."/>
    <s v=" La Communauté de communes du Sud-Nivernais et la société Ingewatt ont signé un protocole d'accord pour la création d'un pôle bois-énergie à Decize. Ce nouveau projet de pôle bois, dans la Nièvre, devrait permettre la création de 250 emplois, sur la Zac du Four-à-Chaux, à Decize. Le protocole porte sur l’achat de 5 à 6 ha pour la création d’une centrale biomasse et sur l’aménagement, au final, de 42 hectares nécessaires à l’implantation de six activités : la centrale biomasse, une société d’exploitation forestière, une société de production de granulés, une unité de déroulage, des serres maraîchères et une plate-forme de distribution."/>
    <x v="0"/>
    <s v="Création de site"/>
    <d v="2016-01-01T00:00:00"/>
    <m/>
    <m/>
    <m/>
    <m/>
    <m/>
    <n v="0"/>
    <n v="250"/>
    <n v="0"/>
    <n v="0"/>
    <n v="775"/>
    <m/>
    <m/>
    <m/>
    <m/>
    <n v="0"/>
    <n v="0"/>
    <s v="ingewatt.com"/>
    <s v="Production d'énergie et/ou traitement des déchets"/>
    <s v="Electricité et gaz"/>
    <s v="(35) Production et distribution d'électricité et de gaz"/>
    <s v="Ingewatt"/>
    <s v="PME"/>
    <s v="France"/>
    <s v="BOURGOGNE"/>
    <m/>
    <m/>
    <n v="58095"/>
    <x v="12"/>
    <s v="NIEVRE"/>
    <s v="Decize"/>
    <s v="Nevers"/>
    <m/>
    <m/>
    <s v="http://www.lejdc.fr/nievre/actualite/pays/sud-nivernais/2013/12/20/un-projet-de-pole-bois-energie-a-decize-250-emplois-annonces_1811427.html"/>
    <s v="46.827785"/>
    <s v="3.491929"/>
    <s v="Zac du Four-à-Chaux"/>
    <m/>
    <x v="9"/>
    <s v="Production et exploitation"/>
  </r>
  <r>
    <d v="2013-12-16T00:00:00"/>
    <x v="6"/>
    <s v="La ville de Riom (63) inaugure 2 chaudières biomasse, exploitées par Cofely Services, et capables de chauffer 28 bâtiments."/>
    <s v="Cofely Services"/>
    <m/>
    <s v="Oui"/>
    <s v="FR0010208488"/>
    <m/>
    <m/>
    <s v="Le réseau est structuré à partir d'une chaudière biomasse principale construite sur le parc des fêtes, et d'une chaudière biomasse secondaire alimentant acutellement le lycée PJB. Long de 7 km, le réseau alimente en chauffage et en eau chaude sanitaire, depuis le 1 er novembre, 28 bâtiments publics et privés. Lycée P.-J.-Bonté, lycée Virlogeux, collège Michel-de-l'Hospital, commissariat, école de musique, salle Dumoulin, mairie annexe, hôpital… "/>
    <s v=" La ville de Riom (63) inaugure 2 chaudières biomasse capables de chauffer 28 bâtiments. Le coût total du chantier atteint 7,2 millions d'euros HT. Les travaux, lancés en février dernier, se sont déroulés rapidement, comme l'a souligné Yves Cotten, directeur général délégué de Cofely Services ; une filiale de GDF Suez à qui Riom Communauté a confié la réalisation du réseau, ainsi que sa gestion pour une durée de 23 ans, via une délégation de service public.  Le nombre d'emplois créés n'a pas été communiqué."/>
    <x v="0"/>
    <s v="Création de site"/>
    <d v="2013-12-16T00:00:00"/>
    <m/>
    <m/>
    <m/>
    <m/>
    <m/>
    <m/>
    <n v="0"/>
    <n v="0"/>
    <n v="0"/>
    <n v="0"/>
    <m/>
    <m/>
    <m/>
    <m/>
    <n v="0"/>
    <n v="0"/>
    <s v="www.cofelyservices-gdfsuez.fr"/>
    <s v="Production d'énergie et/ou traitement des déchets"/>
    <s v="Eau et déchets"/>
    <s v="(38) Collecte, récupération traitement et élimination des déchets"/>
    <s v="GDF Suez"/>
    <s v="Grande Entreprise"/>
    <s v="France"/>
    <s v="ÎLE-DE-FRANCE "/>
    <m/>
    <m/>
    <n v="63300"/>
    <x v="2"/>
    <s v="PUY DE DOME"/>
    <s v="Riom"/>
    <s v="Clermont-Ferrand"/>
    <m/>
    <m/>
    <s v="http://www.lamontagne.fr/auvergne/actualite/departement/puy-de-dome/riom/2013/12/16/28-batiments-sont-chauffes-grace-a-cet-equipement-de-7-millions-deuros-qui-vient-detre-inaugure_1804577.html"/>
    <s v="45.925825"/>
    <s v="3.125252536667"/>
    <m/>
    <m/>
    <x v="9"/>
    <s v="Production et exploitation"/>
  </r>
  <r>
    <d v="2013-11-08T00:00:00"/>
    <x v="6"/>
    <s v="Le groupement des Mousquetaires (Intermarché) vient d'inaugurer l'usine Estener au Havre (76), productrice de  biocarburant, et génératrice de 27 emplois."/>
    <s v="Enester"/>
    <n v="45003696700039"/>
    <m/>
    <m/>
    <s v="20.59Z"/>
    <s v="Fabrication d'autres produits chimiques n.c.a."/>
    <s v="Unité de production de biodiesel fabriqué à partir de graisses animales impropres à la consommation. A l'issue d'un process de « transesterification » nécessitant l'adjonction de méthanol, ces graisses deviennent un biocarburant qui est ensuite mélangé à du gazole dans une proportion maximale."/>
    <s v=" Le Groupement des Mousquetaires a inauguré le 7 novembre sa 61ème usine de production. Estener est la première unité de production de biocarburant avancé issu de graisses animales impropres à l’alimentation à entrer en activité. Bénéficiant d'une fiscalité plus favorable que celle des biocarburants d'origine végétale, qui dominent le marché avec 2 millions de tonnes produites, ce type de biodiesel se développe.   Estener produira en trois huit, 350 jours par an, 75.000 tonnes de carburant qui seront acheminées par bateau vers les dépôts pétroliers de la façade Atlantique avant d'être livrées aux stations-service d'Intermarché. L'essentiel des 80.000 tonnes de matière première animale utilisés proviendront de SVA Jean Rozé, le pôle viande des Mousquetaires (3e opérateur français du secteur) et des 36.000 éleveurs, dont il est partenaire, le solde étant apporté par l'équarisseur Saria.  Intermarché, qui est aussi le deuxième distributeur de gasoil en France, a investi 40 millions d'euros dans ce projet. L'usine emploie directement 27 salariés et une centaine de façon indirecte. "/>
    <x v="0"/>
    <s v="Création de site"/>
    <d v="2013-11-08T00:00:00"/>
    <m/>
    <m/>
    <m/>
    <m/>
    <m/>
    <m/>
    <n v="27"/>
    <n v="0"/>
    <n v="40"/>
    <n v="10.8"/>
    <m/>
    <m/>
    <m/>
    <m/>
    <n v="0"/>
    <n v="0"/>
    <s v="www.mousquetaires.com"/>
    <s v="Production industrielle"/>
    <s v="Industrie manufacturière"/>
    <s v="(20) Industrie chimique"/>
    <s v="Les Mousquetaires"/>
    <s v="Grande Entreprise"/>
    <s v="France"/>
    <s v="ÎLE-DE-FRANCE "/>
    <m/>
    <m/>
    <n v="76351"/>
    <x v="16"/>
    <s v="SEINE MARITIME"/>
    <s v="Le Havre"/>
    <s v="Le Havre"/>
    <m/>
    <s v="Route de la Breque"/>
    <s v="http://m.lesechos.fr/industrie-services/intermarche-ouvre-sa-61e-usine-francaise-0203112853450.htm"/>
    <s v="49.4791086"/>
    <s v="0.19521919999999682"/>
    <s v="Port du Havre"/>
    <m/>
    <x v="9"/>
    <s v="Production et exploitation"/>
  </r>
  <r>
    <d v="2013-10-21T00:00:00"/>
    <x v="6"/>
    <s v="La société Terralia va exploiter un site de stockage de déchets non dangereux à Aire-sur-l’Adour (40) générant 5 à 6 emplois permanents. "/>
    <s v="Terralia"/>
    <n v="42468327400114"/>
    <m/>
    <m/>
    <s v="38.32Z"/>
    <s v="Récupération de déchets triés"/>
    <s v="Site de stockage de déchets non dangereux."/>
    <s v="Le site de stockage de déchets non dangereux à Aire-sur-l’Adour (40), dans le quartier de Subéhargues, a reçu ce mois-ci ses premiers camions de déchets. « Installation de stockage de déchets non dangereux », c’est son nom règlementaire ; « Pôle écologique landais », sa dénomination commerciale et Terralia, le nom de la société exploitante.   La valorisation des déchets ne s’arrêtera pas à leur enfouissement dans un casier : leur fermentation produira du biogaz qui chauffera à partir de 2015 des serres. Terralia, qui annonçait sur vingt ans un budget de 10 millions d’euros, affirme que ce budget sera dépassé, 3,7 millions d’euros ayant été déjà investis pour l’acquisition, les études, la viabilité et la création du premier des 16 casiers prévus.  Le site a créé cinq à six emplois permanents."/>
    <x v="0"/>
    <s v="Création de site"/>
    <d v="2013-10-21T00:00:00"/>
    <m/>
    <m/>
    <m/>
    <m/>
    <m/>
    <m/>
    <n v="5"/>
    <n v="0"/>
    <n v="12"/>
    <n v="15.5"/>
    <m/>
    <m/>
    <m/>
    <m/>
    <n v="0"/>
    <n v="0"/>
    <s v="www.paprec"/>
    <s v="Production d'énergie et/ou traitement des déchets"/>
    <s v="Eau et déchets"/>
    <s v="(38) Collecte, récupération traitement et élimination des déchets"/>
    <s v="Paprec"/>
    <s v="ETI"/>
    <s v="France"/>
    <s v="ÎLE-DE-FRANCE "/>
    <m/>
    <m/>
    <n v="40001"/>
    <x v="6"/>
    <s v="LANDES"/>
    <s v="Aire-sur-l'Adour"/>
    <s v="Mont-de-Marsan"/>
    <m/>
    <s v="Chemin Le Rouzet"/>
    <s v="http://www.sudouest.fr/2013/10/21/lumiere-sur-les-dechets-enfouis-au-centre-de-stockagel-avis-des-utilisateurs-du-bois-1205636-3269.php"/>
    <s v="43.72152455288503"/>
    <s v="-0.251153127075213"/>
    <s v="Subeharges"/>
    <m/>
    <x v="9"/>
    <s v="Production et exploitation"/>
  </r>
  <r>
    <d v="2013-09-25T00:00:00"/>
    <x v="6"/>
    <s v="La commune de Châtellerault (86) s'apprête à faire construire une centrale électrique de cogénération qui devrait permettre la création de 25 emplois."/>
    <s v="Ambene - JMB Énergie - Sergies Soregies"/>
    <m/>
    <m/>
    <m/>
    <s v="35.11Z"/>
    <s v="Production d'électricité"/>
    <s v="Une centrale de cogénération qui réunira trois entités : une entreprise d'ingénierie espagnole Ambene, un groupe de production d'énergie verte, JMB Énergie et un distributeur, Sergies-Soregies. "/>
    <s v="Une centrale électrique verte devrait s’implanter sur la zone Monory. Elle pourrait permettre à Châtellerault d’être autonome en électricité. L'objectif sera de produire de l'électricité à partir de la combustion  de biomasse – des déchets végétaux – forestière et agricole. &quot;Il faut encore vérifier le potentiel et ne pas empiéter sur d'autres projets en cours&quot;,  prévient Jean-Pierre Abelin, président de la CAPC. L'usine produira  12 mégawatts, soit l'équivalent de la consommation annuelle de  42.000 habitants. Évalué dans une fourchette de 35 à 40 millions d'euros, le projet  permettrait en outre la création de 25 emplois directs et 25 emplois  indirects. Mais pour l'heure, il ne s'agit encore que d'une promesse de  vente d'un terrain de 3 hectares pour un prix de 500.000 €."/>
    <x v="0"/>
    <s v="Piste de projet"/>
    <d v="2015-09-25T00:00:00"/>
    <m/>
    <m/>
    <m/>
    <m/>
    <m/>
    <m/>
    <n v="25"/>
    <n v="0"/>
    <n v="40"/>
    <n v="77.5"/>
    <m/>
    <m/>
    <m/>
    <m/>
    <n v="0"/>
    <n v="0"/>
    <s v="www.jmbenergie.fr"/>
    <s v="Production d'énergie et/ou traitement des déchets"/>
    <s v="Electricité et gaz"/>
    <s v="(35) Production et distribution d'électricité et de gaz"/>
    <s v="Ambene - JMB Énergie - Sergies Soregies"/>
    <s v="PME"/>
    <s v="France"/>
    <s v="LANGUEDOC-ROUSSILLON"/>
    <m/>
    <m/>
    <n v="86066"/>
    <x v="13"/>
    <s v="VIENNE"/>
    <s v="Châtellerault"/>
    <s v="Châtellerault"/>
    <m/>
    <m/>
    <s v="http://www.lanouvellerepublique.fr/Vienne/Actualite/24-Heures/n/Contenus/Articles/2013/09/25/La-ville-veut-produire-sa-propre-electricite-1626313"/>
    <s v="46.885852"/>
    <s v="0.533332893298333"/>
    <m/>
    <m/>
    <x v="9"/>
    <s v="Production et exploitation"/>
  </r>
  <r>
    <d v="2013-09-05T00:00:00"/>
    <x v="6"/>
    <s v="La société Cofely va investir 56 millions d'euros dans une centrale de cogénération biomasse à IndusLacq (64)."/>
    <s v="Biolacq Energies (Cofely)"/>
    <m/>
    <s v="Oui"/>
    <s v="FR0010208488"/>
    <s v="35.11Z"/>
    <s v="Production d'électricité"/>
    <s v="Cofely est spécialisée dans la production et la distribution d’énergies locales et renouvelables, sur les réseaux de chaleur, les centrales de cogénération et les centrales d’utilités industrielles. "/>
    <s v=" Sobegi, société gestionnaire des plateformes industrielles de Lacq et Mourenx, vient de signer avec Cofely Services, via sa filiale Biolacq Energies, un contrat de fourniture de vapeur sur vingt ans. 56 millions d'euros devraient ainsi être investis dans cette centrale. Cette dernière consommera 160 000 tonnes de biomasse par an, dont une partie collectée en haute montagne, valorisant ainsi des gisements de biomasse peu ou mal exploités dans le piémont pyrénéen. Le recours au bois énergie permettra d’éviter le rejet de 86 000 tonnes de CO2 par an, pendant 20 ans. Elle produira 89 GWh d’électricité verte par an, soit la consommation électrique de 13 000 personnes.  Cette nouvelle installation devrait entraîner la création d’une centaine d’emplois dans la filière bois locale. Cette centrale de cogénération entrera en activité début 2016 et viendra compléter les outils de production de vapeur de Sobegi, dont l’Unité de traitement de gaz (UTG), qui produit de la vapeur à partir des ressources résiduelles du gisement de gaz naturel de Lacq."/>
    <x v="0"/>
    <s v="Création de site"/>
    <d v="2016-01-01T00:00:00"/>
    <m/>
    <m/>
    <m/>
    <m/>
    <m/>
    <n v="0"/>
    <n v="100"/>
    <n v="0"/>
    <n v="56"/>
    <n v="310"/>
    <m/>
    <m/>
    <m/>
    <m/>
    <n v="0"/>
    <n v="0"/>
    <s v="www.cofely-gdfsuez.fr"/>
    <s v="Production d'énergie et/ou traitement des déchets"/>
    <s v="Electricité et gaz"/>
    <s v="(35) Production et distribution d'électricité et de gaz"/>
    <s v="GDF Suez"/>
    <s v="Grande Entreprise"/>
    <s v="France"/>
    <s v="ÎLE-DE-FRANCE "/>
    <m/>
    <m/>
    <n v="64300"/>
    <x v="6"/>
    <s v="PYRENEES ATLANTIQUES"/>
    <s v="Lacq"/>
    <s v="Pau"/>
    <m/>
    <m/>
    <s v="http://www.larepubliquedespyrenees.fr/2013/09/05/100-emplois-de-plus-a-lacq,1152529.php"/>
    <s v="43.416667"/>
    <s v="-0.633333"/>
    <m/>
    <m/>
    <x v="9"/>
    <s v="Production et exploitation"/>
  </r>
  <r>
    <d v="2013-07-23T00:00:00"/>
    <x v="6"/>
    <s v="Une unité de méthanisation devrait voir le jour à Gacé (61)."/>
    <s v="Cap Vert Energie"/>
    <n v="518792528"/>
    <m/>
    <m/>
    <s v="35.11Z"/>
    <s v="Production d'électricité"/>
    <s v="producteur indépendant d'énergie renouvelable, actif sur les marchés du photovoltaïque et du biogaz."/>
    <s v=" La société Cap Vert Energie va investir plus de 3,8 M€ dans l'implantation d'une unité de méthanisation à Gacé, dont la mise en service est prévue pour 2015.  Au total, plus de 11 000 tonnes de déchets d'origine végétale et de sous-produits agricoles (fumier) provenant de la région de Gacé seront valorisées chaque année. Le biogaz sera transformé en électricité qui sera vendue à EDF. Tandis que la chaleur issue de la cogénération devrait permettre à l'entreprise Traiteur de la Touques, spécialisée dans la fabrication de salades traiteurs, d'économiser tous les ans environ 100 tonnes de propane."/>
    <x v="0"/>
    <s v="Création de site"/>
    <d v="2015-01-01T00:00:00"/>
    <m/>
    <m/>
    <m/>
    <m/>
    <m/>
    <m/>
    <n v="0"/>
    <n v="0"/>
    <n v="3.8"/>
    <n v="0"/>
    <m/>
    <m/>
    <m/>
    <m/>
    <n v="0"/>
    <n v="0"/>
    <s v="www.capvertenergie.fr/"/>
    <s v="Production d'énergie et/ou traitement des déchets"/>
    <s v="Electricité et gaz"/>
    <s v="(35) Production et distribution d'électricité et de gaz"/>
    <s v="Cap Vert Energie"/>
    <s v="PME"/>
    <s v="France"/>
    <s v="France"/>
    <m/>
    <m/>
    <n v="61181"/>
    <x v="15"/>
    <s v="ORNE"/>
    <s v="Gacé"/>
    <s v="L'Aigle"/>
    <m/>
    <m/>
    <s v="http://www.campagnesetenvironnement.fr/cap-vert-energie-implante-une-unite-de-6106.html"/>
    <s v="48.778874"/>
    <s v="0.289329"/>
    <s v="zone industrielle de Beaumont-Croisilles"/>
    <m/>
    <x v="9"/>
    <s v="Production et exploitation"/>
  </r>
  <r>
    <d v="2013-05-14T00:00:00"/>
    <x v="6"/>
    <s v="Jean-Jacques Reygades va installer a proximité de la société Tom d'Aqui à Parentis-en-Born (40), une exploitation de tomates sous serres, chauffées par biomasse."/>
    <s v="Jean-Jacques Reygades à Parentis-en-Born"/>
    <m/>
    <m/>
    <m/>
    <s v="01.23Z"/>
    <s v="Culture d'agrumes"/>
    <s v="Culture de tomates sous serres, chauffées grâce à la géothermie issue de l’exploitation du gisement pétrolier de Vermilion. "/>
    <s v="Jean-Jacques Reygades va installer à Parentis-en-Born (40) un exploitation de tomates similaire au projet de la société Tom d'Aqui (cf fiche). Une parcelle de 24 hectares, située en face des serres de Tom d’Aqui et  louée pour 40 ans à la commune, va accueillir une unité de production de  tomates sous serres chauffées par une chaudière biomasse utilisant les  ressources en bois de la forêt landaise. Le permis de construire prévoit  9,6 ha de serres à terme, mais c’est 1,2 ha qui sera installé dans un  premier temps et 2,5 ha de plus dans les deux ans. Grâce à leur implantation, il pourra profiter d’un outil performant sans avoir besoin de créer sa propre station. L’investissement de départ est de 1,7 million d’euros et de 8 millions pour l’ensemble du projet. Au démarrage, dix emplois seront créés - neuf salariés et un chef d’exploitation - et 45 à terme.   Afin d’obtenir le permis de construire, il a fallu revoir l’aménagement  de la voirie sur ce secteur où vont bientôt travailler quotidiennement  près de 300 personnes."/>
    <x v="0"/>
    <s v="Création de site"/>
    <d v="2013-05-14T00:00:00"/>
    <m/>
    <m/>
    <m/>
    <m/>
    <m/>
    <n v="0"/>
    <n v="35"/>
    <n v="0"/>
    <n v="8"/>
    <n v="14"/>
    <m/>
    <m/>
    <m/>
    <m/>
    <n v="25000"/>
    <n v="0"/>
    <m/>
    <s v="Production agricole et IAA"/>
    <s v="Agriculture, sylviculture et pêche"/>
    <s v="(01) Cultures végétales et agriculture,   "/>
    <s v="Jean-Jacques Reygades à Parentis-en-Born"/>
    <s v="PME"/>
    <s v="France"/>
    <s v="AQUITAINE"/>
    <m/>
    <m/>
    <n v="40217"/>
    <x v="6"/>
    <s v="LANDES"/>
    <s v="Parentis-en-Born"/>
    <s v="La Teste-de-Buch"/>
    <m/>
    <s v="Route de Pontenx "/>
    <s v="http://www.sudouest.fr/2013/05/14/les-tomates-s-e-mettent-au-vert-1052715-706.php"/>
    <s v="44.3373221427847"/>
    <s v="-1.085239357702676"/>
    <m/>
    <m/>
    <x v="9"/>
    <s v="Production et exploitation"/>
  </r>
  <r>
    <d v="2013-04-30T00:00:00"/>
    <x v="6"/>
    <s v="La société Prometer devrait installer une usine de méthanisation sur le plateau de Montbazens (12) générant 50 000 M Wh annuel et une dizaine d'emplois."/>
    <s v="Prometer"/>
    <n v="791314289"/>
    <m/>
    <m/>
    <s v="71.12B"/>
    <s v="Ingénierie, études techniques"/>
    <s v="Production d'électricité."/>
    <s v="Le projet de méthanisation sur le plateau de Montbazens, porté par la société Prometer est en bonne voie. 15 millions d'euros d'investissement sont prévus par les élus locaux et la société, pour une production  annuelle de 50 000 M Wh, qui pourrait créer une dizaine d'emplois et  générer environ 350 000 € de retombées annuelles pour le territoire. La demande de permis de construire devrait être déposée d'ici septembre."/>
    <x v="0"/>
    <s v="Création de site"/>
    <d v="2013-09-17T00:00:00"/>
    <m/>
    <m/>
    <m/>
    <m/>
    <m/>
    <m/>
    <n v="10"/>
    <n v="0"/>
    <n v="0"/>
    <n v="31"/>
    <m/>
    <m/>
    <m/>
    <m/>
    <n v="0"/>
    <n v="0"/>
    <m/>
    <s v="Production d'énergie et/ou traitement des déchets"/>
    <s v="Electricité et gaz"/>
    <s v="(35) Production et distribution d'électricité et de gaz"/>
    <s v="Prometer"/>
    <s v="PME"/>
    <s v="France"/>
    <s v="France"/>
    <m/>
    <m/>
    <n v="12148"/>
    <x v="4"/>
    <s v="AVEYRON"/>
    <s v="Montbazens"/>
    <s v="Rodez"/>
    <m/>
    <m/>
    <s v="http://www.ladepeche.fr/article/2013/04/30/1617037-montbazens-methanisation-le-projet-avance.html"/>
    <s v="44.48354643185421"/>
    <s v="2.23894512198610"/>
    <m/>
    <m/>
    <x v="9"/>
    <s v="Production et exploitation"/>
  </r>
  <r>
    <d v="2013-03-07T00:00:00"/>
    <x v="6"/>
    <s v="La chaufferie biomasse de la ville de Limoges (87) a généré 18 emplois depuis son ouverture il y a environ un an."/>
    <s v="Société de distribution de chaleur de Limoges (SDCL) - Dalkia"/>
    <n v="31600029800042"/>
    <m/>
    <m/>
    <s v="35.30Z"/>
    <s v="Production et distribution de vapeur et d'air conditionné"/>
    <s v="Chaufferie biomasse. Ce site a produit, entre mars et décembre, environ 70.000 Mwh thermiques et 48.000 Mwh électriques. Et pour l'heure, environ 12.000 équivalents logements en bénéficient pour le chauffage et la production d'eau chaude."/>
    <s v="Inaugurée il y a tout juste un an, la chaufferie biomasse du Val de  l'Aurence remplit les objectifs qui lui étaient fixés lors de son  lancement. Le site géré par la Société de distribution de chaleur de Limoges  (SDCL), filiale de Dalkia, dans le cadre d'une délégation de service  public, utilise du bois. La chaufferie utilise ainsi près de 90.000 tonnes de bois par an sous forme de plaquettes en provenance de la filière locale. &quot;Nous comptons 18 emplois directs sur la centrale&quot;, explique Bruce  Baubiat, directeur délégué Centre Midi-Pyrénées Limousin de Dalkia. Mais  avec les forestiers, les transporteurs, la logistique, ce sont en fait  une trentaine d'emplois qui sont concernés."/>
    <x v="0"/>
    <s v="Création de site"/>
    <d v="2012-03-07T00:00:00"/>
    <m/>
    <m/>
    <m/>
    <m/>
    <m/>
    <m/>
    <n v="18"/>
    <n v="0"/>
    <n v="0"/>
    <n v="55.8"/>
    <m/>
    <m/>
    <m/>
    <m/>
    <n v="0"/>
    <n v="0"/>
    <s v="www.dalkia.fr"/>
    <s v="Production d'énergie et/ou traitement des déchets"/>
    <s v="Electricité et gaz"/>
    <s v="(35) Production et distribution d'électricité et de gaz"/>
    <s v="Dalkia"/>
    <s v="Grande Entreprise"/>
    <s v="France"/>
    <s v="France"/>
    <m/>
    <m/>
    <n v="87085"/>
    <x v="17"/>
    <s v="HAUTE VIENNE"/>
    <s v="Limoges"/>
    <s v="Limoges"/>
    <s v="86 B"/>
    <s v="Boulevard du Mas Bouyol"/>
    <s v="http://www.lepopulaire.fr/limousin/actualite/departement/haute-vienne/limoges/2013/03/07/la-chaufferie-biomasse-sert-une-grande-partie-du-secteur-ouest-1467480.html"/>
    <s v="45.8276254"/>
    <s v="1.226396300000033"/>
    <m/>
    <m/>
    <x v="9"/>
    <s v="Production et exploitation"/>
  </r>
  <r>
    <d v="2012-11-15T00:00:00"/>
    <x v="3"/>
    <s v="Le groupe néerlandais Imtech Industry International souhaite installer une usine de biométhane dans l'enceinte du port maritime de Bayonne à Tarnos (40)."/>
    <s v="Imtech Industry International"/>
    <m/>
    <m/>
    <m/>
    <s v="35.11Z"/>
    <s v="Production d'électricité"/>
    <s v="Groupe néerlandais producteur d’électricité et gaz."/>
    <s v="Tout comme le projet à la Rochelle (cf fiche), l'industriel néerlandais est porteur d'un projet sensible sur le port de  Bayonne : sur 5,5 hectares situés à Tarnos, ladite société espère  implanter une usine de méthanisation de lisier de porc et déchets  végétaux. &quot;Les élus sont plus que méfiants&quot;. Imtech Industry serait prête à investir plusieurs dizaines de millions  d'euros dans une unité de production qui pourrait générer 30 emplois. Celle-ci pourrait absorber 650  000 tonnes de matières premières, importées des Pays-Bas ou de  Bretagne. Soit, en bout de chaîne, la production de plus de 25 millions  de mètres cubes de biométhane par an. Le réseau public de gaz naturel  doit absorber ces volumes. Les matières résiduelles seraient employées  comme engrais. &quot;Nous avons besoin de plus d'informations sur d'éventuelles nuisances.  Nous allons aller visiter des sites comparables pour juger in situ. Les  collectivités locales se mettront autour de la table.  Sans oublier le  Conseil régional, propriétaire du port de Bayonne&quot;, affirme  André Garreta, président de la Chambre de commerce et d'industrie (CCI) de Bayonne."/>
    <x v="0"/>
    <s v="Piste de projet"/>
    <d v="2012-11-15T00:00:00"/>
    <m/>
    <m/>
    <m/>
    <m/>
    <m/>
    <m/>
    <n v="15"/>
    <n v="0"/>
    <n v="70"/>
    <n v="46.5"/>
    <m/>
    <m/>
    <m/>
    <m/>
    <n v="55000"/>
    <n v="0"/>
    <s v="www.imtech.nl"/>
    <s v="Production d'énergie et/ou traitement des déchets"/>
    <s v="Electricité et gaz"/>
    <s v="(35) Production et distribution d'électricité et de gaz"/>
    <s v="Imtech Industry International"/>
    <s v="ETI"/>
    <s v="Pays-Bas"/>
    <s v="Pays-Bas"/>
    <m/>
    <m/>
    <n v="40312"/>
    <x v="6"/>
    <s v="LANDES"/>
    <s v="Tarnos"/>
    <s v="Bayonne"/>
    <m/>
    <m/>
    <s v="http://www.sudouest.fr/2012/11/15/imtech-veut-importer-du-lisier-de-porc-dans-le-port-879042-642.php"/>
    <s v="43.537253509943135"/>
    <s v="-1.5012925928955383"/>
    <m/>
    <m/>
    <x v="9"/>
    <s v="Production et exploitation"/>
  </r>
  <r>
    <d v="2012-11-02T00:00:00"/>
    <x v="3"/>
    <s v="Le groupe néerlandais Imtech Industry International souhaite installer une usine de biométhane dans l'enceinte du port maritime de La Rochelle (17)."/>
    <s v="Imtech Industry International"/>
    <m/>
    <m/>
    <m/>
    <m/>
    <m/>
    <s v="Groupe néerlandais producteur d’électricité et gaz."/>
    <s v="Le projet a été présenté au dernier conseil de développement du Grand  Port maritime de La Rochelle. Il s'agit de l'installation d'une unité de  méthanisation de végétaux importés par bateaux des Pays-Bas et de  Bretagne, sur un terrain de 5 hectares pouvant atteindre 8 hectares avec  une extension juste à l'arrière du port de pêche de Chef-de-Baie et du  terminal forestier. Une fois transformés par fermentation dans ces cuves  étanches, ces déchets d'origine agricole seraient - pour une grande  partie - valorisés en biométhane et réinjectés dans le réseau de gaz  naturel public ou, pour les matières résiduelles, réutilisés en engrais  solide ou liquide. Selon le groupe Imtech Industry International qui porte le projet, cette  unité de production énergétique, qui représente un investissement  global de 70 millions d'euros, pourrait générer 25 emplois directs et 50  indirects.   &quot;Le dossier n'est pas mûr. Il est trop tôt pour communiquer&quot;. C'est la  réponse officielle de la direction du Grand Port maritime.  &quot;Nous sommes pour la méthanisation, mais quand elle est décentralisée,  c'est-à-dire réalisée sur les lieux de production. De plus, le site  envisagé, 8 hectares derrière le port de pêche, me semble  disproportionné par rapport au nombre d'emplois créé. 25, c'est peu pour  un tel espace. Si le groupe Reel s'installe, c'est 200 emplois (cf fiche). La  donne est différente&quot;."/>
    <x v="0"/>
    <s v="Piste de projet"/>
    <d v="2012-11-02T00:00:00"/>
    <m/>
    <m/>
    <m/>
    <m/>
    <m/>
    <m/>
    <n v="0"/>
    <n v="25"/>
    <n v="0"/>
    <n v="0"/>
    <m/>
    <m/>
    <m/>
    <m/>
    <n v="0"/>
    <n v="0"/>
    <s v="www.imtech.nl"/>
    <s v="Production d'énergie et/ou traitement des déchets"/>
    <s v="Electricité et gaz"/>
    <s v="(35) Production et distribution d'électricité et de gaz"/>
    <s v="Imtech Industry International"/>
    <s v="ETI"/>
    <s v="Pays-Bas"/>
    <s v="Pays-Bas"/>
    <m/>
    <m/>
    <n v="17300"/>
    <x v="13"/>
    <s v="CHARENTE MARITIME"/>
    <s v="La Rochelle"/>
    <s v="La Rochelle"/>
    <m/>
    <m/>
    <s v="http://www.sudouest.fr/2012/11/02/un-projet-d-usine-de-biomethane-a-la-pallice-867736-650.php"/>
    <s v="46.1667"/>
    <s v="-1.15"/>
    <s v="port autonome de la Pallice"/>
    <m/>
    <x v="9"/>
    <s v="Production et exploitation"/>
  </r>
  <r>
    <d v="2012-10-31T00:00:00"/>
    <x v="3"/>
    <s v="La reconversion de l'ancien site des papeteries Lédar, à Saint-Girons (09), est en bonne voie."/>
    <s v="FM Management"/>
    <m/>
    <m/>
    <m/>
    <m/>
    <m/>
    <s v="La société FM Management porte des projets autour de la production d'énergie renouvelable, de fabrication de combustible bois et de l'industrialisation de matériaux bois pour la construction."/>
    <s v="Lors d'un conseil municipal, le maire de Saint-girons a annoncé que dans le cadre de la reconversion industrielle du Pays Couserans, à la suite de la fermeture de Lédar (cf fiche), la communauté de communes a souhaité travailler à la constitution d’un pôle bois visant à accueillir […] des activités économiques créatrices d’emplois, en lien avec la filière bois. La société FM Management vient de présenter un projet visant à créer un outils de cogénération et de production de combustible bois associé à diverses activités dans la filière. Ce projet, estimé à 40 millions d'euros (30 pour la biomasse et 10 pour la plateforme), semble bien avancé. Il pourrait générer 150 emplois sur le secteur dont 75 sur l'ancien site des papeteries Lédar."/>
    <x v="0"/>
    <s v="Piste de projet"/>
    <d v="2014-01-01T00:00:00"/>
    <m/>
    <m/>
    <m/>
    <m/>
    <m/>
    <m/>
    <n v="75"/>
    <n v="0"/>
    <n v="40"/>
    <n v="30"/>
    <m/>
    <m/>
    <m/>
    <m/>
    <n v="0"/>
    <n v="0"/>
    <m/>
    <s v="Production industrielle"/>
    <s v="Industrie manufacturière"/>
    <s v="(16) Travail du bois, hors meubles"/>
    <s v="FM Management"/>
    <s v="PME"/>
    <s v="France"/>
    <s v="France"/>
    <m/>
    <m/>
    <n v="9261"/>
    <x v="4"/>
    <s v="ARIEGE"/>
    <s v="Saint-Girons"/>
    <s v="Saint-Girons"/>
    <m/>
    <s v=" Avenue du Maréchal Foch"/>
    <s v="http://www.ladepeche.fr/article/2012/10/31/1478924-saint-girons-la-reconversion-de-ledar-en-bonne-voie.html"/>
    <s v="42.983333"/>
    <s v="1.15"/>
    <m/>
    <m/>
    <x v="9"/>
    <s v="Production et exploitation"/>
  </r>
  <r>
    <d v="2012-10-25T00:00:00"/>
    <x v="3"/>
    <s v="La société Ener-biomasse souhaite implanter et exploiter une unité de production de granulés de bois-énergie à Hourtin (33)."/>
    <s v="Ener-biomasse "/>
    <n v="493472344"/>
    <m/>
    <m/>
    <s v="72.19Z"/>
    <s v="Recherche-développement en autres sciences physiques et naturelles"/>
    <s v="fabrication de granulé de bois-énergie, à partir de la biomasse issue de la sylviculture."/>
    <s v="Le Conseil municipal de Hourtin vient d'émettre un avis favorable à l'encontre du projet &quot;granulés bois-énergie&quot;. Ce projet, dont l'investissement avoisinerait les 40 millions d'euros,  qui s'étend sur 5,92 ha, comprend un parking pour les personnels, des bureaux administratifs, une zone de pesage, une zone de chargement, une zone de production de granulés (stockage des matières premières, broyage des rondins, trituration des copeaux et plaquettes, raffinage et pressage, ensachage…) et une zone de stockage des produits finis. A terme, Ener-biomasse pourrait créer une trentaine d'emplois directs."/>
    <x v="0"/>
    <s v="Création de site"/>
    <d v="2012-10-25T00:00:00"/>
    <m/>
    <m/>
    <m/>
    <m/>
    <m/>
    <m/>
    <n v="30"/>
    <n v="0"/>
    <n v="40"/>
    <n v="12"/>
    <m/>
    <m/>
    <m/>
    <m/>
    <n v="59200"/>
    <n v="0"/>
    <m/>
    <s v="Production industrielle"/>
    <s v="Industrie manufacturière"/>
    <s v="(16) Travail du bois, hors meubles"/>
    <s v="Ener-biomasse "/>
    <s v="Microentreprise"/>
    <s v="France"/>
    <s v="AQUITAINE"/>
    <m/>
    <m/>
    <n v="33203"/>
    <x v="6"/>
    <s v="GIRONDE"/>
    <s v="Hourtin"/>
    <s v="Pauillac"/>
    <m/>
    <m/>
    <s v="http://www.sudouest.fr/2012/10/25/ener-biomasse-inquiete-les-riverains-860098-4723.php"/>
    <s v="45.2"/>
    <s v="-1.066667"/>
    <s v="dans la zone artisanale Les Bruyères"/>
    <m/>
    <x v="9"/>
    <s v="Production et exploitation"/>
  </r>
  <r>
    <d v="2012-05-21T00:00:00"/>
    <x v="3"/>
    <s v="Le groupe espagnol Urbaser va exploiter une usine de tri-méthanisation-compostage à Bayonne (64)."/>
    <s v="Urbaser"/>
    <m/>
    <m/>
    <m/>
    <m/>
    <m/>
    <s v="Spécialisée dans la conception, la réalisation &quot;clés en main&quot; et la mise en service d’installations de traitement biologique (méthanisation, compostage) des déchets pour le compte de collectivités et d’industriels."/>
    <s v="Le groupe espagnol Urbaser a été choisi par le Syndicat intercommunal de traitement des ordures ménagéres pour la construction et l'exploitation (pendant au moins 5 ans) d'une usine de tri-méthanisation-compostage. Un investissement de 60 millions d'euros devrait être nécessaire pour mener à bien ce projet. La mise en service est prévue en 2014 pour un contrat d'exploitation de cinq ans. Trente personnes seront recrutées."/>
    <x v="0"/>
    <s v="Création de site"/>
    <d v="2014-06-01T00:00:00"/>
    <m/>
    <m/>
    <m/>
    <m/>
    <m/>
    <m/>
    <n v="30"/>
    <n v="0"/>
    <n v="60"/>
    <n v="93"/>
    <m/>
    <m/>
    <m/>
    <m/>
    <n v="0"/>
    <n v="0"/>
    <s v="www.urbaserenvironnement.fr"/>
    <s v="Production d'énergie et/ou traitement des déchets"/>
    <s v="Eau et déchets"/>
    <s v="(38) Collecte, récupération traitement et élimination des déchets"/>
    <s v="Urbaser"/>
    <s v="Grande Entreprise"/>
    <s v="Espagne"/>
    <s v="Espagne"/>
    <m/>
    <m/>
    <n v="64102"/>
    <x v="6"/>
    <s v="PYRENEES ATLANTIQUES"/>
    <s v="Bayonne"/>
    <s v="Bayonne"/>
    <m/>
    <m/>
    <s v="http://www.lesechos.fr/economie-politique/regions/languedoc/0202061818199-dechets-l-espagnol-urbaser-se-fait-une-place-en-france-325056.php"/>
    <s v="43.483333"/>
    <s v="-1.483333"/>
    <m/>
    <m/>
    <x v="9"/>
    <s v="Production et exploitation"/>
  </r>
  <r>
    <d v="2012-05-21T00:00:00"/>
    <x v="3"/>
    <s v="Le groupe espagnol Urbaser va exploiter une usine d'incinération et de méthanisation en Guadeloupe (971). "/>
    <s v="Urbaser Gabar'Belle"/>
    <m/>
    <m/>
    <m/>
    <m/>
    <m/>
    <s v="Spécialisée dans la conception, la réalisation &quot;clés en main&quot; et la mise en service d’installations de traitement biologique (méthanisation, compostage) des déchets pour le compte de collectivités et d’industriels."/>
    <s v="Le groupe espagnol Urbaser a été choisi par le Syndicat intercommunal de traitement des ordures ménagéres pour la construction et l'exploitation (pendant au moins 5 ans) d'une plateforme multifilières de traitement des ordures ménagères. Un investissement de 210 millions d'euros devrait être nécessaire pour mener à bien ce projet. La mise en service est prévue en juin 2014 avec 80 salariés."/>
    <x v="0"/>
    <s v="Création de site"/>
    <d v="2014-06-01T00:00:00"/>
    <m/>
    <m/>
    <m/>
    <m/>
    <m/>
    <m/>
    <n v="80"/>
    <n v="0"/>
    <n v="210"/>
    <n v="248"/>
    <m/>
    <m/>
    <m/>
    <m/>
    <n v="0"/>
    <n v="0"/>
    <s v="www.urbaserenvironnement.fr/"/>
    <s v="Production d'énergie et/ou traitement des déchets"/>
    <s v="Eau et déchets"/>
    <s v="(38) Collecte, récupération traitement et élimination des déchets"/>
    <s v="Urbaser"/>
    <s v="Grande Entreprise"/>
    <s v="Espagne"/>
    <s v="Espagne"/>
    <m/>
    <m/>
    <n v="97120"/>
    <x v="24"/>
    <s v="GUADELOUPE"/>
    <s v="Pointe-à-Pitre"/>
    <s v="Pointe-à-Pitre"/>
    <m/>
    <m/>
    <s v="http://www.lesechos.fr/economie-politique/regions/languedoc/0202061818199-dechets-l-espagnol-urbaser-se-fait-une-place-en-france-325056.php"/>
    <s v="16.236983550092592"/>
    <s v="-61.51529443359374"/>
    <m/>
    <m/>
    <x v="9"/>
    <s v="Production et exploitation"/>
  </r>
  <r>
    <d v="2012-05-21T00:00:00"/>
    <x v="3"/>
    <s v="Le groupe espagnol Urbaser va construire et exploiter un centre de méthanisation à Romainville (93)."/>
    <s v="Urbaser"/>
    <m/>
    <m/>
    <m/>
    <m/>
    <m/>
    <s v="Spécialisée dans la construction et l'exploitation d'usines de tri-méthanisation-compostage de déchets."/>
    <s v="Le groupe espagnol qui a signé en 2009 un contrat de construction et d'exploitation d'un centre de méthanisation, devrait lancer les débuts des travaux. Ce projet, estimé à 200 millions d'euros et financé par les collectivités, devrait être opérationnel à l'été 2015. L'usine traitera 1 000 tonnes de déchets par jour et emploiera 135 personnes."/>
    <x v="0"/>
    <s v="Création de site"/>
    <d v="2012-05-22T00:00:00"/>
    <m/>
    <m/>
    <m/>
    <m/>
    <m/>
    <m/>
    <n v="135"/>
    <n v="0"/>
    <n v="200"/>
    <n v="418.5"/>
    <m/>
    <m/>
    <m/>
    <m/>
    <n v="0"/>
    <n v="0"/>
    <s v="www.urbaserenvironnement.fr/"/>
    <s v="Production d'énergie et/ou traitement des déchets"/>
    <s v="Eau et déchets"/>
    <s v="(38) Collecte, récupération traitement et élimination des déchets"/>
    <s v="Urbaser"/>
    <s v="Grande Entreprise"/>
    <s v="Espagne"/>
    <s v="Espagne"/>
    <m/>
    <m/>
    <n v="93063"/>
    <x v="7"/>
    <s v="SEINE SAINT DENIS"/>
    <s v="Romainville"/>
    <s v="Paris"/>
    <m/>
    <m/>
    <s v="http://www.lesechos.fr/economie-politique/regions/languedoc/0202061818199-dechets-l-espagnol-urbaser-se-fait-une-place-en-france-325056.php"/>
    <s v="48.883333"/>
    <s v="2.433333"/>
    <m/>
    <m/>
    <x v="9"/>
    <s v="Production et exploitation"/>
  </r>
  <r>
    <d v="2012-05-11T00:00:00"/>
    <x v="3"/>
    <s v="Un industriel Libanais va reprendre l'usine de Novillars (25) pour la convertir en chaufferie par biomasse, et devrait embaucher 20 personnes."/>
    <s v="Industriel Libanais Fadi Gemayel"/>
    <m/>
    <m/>
    <m/>
    <m/>
    <m/>
    <s v="Chaufferie par biomasse. cogénération biomasse "/>
    <s v="Il s’agit d’un papetier libanais, à la tête de trois sociétés dans son  pays, et dans ce même secteur d’activité. Il emploie au total un  demi-millier de salariés. Il n’était encore jamais sorti de ses  frontières, économiquement du moins. Son implantation à Novillars est  donc une nouvelle étape dans sa stratégie entrepreneuriale. En 129 ans d’existence, l'usine était la propriété de la Papeterie du Doubs, en liquidation judiciaire depuis avril 2012 (cf fiche), et dont les 62 derniers salariés vont quitter les lieux la semaine prochaine.   De source syndicale, le futur patron aurait prévu de faire travailler  trois équipes (de sept ouvriers chacune) au lieu de six équipes jusqu’à  présent. Ce qui suppose une réembauche d’une vingtaine de salariés, dans  un premier temps."/>
    <x v="0"/>
    <s v="Création de site"/>
    <d v="2012-05-11T00:00:00"/>
    <m/>
    <m/>
    <m/>
    <m/>
    <m/>
    <n v="0"/>
    <n v="20"/>
    <n v="0"/>
    <n v="65"/>
    <n v="8"/>
    <m/>
    <m/>
    <m/>
    <m/>
    <n v="0"/>
    <n v="0"/>
    <m/>
    <s v="Production industrielle"/>
    <s v="Electricité et gaz"/>
    <s v="(35) Production et distribution d'électricité et de gaz"/>
    <s v="Fadi Gemayel"/>
    <s v="PME"/>
    <s v="Liban"/>
    <s v="Liban"/>
    <m/>
    <m/>
    <n v="25429"/>
    <x v="22"/>
    <s v="DOUBS"/>
    <s v="Novillars"/>
    <s v="Besançon"/>
    <m/>
    <s v="rue Jean-Baptiste Weibel"/>
    <s v="http://www.estrepublicain.fr/doubs/2012/05/11/papeterie-recyclee"/>
    <s v="47.28369051909751"/>
    <s v="6.13342053176882"/>
    <m/>
    <m/>
    <x v="9"/>
    <s v="Production et exploitation"/>
  </r>
  <r>
    <d v="2012-03-25T00:00:00"/>
    <x v="3"/>
    <s v="Lens biomasse énergie (62), filiale du groupe Dalkia, va exploiter une nouvelle unité biomasse et embaucher ainsi 25 personnes."/>
    <s v="Lens biomasse énergie"/>
    <m/>
    <m/>
    <m/>
    <m/>
    <m/>
    <s v="Spécialisée dans les services énergétiques."/>
    <s v="Sur le site de l'ancien terrain de sports Tételin, une imposante structure métallique est en construction. Elle accueillera dans quelques jours la chaudière de la future unité biomasse, conséquence d'un appel à projet lancé au niveau national. Sept villes ont été retenues dont Lens.  &quot;L'intérêt d'un tel équipement est tout d'abord de réduire la diffusion  annuelle de CO2 de 8 500 tonnes, suivant le cycle complet de la  récupération du bois à l'évacuation des cendres. Mais cela permettra  aussi l'extension du réseau actuel tout en diminuant la facture pour les  usagers grâce à la TVA réduite qui est consentie&quot;. Il est prévu de recruter 12 salariés et le développement de la  filière bois énergie régionale permettra l'emploi indirect de 25  personnes.   La mise en service est prévue pour le début de l'année 2013."/>
    <x v="0"/>
    <s v="Création de site"/>
    <d v="2013-01-01T00:00:00"/>
    <m/>
    <m/>
    <m/>
    <m/>
    <m/>
    <m/>
    <n v="25"/>
    <n v="0"/>
    <n v="0"/>
    <n v="77.5"/>
    <m/>
    <m/>
    <m/>
    <m/>
    <n v="0"/>
    <n v="0"/>
    <s v="www.dalkia.fr"/>
    <s v="Production d'énergie et/ou traitement des déchets"/>
    <s v="Electricité et gaz"/>
    <s v="(35) Production et distribution d'électricité et de gaz"/>
    <s v="Dalkia"/>
    <s v="Grande Entreprise"/>
    <s v="France"/>
    <s v="France"/>
    <m/>
    <m/>
    <n v="62498"/>
    <x v="8"/>
    <s v="PAS DE CALAIS"/>
    <s v="Lens"/>
    <s v="Lens - Hénin"/>
    <m/>
    <s v="Route de Bethune"/>
    <s v="http://www.lavoixdunord.fr/Locales/Lens/actualite/Secteur_Lens/2012/03/25/article_la-chaudiere-de-la-future-installation-d.shtml"/>
    <s v="50.4452267615402"/>
    <s v="2.7913604213866847"/>
    <m/>
    <m/>
    <x v="9"/>
    <s v="Production et exploitation"/>
  </r>
  <r>
    <d v="2012-03-23T00:00:00"/>
    <x v="3"/>
    <s v="La société suisse EBM Thermique construit une centrale de cogénération biomasse à Saint-Louis (67)."/>
    <s v="EBM Thermique"/>
    <m/>
    <m/>
    <m/>
    <m/>
    <m/>
    <s v="production d'électricité."/>
    <s v="La société vient de poser la première de pierre de sa centrale de cogénération biomasse. 22 millions d'euros vont être investis dans ce projet qui permettra la création de 45 emplois directs et indirects. D'une puissance de 17.3 MW, la centrale produira de l'électricité et de la chaleur pour la ville de Saint-Louis. La chaudière sera alimentée avec du bois local, mais également des rafles de maïs.   Le site devrait être opérationnel au printemps 2013."/>
    <x v="0"/>
    <s v="Création de site"/>
    <d v="2013-06-01T00:00:00"/>
    <m/>
    <m/>
    <m/>
    <m/>
    <m/>
    <m/>
    <n v="20"/>
    <n v="0"/>
    <n v="22"/>
    <n v="62"/>
    <m/>
    <m/>
    <m/>
    <m/>
    <n v="0"/>
    <n v="0"/>
    <s v="www.ebm-france.fr"/>
    <s v="Production d'énergie et/ou traitement des déchets"/>
    <s v="Electricité et gaz"/>
    <s v="(35) Production et distribution d'électricité et de gaz"/>
    <s v="EBM"/>
    <s v="ETI"/>
    <s v="Suisse"/>
    <s v="Suisse"/>
    <m/>
    <m/>
    <n v="68297"/>
    <x v="20"/>
    <s v="HAUT RHIN"/>
    <s v="Saint-Louis"/>
    <s v="Saint-Louis"/>
    <m/>
    <m/>
    <s v="http://www.ebm-france.fr/en/ebm-fr/presse/informations-de-presse/detailansicht.html?tx_ttnews%5Btt_news%5D=1237&amp;cHash=f3296a002c3b160d3465df22846fc411"/>
    <s v="47.583333"/>
    <s v="7.566667"/>
    <m/>
    <m/>
    <x v="9"/>
    <s v="Production et exploitation"/>
  </r>
  <r>
    <d v="2012-03-20T00:00:00"/>
    <x v="3"/>
    <s v="La société Cofely va construire une centrale biomasse à Saillat-sur-Vienne (87)."/>
    <s v="Cofely"/>
    <m/>
    <s v="Oui"/>
    <s v="FR0010208488"/>
    <m/>
    <m/>
    <s v="Cofely est spécialisée dans la production et la distribution d’énergies locales et renouvelables, sur les réseaux de chaleur, les centrales de cogénération et les centrales d’utilités industrielles.  "/>
    <s v="100 millions d'euros devraient être investis dans cette centrale biomasse. Elle sera construite sur le site de la papeterie Smurfit Kappa et développera une puissance de 25 MW. Ce projet s'inscrit dans le cadre du quatrième appel à projets du ministère de l'Ecologie et de l'Energie via la Commission de régulation de l'énergie (CRE 4) en juillet 2010.   Le chantier devrait débuter avant l'été pour une livraison prévue courant 2014.  Notons que l'effectif moyen par unité est de 18 personnes."/>
    <x v="0"/>
    <s v="Création de site"/>
    <d v="2014-07-01T00:00:00"/>
    <m/>
    <m/>
    <m/>
    <m/>
    <m/>
    <m/>
    <n v="18"/>
    <n v="0"/>
    <n v="100"/>
    <n v="55.8"/>
    <m/>
    <m/>
    <m/>
    <m/>
    <n v="0"/>
    <n v="0"/>
    <s v="www.cofely-gdfsuez.fr"/>
    <s v="Production d'énergie et/ou traitement des déchets"/>
    <s v="Electricité et gaz"/>
    <s v="(35) Production et distribution d'électricité et de gaz"/>
    <s v="GDF Suez"/>
    <s v="Grande Entreprise"/>
    <s v="France"/>
    <s v="France"/>
    <m/>
    <m/>
    <n v="87131"/>
    <x v="17"/>
    <s v="HAUTE VIENNE"/>
    <s v="Saillat-sur-Vienne"/>
    <s v="Limoges"/>
    <m/>
    <m/>
    <s v="http://www.usinenouvelle.com/article/cofely-va-construire-une-centrale-biomasse-en-limousin.N171037"/>
    <s v="45.866667"/>
    <s v="0.816667"/>
    <m/>
    <m/>
    <x v="9"/>
    <s v="Production et exploitation"/>
  </r>
  <r>
    <d v="2012-02-21T00:00:00"/>
    <x v="3"/>
    <s v="La société Naskeo Environnement construit une unité de méthanisation à Azé (53)."/>
    <s v="Naskeo Environnement"/>
    <m/>
    <m/>
    <m/>
    <m/>
    <m/>
    <s v="Naskeo Environnement est un acteur du secteur des énergies renouvelables, bureau d'études et constructeur d'installations de méthanisation / biogaz, de la valorisation des déchets organiques et du traitement des effluents organiques.  "/>
    <s v="La société vient de lancer la construction d'une unité de méthanisation  avec cogénération de sous-produits fermentescibles. Opérationnelle courant 2013, l'installation pourra traiter annuellement 35 000 tonnes de déchets provenant de collectivités, d'exploitations agricoles dans un rayon d'une douzaine de kilomètres ainsi que de deux usines voisines, les Fromageries Perreault (groupe Bongrain) et l'abattoir de volailles SNV (groupe LDC). 7 millions d'euros seront investis dans ce projet financé à 60% par emprunt bancaire, 20% par les aides publiques et 20% par les fonds propres."/>
    <x v="0"/>
    <s v="Création de site"/>
    <d v="2013-06-01T00:00:00"/>
    <m/>
    <m/>
    <m/>
    <m/>
    <m/>
    <m/>
    <n v="0"/>
    <n v="0"/>
    <n v="7"/>
    <n v="0"/>
    <m/>
    <m/>
    <m/>
    <m/>
    <n v="0"/>
    <n v="0"/>
    <s v="www.naskeo.com"/>
    <s v="Production d'énergie et/ou traitement des déchets"/>
    <s v="Eau et déchets"/>
    <s v="(38) Collecte, récupération traitement et élimination des déchets"/>
    <s v="Naskeo Environnement"/>
    <s v="PME"/>
    <s v="France"/>
    <s v="France"/>
    <m/>
    <m/>
    <n v="53014"/>
    <x v="1"/>
    <s v="MAYENNE"/>
    <s v="Azé"/>
    <s v="Laval"/>
    <m/>
    <m/>
    <s v="http://www.usinenouvelle.com/article/naskeo-lance-la-construction-d-une-unite-de-methanisation-en-mayenne.N169120"/>
    <s v="47.816667"/>
    <s v="-0.683333"/>
    <m/>
    <m/>
    <x v="9"/>
    <s v="Production et exploitation"/>
  </r>
  <r>
    <d v="2012-01-30T00:00:00"/>
    <x v="3"/>
    <s v="La SCEA ferme l'Hirondelle à Ribeauvillé (68) va produire de l'électricité grâce à son usine de méthanisation."/>
    <s v="SCEA ferme l'Hirondelle"/>
    <m/>
    <m/>
    <m/>
    <m/>
    <m/>
    <s v="La ferme est un élevage de vaches pour les produits laitiers. Elle produit de l’énergie grâce à son usine de méthanisation destiné à répondre aux besoins de 3500 foyers par an."/>
    <s v="Depuis le 26 janvier 2012, cette ferme a construit une usine de méthanisation, fruit de la collaboration de trois hommes, dont René Van der Meijden, le gérant de la ferme l'Hirondelle. Pour mener à bien leur projet, les trois hommes ont investi 7,5 millions  d’euros, qu’ils espèrent amortir sur dix ans. L’installation a  bénéficié d’une aide de 2 millions de plusieurs organismes comme  l’Ademe, le ministère de l’Agriculture, le conseil général, l’Agence de  l’eau… «  On emploie actuellement un opérateur, un chauffeur et deux  intérimaires », soit la création d'au moins 4 emplois pour répondre aux besoins de 3 500 foyers par an.  L'usine répond actuellement aux besoins en électricité de la ferme et du Casino Barrière, et est autorisée à traiter 26 000 tonnes de déchets par an. Elle est alimentée  par trois types de matières organiques : le lisier, la biomasse végétale  et les biodéchets générés par les ménages, les restaurants et les  supermarchés. Quant aux engrais organiques produits, ils permettront de  fertiliser 500 ha de terre par an, soit les besoins d’une vingtaine  d’agriculteurs du secteur. La société Agrivalor Énergie rachetera l’électricité à 13 centimes le  kilowatt, contre 20 centimes en Allemagne."/>
    <x v="0"/>
    <s v="Création de site"/>
    <d v="2012-01-26T00:00:00"/>
    <m/>
    <m/>
    <m/>
    <m/>
    <m/>
    <m/>
    <n v="4"/>
    <n v="0"/>
    <n v="7.5"/>
    <n v="12.4"/>
    <m/>
    <m/>
    <m/>
    <m/>
    <n v="0"/>
    <n v="0"/>
    <m/>
    <s v="Production d'énergie et/ou traitement des déchets"/>
    <s v="Eau et déchets"/>
    <s v="(35) Production et distribution d'électricité et de gaz"/>
    <s v="SCEA ferme l'Hirondelle"/>
    <s v="Microentreprise"/>
    <s v="France"/>
    <s v="France"/>
    <m/>
    <m/>
    <n v="68269"/>
    <x v="20"/>
    <s v="HAUT RHIN"/>
    <s v="Ribeauvillé"/>
    <s v="Colmar"/>
    <m/>
    <s v="Route de Guemar"/>
    <s v="http://www.lalsace.fr/actualite/2012/01/28/ca-gaze-enfin-a-la-ferme-de-ribeauville"/>
    <s v="48.18629256914708"/>
    <s v="7.365855174743615"/>
    <m/>
    <m/>
    <x v="9"/>
    <s v="Production et exploitation"/>
  </r>
  <r>
    <d v="2012-01-26T00:00:00"/>
    <x v="3"/>
    <s v="Le groupe ENRgy annonce un projet de production d'énergie par la biomasse à Vrines (44)"/>
    <s v="ENRgy"/>
    <m/>
    <m/>
    <m/>
    <m/>
    <m/>
    <s v="Production d'énergie par valorisation de la biomasse"/>
    <s v="Jean-Marc Nieznanski dirige la société ENRgy qui revendique une technologie originale de production d'énergie par valorisation de la biomasse : l'oxycombustion. La provenance de la biomasse utilisée serait confidentielle. Ce serait le premier projet de ce type en France alors que quatre autres fonctionnent au Brésil. Le projet sera implanté sur un terrain libéré par l'armée.   "/>
    <x v="0"/>
    <s v="Piste de projet"/>
    <d v="2012-01-27T00:00:00"/>
    <m/>
    <m/>
    <m/>
    <m/>
    <m/>
    <m/>
    <n v="20"/>
    <n v="0"/>
    <n v="25"/>
    <n v="62"/>
    <m/>
    <m/>
    <m/>
    <m/>
    <n v="40000"/>
    <n v="0"/>
    <m/>
    <s v="Production d'énergie et/ou traitement des déchets"/>
    <s v="Electricité et gaz"/>
    <s v="(35) Production et distribution d'électricité et de gaz"/>
    <m/>
    <s v="PME"/>
    <s v="France"/>
    <s v="France"/>
    <m/>
    <m/>
    <n v="79329"/>
    <x v="13"/>
    <s v="DEUX SEVRES"/>
    <s v="Thouars"/>
    <s v="Thouars - Loudun"/>
    <m/>
    <s v="rue jean Giraudoux"/>
    <s v="http://www.lanouvellerepublique.fr/Deux-Sevres/Actualite/Economie-social/n/Contenus/Articles/2012/01/26/Groupe-ENRgy-pourquoi-cette-discretion"/>
    <s v="46.98545773172429"/>
    <s v="-0.23057817724611596"/>
    <m/>
    <m/>
    <x v="9"/>
    <s v="Production et exploitation"/>
  </r>
  <r>
    <d v="2011-11-28T00:00:00"/>
    <x v="5"/>
    <s v="La Société Biomasse Energie des Hauts de France construit une plateforme d'approvisionnement à Nesle (80)."/>
    <s v="Société d'Approvisionnement Biomasse Energie des Hauts de France"/>
    <m/>
    <m/>
    <m/>
    <m/>
    <m/>
    <s v="Elle est chargée de l'approvisionnement en bois et sous-produits de l'exploitation forestière et de la préparation du biocombustible. "/>
    <s v="La société s'est associée avec l'entreprise Nerea et son projet Kogeban (COGEnération Biomasse Ajinomoto Nesle). Ainsi, à partir de septembre 2013, ce projet mettra de l'électricité à disposition du réseau RTE et de l’énergie thermique à l’usine Ajinomoto de Nesle, spécialisée dans les exhausteurs de goût pour l’industrie agroalimentaire (cf fiche). La Société d'Approvisionnement Biomasse Energie des Hauts de France sera donc chargée de l'approvisionnement en bois et sous-produits de l'exploitation forestière et de la préparation du biocombustible. 30 millions d'euros devraient être investis dans cette plateforme qui pourrait générer 150 emplois."/>
    <x v="0"/>
    <s v="Création de site"/>
    <d v="2013-09-01T00:00:00"/>
    <m/>
    <m/>
    <m/>
    <m/>
    <m/>
    <m/>
    <n v="150"/>
    <n v="0"/>
    <n v="30"/>
    <n v="465"/>
    <m/>
    <m/>
    <m/>
    <m/>
    <n v="0"/>
    <n v="0"/>
    <m/>
    <s v="Production d'énergie et/ou traitement des déchets"/>
    <s v="Electricité et gaz"/>
    <s v="(35) Production et distribution d'électricité et de gaz"/>
    <s v="Société d'Approvisionnement Biomasse Energie des Hauts de France"/>
    <s v="PME"/>
    <s v="France"/>
    <s v="PICARDIE"/>
    <m/>
    <m/>
    <n v="80585"/>
    <x v="11"/>
    <s v="SOMME"/>
    <s v="Nesle"/>
    <s v="Péronne"/>
    <m/>
    <m/>
    <s v="http://www.usinenouvelle.com/article/akuo-energy-construit-une-centrale-biomasse-kogeban-dans-la-somme.N163812"/>
    <s v="49.766667"/>
    <s v="2.916667"/>
    <m/>
    <m/>
    <x v="9"/>
    <s v="Production et exploitation"/>
  </r>
  <r>
    <d v="2011-11-19T00:00:00"/>
    <x v="5"/>
    <s v="Sede Environnement implante une usine de méthanisation sur son site de Graincourt-les-Havrincourt (62). 15 emplois sont annoncés."/>
    <s v="Sede Environnement"/>
    <m/>
    <m/>
    <m/>
    <m/>
    <m/>
    <s v="Agit auprès des industries et des collectivités productrices de boues d'épuration ou de déchets organiques et minéraux pour assurer leur évacuation, leur traitement et leur valorisation."/>
    <s v="Installée depuis 2000 à Graincourt-les-Havrincourt où elle exploite une plateforme de compostage, la filiale de Veolia Eau, Sede Environnement, vient d'annoncer la mise en activité début 2012 d'une usine de méthanisation de 9 000m². Capable de traiter 25 000 t de déchets issus de l'industrie agroalimentaire, celle-ci permettra &quot;de produire 8 000 MWh par an, de quoi alimenter 2 700 foyers en électricité&quot;.  Quinze emplois seront ainsi créés."/>
    <x v="0"/>
    <s v="Extension de site"/>
    <d v="2012-01-01T00:00:00"/>
    <m/>
    <m/>
    <m/>
    <m/>
    <m/>
    <m/>
    <n v="15"/>
    <n v="17"/>
    <n v="8"/>
    <n v="46.5"/>
    <m/>
    <m/>
    <m/>
    <m/>
    <n v="9000"/>
    <n v="85000"/>
    <s v="www.sede-environnement.com"/>
    <s v="Production d'énergie et/ou traitement des déchets"/>
    <s v="Eau et déchets"/>
    <s v="(38) Collecte, récupération traitement et élimination des déchets"/>
    <s v="Veolia Environnement"/>
    <s v="Grande Entreprise"/>
    <s v="France"/>
    <s v="France"/>
    <m/>
    <m/>
    <n v="62421"/>
    <x v="8"/>
    <s v="PAS DE CALAIS"/>
    <s v="Havrincourt"/>
    <s v="Cambrai"/>
    <m/>
    <m/>
    <s v="http://www.lavoixdunord.fr/Locales/Arras/actualite/Secteur_Arras/2011/11/19/article_objectif-25-000-t-de-dechets-traites-par.shtml"/>
    <s v="50.116667"/>
    <s v="3.083333"/>
    <m/>
    <m/>
    <x v="9"/>
    <s v="Production et exploitation"/>
  </r>
  <r>
    <d v="2011-10-21T00:00:00"/>
    <x v="5"/>
    <s v="Une unité de méthanisation va voir le jour à Montaner (64)."/>
    <s v="Eneria"/>
    <m/>
    <m/>
    <m/>
    <m/>
    <m/>
    <s v="Développeur de centres de production d'énergies nouvelles. "/>
    <s v="La société Eneria va construire à Montaner une unité de méthanisation à partir de biomasse (effluents agricoles et déchets d'abattoirs) et de production d'engrais organique. Entre 23 et 24 millions d'euros vont être investis dans ce projet qui permettra la création de 15 à 20 emplois directs sur site et 60 à 70 emplois indirects. Les travaux pourraient débuter en 2013."/>
    <x v="0"/>
    <s v="Création de site"/>
    <d v="2013-12-01T00:00:00"/>
    <m/>
    <m/>
    <m/>
    <m/>
    <m/>
    <m/>
    <n v="15"/>
    <n v="0"/>
    <n v="23"/>
    <n v="46.5"/>
    <m/>
    <m/>
    <m/>
    <m/>
    <n v="0"/>
    <n v="5770"/>
    <s v="www.eneria.com/"/>
    <s v="Production d'énergie et/ou traitement des déchets"/>
    <s v="Electricité et gaz"/>
    <s v="(35) Production et distribution d'électricité et de gaz"/>
    <s v="groupe Monnoyeur"/>
    <s v="PME"/>
    <s v="France"/>
    <s v="ÎLE-DE-FRANCE "/>
    <m/>
    <m/>
    <n v="64398"/>
    <x v="6"/>
    <s v="PYRENEES ATLANTIQUES"/>
    <s v="Montaner"/>
    <s v="Pau"/>
    <m/>
    <m/>
    <s v="http://www.sudouest.fr/2011/10/21/eneria-veut-faire-une-unite-de-production-d-electricite-532587-706.php"/>
    <s v="43.35"/>
    <s v="-0.00859500000001389"/>
    <s v="zone dou Louët"/>
    <m/>
    <x v="9"/>
    <s v="Production et exploitation"/>
  </r>
  <r>
    <d v="2011-10-14T00:00:00"/>
    <x v="5"/>
    <s v="EDF Énergies Nouvelles implante une agence à Nantes (44)."/>
    <s v="EDF Énergies Nouvelles"/>
    <m/>
    <s v="Oui"/>
    <s v="FR0010242511"/>
    <m/>
    <m/>
    <s v="Acteur majeur du marché mondial de l'éolien et des énergies renouvelables."/>
    <s v="Spécialisée dans la production d'électricité à partir d'énergies  renouvelables, EDF Energies Nouvelles poursuit sa croissance et son maillage du territoire. Ainsi, elle annonce l'ouverture d'une agence à  Nantes. &quot;L'entreprise y développera les projets éoliens et  photovoltaïques pour le  les régions Bretagne, Pays de la Loire et  Poitou-Charente&quot;."/>
    <x v="0"/>
    <s v="Création de site"/>
    <d v="2011-10-14T00:00:00"/>
    <m/>
    <m/>
    <m/>
    <m/>
    <m/>
    <m/>
    <n v="5"/>
    <n v="0"/>
    <n v="0"/>
    <n v="15.5"/>
    <m/>
    <m/>
    <m/>
    <m/>
    <n v="0"/>
    <n v="0"/>
    <s v="www.edf-energies-nouvelles.com"/>
    <s v="Production d'énergie et/ou traitement des déchets"/>
    <s v="Electricité et gaz"/>
    <s v="(35) Production et distribution d'électricité et de gaz"/>
    <s v="Groupe EDF 96.17%"/>
    <s v="Grande Entreprise"/>
    <s v="France"/>
    <s v="France"/>
    <m/>
    <m/>
    <n v="44109"/>
    <x v="1"/>
    <s v="LOIRE ATLANTIQUE"/>
    <s v="Nantes"/>
    <s v="Nantes"/>
    <m/>
    <m/>
    <s v="http://www.nantes-developpement.com/entreprises/simplanter/les-dernieres-implantations/edf-energies-nouvelles-production-delectricite-a-partir-denergies-renouvelables"/>
    <s v="47.2221"/>
    <s v="-1.54976"/>
    <m/>
    <m/>
    <x v="9"/>
    <s v="Production et exploitation"/>
  </r>
  <r>
    <d v="2011-10-12T00:00:00"/>
    <x v="5"/>
    <s v="AE&amp;E Inova France vient d'être retenue par le gouvernement français pour ériger une centrale biomasse à Brignoles (83)."/>
    <s v="AE&amp;E Inova France"/>
    <m/>
    <m/>
    <m/>
    <m/>
    <m/>
    <s v="Production d'électricité."/>
    <s v="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Provence-Alpes-Côte d'Azur, le projet &quot;Inova Var BiomasseF&quot; a été retenu.  Portée par AE&amp;E Inova France, la future centrale de Brignoles développera une  puissance de 22MW.  Compte tenu du ratio 'MW * salariés', on estime qu'une soixantaine de postes seront créés."/>
    <x v="0"/>
    <s v="Création de site"/>
    <d v="2011-10-12T00:00:00"/>
    <m/>
    <m/>
    <m/>
    <m/>
    <m/>
    <m/>
    <n v="60"/>
    <n v="0"/>
    <n v="0"/>
    <n v="186"/>
    <m/>
    <m/>
    <m/>
    <m/>
    <n v="0"/>
    <n v="0"/>
    <s v="www.aee-group.com"/>
    <s v="Production d'énergie et/ou traitement des déchets"/>
    <s v="Electricité et gaz"/>
    <s v="(35) Production et distribution d'électricité et de gaz"/>
    <s v="AE&amp;E Group GmbH"/>
    <s v="Grande Entreprise"/>
    <s v="Autriche"/>
    <s v="Autriche"/>
    <m/>
    <m/>
    <n v="83023"/>
    <x v="0"/>
    <s v="VAR"/>
    <s v="Brignoles"/>
    <s v="Toulon"/>
    <m/>
    <m/>
    <s v="http://www.actualites-news-environnement.com/27189-Energies-renouvelables-15-projets-production-energie-partir-biomasse-selectionne.html"/>
    <s v="43.4"/>
    <s v="6.066667"/>
    <m/>
    <m/>
    <x v="9"/>
    <s v="Production et exploitation"/>
  </r>
  <r>
    <d v="2011-10-12T00:00:00"/>
    <x v="5"/>
    <s v="La Cogénération Biomasse de Verdun vient d'être retenue par le gouvernement français pour ériger une centrale biomasse à Verdun (55)."/>
    <s v="Cogénération Biomasse de Verdun"/>
    <m/>
    <m/>
    <m/>
    <m/>
    <m/>
    <s v="Production d'électricité."/>
    <s v="Nathalie Kosciusko-Morizet et Eric  Besson, ministres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Lorraine, le projet &quot;Cogénération Biomasse de Verdun&quot; a été retenu.  Portée par la Cogénération Biomasse de Verdun, la future centrale de Verdun développera une  puissance de 18MW.  Compte tenu du ratio 'MW * salariés', on estime qu'une cinquantaine de postes seront créés."/>
    <x v="0"/>
    <s v="Création de site"/>
    <d v="2011-10-12T00:00:00"/>
    <m/>
    <m/>
    <m/>
    <m/>
    <m/>
    <m/>
    <n v="50"/>
    <n v="0"/>
    <n v="0"/>
    <n v="155"/>
    <m/>
    <m/>
    <m/>
    <m/>
    <n v="0"/>
    <n v="0"/>
    <m/>
    <s v="Production d'énergie et/ou traitement des déchets"/>
    <s v="Electricité et gaz"/>
    <s v="(35) Production et distribution d'électricité et de gaz"/>
    <s v="Cogénération Biomasse de Verdun"/>
    <s v="PME"/>
    <s v="France"/>
    <s v="France"/>
    <m/>
    <m/>
    <n v="55545"/>
    <x v="14"/>
    <s v="MEUSE"/>
    <s v="Verdun"/>
    <s v="Verdun"/>
    <m/>
    <m/>
    <s v="http://www.actualites-news-environnement.com/27189-Energies-renouvelables-15-projets-production-energie-partir-biomasse-selectionne.html"/>
    <s v="49.159011"/>
    <s v="5.3839994"/>
    <m/>
    <m/>
    <x v="9"/>
    <s v="Production et exploitation"/>
  </r>
  <r>
    <d v="2011-10-12T00:00:00"/>
    <x v="5"/>
    <s v="La Cogénération Biomasse de Novillars vient d'être retenue par le gouvernement français pour ériger une centrale biomasse à Novillars (25)."/>
    <s v="Cogénération Biomasse de Novillars"/>
    <m/>
    <m/>
    <m/>
    <m/>
    <m/>
    <s v="Production d'électricité."/>
    <s v="Nathalie Kosciusko-Morizet et Eric  Besson, ministres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Franche-Comté, le projet &quot;Cogénération Biomasse de Novillars&quot; a été retenu.  Portée par la Cogénération Biomasse de Novillars, la future centrale de Novillars développera une  puissance de 20MW.  Compte tenu du ratio 'MW * salariés', on estime qu'une soixantaine de postes seront créés."/>
    <x v="0"/>
    <s v="Création de site"/>
    <d v="2011-10-12T00:00:00"/>
    <m/>
    <m/>
    <m/>
    <m/>
    <m/>
    <m/>
    <n v="60"/>
    <n v="0"/>
    <n v="0"/>
    <n v="24"/>
    <m/>
    <m/>
    <m/>
    <m/>
    <n v="0"/>
    <n v="0"/>
    <m/>
    <s v="Production de services"/>
    <s v="Electricité et gaz"/>
    <s v="(35) Production et distribution d'électricité et de gaz"/>
    <s v="Cogénération Biomasse de Novillars"/>
    <s v="PME"/>
    <s v="France"/>
    <s v="France"/>
    <m/>
    <m/>
    <n v="25429"/>
    <x v="22"/>
    <s v="DOUBS"/>
    <s v="Novillars"/>
    <s v="Besançon"/>
    <m/>
    <m/>
    <s v="http://www.actualites-news-environnement.com/27189-Energies-renouvelables-15-projets-production-energie-partir-biomasse-selectionne.html"/>
    <s v="47.283333"/>
    <s v="6.133333"/>
    <m/>
    <m/>
    <x v="9"/>
    <s v="Production et exploitation"/>
  </r>
  <r>
    <d v="2011-10-12T00:00:00"/>
    <x v="5"/>
    <s v="La Cogénération Biomasse d'Haubourdin vient d'être retenue par le gouvernement français pour ériger une Centrale Biomasse à Haubourdin (59)."/>
    <s v="Cogénération Biomasse d'Haubourdin"/>
    <m/>
    <m/>
    <m/>
    <m/>
    <m/>
    <s v="Production d'électricité."/>
    <s v="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Nord-Pas-de-Calais, le projet &quot;Cogénération Biomasse d'Haubourdin&quot; a été retenu.  Portée par la Cogénération Biomasse d'Haubourdin, la future centrale d'Haubourdin développera une  puissance de 16MW.  Compte tenu du ratio 'MW * salariés', on estime qu'une quarantaine de postes seront créés."/>
    <x v="0"/>
    <s v="Création de site"/>
    <d v="2011-10-12T00:00:00"/>
    <m/>
    <m/>
    <m/>
    <m/>
    <m/>
    <m/>
    <n v="40"/>
    <n v="0"/>
    <n v="0"/>
    <n v="124"/>
    <m/>
    <m/>
    <m/>
    <m/>
    <n v="0"/>
    <n v="0"/>
    <m/>
    <s v="Production d'énergie et/ou traitement des déchets"/>
    <s v="Electricité et gaz"/>
    <s v="(35) Production et distribution d'électricité et de gaz"/>
    <s v="Cogénération Biomasse d'Haubourdin"/>
    <s v="PME"/>
    <s v="France"/>
    <s v="France"/>
    <m/>
    <m/>
    <n v="59286"/>
    <x v="8"/>
    <s v="NORD"/>
    <s v="Haubourdin"/>
    <s v="Lille"/>
    <m/>
    <m/>
    <s v="http://www.actualites-news-environnement.com/27189-Energies-renouvelables-15-projets-production-energie-partir-biomasse-selectionne.html"/>
    <s v="50.6"/>
    <s v="2.983333"/>
    <m/>
    <m/>
    <x v="9"/>
    <s v="Production et exploitation"/>
  </r>
  <r>
    <d v="2011-10-12T00:00:00"/>
    <x v="5"/>
    <s v="Biocean Energies vient d'être retenue par le gouvernement français pour ériger une centrale biomasse à Saint-Junien (87)."/>
    <s v="Biocean Energies"/>
    <m/>
    <m/>
    <m/>
    <m/>
    <m/>
    <s v="Production d'électricité."/>
    <s v="Nathalie Kosciusko-Morizet et Eric  Besson, ministres chargés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Limousin, le projet &quot;Cofely - Biocean Energies&quot; a été retenu.  Portée par Biocean Energies, la future centrale de Saint-Junien développera une  puissance de 25MW.  Compte tenu du ratio 'MW * salariés', on estime que 70 postes seront créés."/>
    <x v="0"/>
    <s v="Création de site"/>
    <d v="2011-10-12T00:00:00"/>
    <m/>
    <m/>
    <m/>
    <m/>
    <m/>
    <m/>
    <n v="70"/>
    <n v="0"/>
    <n v="0"/>
    <n v="217"/>
    <m/>
    <m/>
    <m/>
    <m/>
    <n v="0"/>
    <n v="0"/>
    <m/>
    <s v="Production d'énergie et/ou traitement des déchets"/>
    <s v="Electricité et gaz"/>
    <s v="(35) Production et distribution d'électricité et de gaz"/>
    <s v="Biocean Energies"/>
    <s v="PME"/>
    <s v="France"/>
    <s v="France"/>
    <m/>
    <m/>
    <n v="87154"/>
    <x v="17"/>
    <s v="HAUTE VIENNE"/>
    <s v="Saint-Junien"/>
    <s v="Limoges"/>
    <m/>
    <m/>
    <s v="http://www.actualites-news-environnement.com/27189-Energies-renouvelables-15-projets-production-energie-partir-biomasse-selectionne.html"/>
    <s v="45.883333"/>
    <s v="0.9"/>
    <m/>
    <m/>
    <x v="9"/>
    <s v="Production et exploitation"/>
  </r>
  <r>
    <d v="2011-10-12T00:00:00"/>
    <x v="5"/>
    <s v="EON Provence Biomasse vient d'être retenue par le gouvernement français pour ériger une centrale biomasse à Meyreuil (13)."/>
    <s v="E.ON Provence Biomasse"/>
    <m/>
    <s v="Oui"/>
    <s v="DE000ENAG999"/>
    <m/>
    <m/>
    <s v="Production d'électricité."/>
    <s v="Nathalie Kosciusko-Morizet et Eric  Besson, ministres chargés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Provence-Alpes-Côte d'Azur, le projet &quot;Centrale Biomasse de Provence&quot; a été retenu.  Portée par EON Provence Biomasse, la future centrale de Meyreuil développera une  puissance de 150MW.  Compte tenu du ratio 'MW * salariés', on estime que 450 postes seront créés."/>
    <x v="0"/>
    <s v="Création de site"/>
    <d v="2011-10-12T00:00:00"/>
    <m/>
    <m/>
    <m/>
    <m/>
    <m/>
    <n v="0"/>
    <n v="450"/>
    <n v="0"/>
    <n v="0"/>
    <n v="1395"/>
    <m/>
    <m/>
    <m/>
    <m/>
    <n v="0"/>
    <n v="0"/>
    <s v="www.eon-france.com"/>
    <s v="Production d'énergie et/ou traitement des déchets"/>
    <s v="Electricité et gaz"/>
    <s v="(35) Production et distribution d'électricité et de gaz"/>
    <s v="EON (e.on AG)"/>
    <s v="Grande Entreprise"/>
    <s v="Allemagne"/>
    <s v="Allemagne"/>
    <m/>
    <m/>
    <n v="13060"/>
    <x v="0"/>
    <s v="BOUCHES DU RHONE"/>
    <s v="Meyreuil"/>
    <s v="Aix-en-Provence"/>
    <m/>
    <m/>
    <s v="http://www.actualites-news-environnement.com/27189-Energies-renouvelables-15-projets-production-energie-partir-biomasse-selectionne.html"/>
    <s v="43.483333"/>
    <s v="5.5"/>
    <m/>
    <m/>
    <x v="9"/>
    <s v="Production et exploitation"/>
  </r>
  <r>
    <d v="2011-10-12T00:00:00"/>
    <x v="5"/>
    <s v="La Compagnie de Cogénération de la Braye (CCB) vient d'être retenue par le gouvernement français pour ériger une Centrale Biomasse à Bessé-sur-Braye (72)."/>
    <s v="Compagnie de Cogénération de la Braye - CCB"/>
    <m/>
    <m/>
    <m/>
    <m/>
    <m/>
    <s v="Production et distribution de vapeur et d'air conditionné."/>
    <s v="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Acquitaine, le projet &quot;ABBF&quot; a été retenu.  Portée par la Compagnie de Cogénération de la Braye (CCB), la future centrale de Bessé-sur-Braye développera une  puissance de 20MW.  Compte tenu du ratio 'MW * salariés', on estime qu'une soixantaine de postes seront créés."/>
    <x v="0"/>
    <s v="Création de site"/>
    <d v="2011-10-12T00:00:00"/>
    <m/>
    <m/>
    <m/>
    <m/>
    <m/>
    <m/>
    <n v="60"/>
    <n v="0"/>
    <n v="0"/>
    <n v="186"/>
    <m/>
    <m/>
    <m/>
    <m/>
    <n v="0"/>
    <n v="0"/>
    <m/>
    <s v="Production d'énergie et/ou traitement des déchets"/>
    <s v="Electricité et gaz"/>
    <s v="(35) Production et distribution d'électricité et de gaz"/>
    <s v="Compagnie de Cogénération de la Braye - CCB"/>
    <s v="PME"/>
    <s v="France"/>
    <s v="France"/>
    <m/>
    <m/>
    <n v="72035"/>
    <x v="1"/>
    <s v="SARTHE"/>
    <s v="Bessé-sur-Braye"/>
    <s v="Le Mans"/>
    <m/>
    <m/>
    <s v="http://www.actualites-news-environnement.com/27189-Energies-renouvelables-15-projets-production-energie-partir-biomasse-selectionne.html"/>
    <s v="47.833333"/>
    <s v="0.75"/>
    <m/>
    <m/>
    <x v="9"/>
    <s v="Production et exploitation"/>
  </r>
  <r>
    <d v="2011-10-12T00:00:00"/>
    <x v="5"/>
    <s v="UPM Kymmene France vient d'être retenue par le gouvernement français pour ériger une Centrale Biomasse à Strasbourg (67)."/>
    <s v="UPM Kymmene France"/>
    <m/>
    <s v="Oui"/>
    <s v="FI0009005987"/>
    <m/>
    <m/>
    <s v="Un des premiers groupes forestiers mondiaux."/>
    <s v="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Alsace, le projet &quot;BTL Stracel&quot; a été retenu. Portée par Abengoa Bioenergy Biomasse France, la future centrale de Strasbourg développera une puissance de 26MW.  Compte tenu du ratio 'MW * salariés', on estime que quatre-vingts postes seront créés."/>
    <x v="0"/>
    <s v="Création de site"/>
    <d v="2011-10-12T00:00:00"/>
    <m/>
    <m/>
    <m/>
    <m/>
    <m/>
    <m/>
    <n v="80"/>
    <n v="0"/>
    <n v="0"/>
    <n v="248"/>
    <m/>
    <m/>
    <m/>
    <m/>
    <n v="0"/>
    <n v="0"/>
    <s v="www.upmkymmene-france.fr"/>
    <s v="Production d'énergie et/ou traitement des déchets"/>
    <s v="Electricité et gaz"/>
    <s v="(35) Production et distribution d'électricité et de gaz"/>
    <s v="UPM Kymmene"/>
    <s v="Grande Entreprise"/>
    <s v="Finlande"/>
    <s v="Finlande"/>
    <m/>
    <m/>
    <n v="67482"/>
    <x v="20"/>
    <s v="BAS RHIN"/>
    <s v="Strasbourg"/>
    <s v="Strasbourg"/>
    <m/>
    <m/>
    <s v="http://www.actualites-news-environnement.com/27189-Energies-renouvelables-15-projets-production-energie-partir-biomasse-selectionne.html"/>
    <s v="48.5311283"/>
    <s v="7.788852799"/>
    <s v="Port du Rhin"/>
    <m/>
    <x v="9"/>
    <s v="Production et exploitation"/>
  </r>
  <r>
    <d v="2011-10-12T00:00:00"/>
    <x v="5"/>
    <s v="La Snc Coge Vitry vient d'être retenue par le gouvernement français pour ériger une Centrale Biomasse à Gennevilliers (92)."/>
    <s v="SNC Coge Vitry"/>
    <m/>
    <m/>
    <m/>
    <m/>
    <m/>
    <s v="Production d'électricité."/>
    <s v="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Ile-de-France, le projet &quot;Biomasse Métropole&quot; a été retenu.  Portée par SNC Coge Vitry, la future centrale de Gennevilliers développera une  puissance de 18MW.  Compte tenu du ratio 'MW * salariés', on estime qu'une cinquantaine de postes seront créés."/>
    <x v="0"/>
    <s v="Création de site"/>
    <d v="2011-10-12T00:00:00"/>
    <m/>
    <m/>
    <m/>
    <m/>
    <m/>
    <m/>
    <n v="50"/>
    <n v="0"/>
    <n v="0"/>
    <n v="155"/>
    <m/>
    <m/>
    <m/>
    <m/>
    <n v="0"/>
    <n v="0"/>
    <m/>
    <s v="Production d'énergie et/ou traitement des déchets"/>
    <s v="Electricité et gaz"/>
    <s v="(35) Production et distribution d'électricité et de gaz"/>
    <s v="SNC Coge Vitry"/>
    <s v="PME"/>
    <s v="France"/>
    <s v="ÎLE-DE-FRANCE "/>
    <m/>
    <m/>
    <n v="92036"/>
    <x v="7"/>
    <s v="HAUTS DE SEINE"/>
    <s v="Gennevilliers"/>
    <s v="Paris"/>
    <m/>
    <m/>
    <s v="http://www.actualites-news-environnement.com/27189-Energies-renouvelables-15-projets-production-energie-partir-biomasse-selectionne.html"/>
    <s v="48.933333"/>
    <s v="2.3"/>
    <m/>
    <m/>
    <x v="9"/>
    <s v="Production et exploitation"/>
  </r>
  <r>
    <d v="2011-10-12T00:00:00"/>
    <x v="5"/>
    <s v="Abengoa Bioenergy Biomasse France vient d'être retenue par le gouvernement français pour ériger une centrale biomasse à Mont (64)."/>
    <s v="Abengoa Bioenergy Biomasse France"/>
    <m/>
    <m/>
    <m/>
    <m/>
    <m/>
    <s v="1er producteur européen de bioéthanol."/>
    <s v="Nathalie Kosciusko-Morizet et Eric  Besson, ministres chargés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Acquitaine, le projet &quot;ABBF&quot; a été retenu.  Portée par Abengoa Bioenergy Biomasse France, la future centrale de Mont développera une  puissance de 13MW.  Compte tenu du ratio 'MW * salariés', on estime qu'une quarantaine de postes seront créés."/>
    <x v="0"/>
    <s v="Création de site"/>
    <d v="2011-10-12T00:00:00"/>
    <m/>
    <m/>
    <m/>
    <m/>
    <m/>
    <m/>
    <n v="40"/>
    <n v="0"/>
    <n v="0"/>
    <n v="124"/>
    <m/>
    <m/>
    <m/>
    <m/>
    <n v="0"/>
    <n v="0"/>
    <s v="www.abengoabioenergy.com"/>
    <s v="Production d'énergie et/ou traitement des déchets"/>
    <s v="Electricité et gaz"/>
    <s v="(35) Production et distribution d'électricité et de gaz"/>
    <s v="Abengoa"/>
    <s v="Grande Entreprise"/>
    <s v="Espagne"/>
    <s v="Espagne"/>
    <m/>
    <m/>
    <n v="64396"/>
    <x v="6"/>
    <s v="PYRENEES ATLANTIQUES"/>
    <s v="Mont"/>
    <s v="Pau"/>
    <m/>
    <s v="Arance"/>
    <s v="http://www.actualites-news-environnement.com/27189-Energies-renouvelables-15-projets-production-energie-partir-biomasse-selectionne.html"/>
    <s v="43.410475"/>
    <s v="-0.6505869"/>
    <m/>
    <m/>
    <x v="9"/>
    <s v="Production et exploitation"/>
  </r>
  <r>
    <d v="2011-10-04T00:00:00"/>
    <x v="5"/>
    <s v="Dalkia Biomasse Atlantique vient d'être retenue par le gouvernement français pour ériger une Centrale Biomasse sur le Port de Brest (29)."/>
    <s v="Dalkia Biomasse Atlantique"/>
    <m/>
    <m/>
    <m/>
    <m/>
    <m/>
    <s v="Spécialisée dans les services énergétiques.&quot;Centrale Biomasse du Port de Brest&quot; "/>
    <s v="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Bretagne, c'est le projet &quot;Centrale Biomasse du Port de Brest&quot; qui a été retenu.  Portée par Dalkia Biomasse Atlantique et alimenté par de la  biomasse forestière, la future centrale du port de Brest développera une  puissance de 14MW.  Compte tenu du ratio 'MW * salariés', on estime qu'une quarantaine de postes seront créés."/>
    <x v="0"/>
    <s v="Création de site"/>
    <d v="2011-10-04T00:00:00"/>
    <m/>
    <m/>
    <m/>
    <m/>
    <m/>
    <m/>
    <n v="40"/>
    <n v="0"/>
    <n v="0"/>
    <n v="124"/>
    <m/>
    <m/>
    <m/>
    <m/>
    <n v="0"/>
    <n v="0"/>
    <s v="www.dalkia.fr"/>
    <s v="Production d'énergie et/ou traitement des déchets"/>
    <s v="Electricité et gaz"/>
    <s v="(35) Production et distribution d'électricité et de gaz"/>
    <s v="Dalkia"/>
    <s v="Grande Entreprise"/>
    <s v="France"/>
    <s v="France"/>
    <m/>
    <m/>
    <n v="29019"/>
    <x v="10"/>
    <s v="FINISTERE"/>
    <s v="Brest"/>
    <s v="Brest"/>
    <m/>
    <m/>
    <s v="http://brest.letelegramme.com/local/finistere-nord/brest/brest-energies-renouvelables-le-projet-de-centrale-biomasse-du-port-retenu-04-10-2011-1452920.php"/>
    <s v="48.38602937"/>
    <s v="-4.44395256"/>
    <s v="Port de Brest"/>
    <m/>
    <x v="9"/>
    <s v="Production et exploitation"/>
  </r>
  <r>
    <d v="2011-08-29T00:00:00"/>
    <x v="5"/>
    <s v="En 2013, la SEM Energie inaugurera un centre de méthanisation à Rosières-près-Troyes (10)."/>
    <s v="SEM Energie"/>
    <m/>
    <m/>
    <m/>
    <m/>
    <m/>
    <s v="Développe depuis 1989 des réseaux de chaleur collectifs sur l'agglomération troyenne."/>
    <s v="A Rosières-près-Troyes, la Société d'Economie Mixte Energie - SEM Energie vient de lancer la construction d'une nouvelle usine de méthanisation : double unité biomasse et biogaz. Celle-ci, qui sera inaugurée en 2013, permettra d'alimenter des logements, des équipements sportifs, scolaires, etc.  Aucune information quant au nombre d'emplois susceptibles d'être créés n'a pour l'heure été communiquée."/>
    <x v="0"/>
    <s v="Création de site"/>
    <d v="2013-01-01T00:00:00"/>
    <m/>
    <m/>
    <m/>
    <m/>
    <m/>
    <m/>
    <n v="0"/>
    <n v="0"/>
    <n v="0"/>
    <n v="0"/>
    <m/>
    <m/>
    <m/>
    <m/>
    <n v="0"/>
    <n v="0"/>
    <m/>
    <s v="Production d'énergie et/ou traitement des déchets"/>
    <s v="Electricité et gaz"/>
    <s v="(35) Production et distribution d'électricité et de gaz"/>
    <s v="SEM Énergie"/>
    <s v="Microentreprise"/>
    <s v="France"/>
    <s v="CHAMPAGNE-ARDENNE"/>
    <m/>
    <m/>
    <n v="10325"/>
    <x v="18"/>
    <s v="AUBE"/>
    <s v="Rosières-près-Troyes"/>
    <s v="Troyes"/>
    <m/>
    <m/>
    <s v="http://champagne-ardenne.france3.fr/info/une-usine-de-methanisation-a-rosieres-10-70178142.html?utm_source=feedburner&amp;utm_medium=feed&amp;utm_campaign=Feed%3A+France3-ChampagneArdenne-Info+%28France+3+-+Info+Champagne-Ardenne%29"/>
    <s v="48.266667"/>
    <s v="4.066667"/>
    <m/>
    <m/>
    <x v="9"/>
    <s v="Production et exploitation"/>
  </r>
  <r>
    <d v="2011-07-11T00:00:00"/>
    <x v="5"/>
    <s v="Une unité de méthanisation pourrait voir le jour à Cléden-Poher (29)."/>
    <s v="Akaéno"/>
    <m/>
    <m/>
    <m/>
    <m/>
    <m/>
    <s v="spécialisée dans les énergies renouvelables."/>
    <s v="La société parisienne SPTI envisage d'implanter, via sa filiale Akaeno, à Cléden-Poher une unité de méthanisation. Le projet qui porte sur 11 millions d'euros, pourra traiter 140 tonnes de déchets par jour et produira l'équivalent de 35 MW/heure d'électricité revendue à EdF. Ce projet sera prochainement soumis à l'ouverture d'une enquête  publique."/>
    <x v="0"/>
    <s v="Piste de projet"/>
    <d v="2011-07-12T00:00:00"/>
    <m/>
    <m/>
    <m/>
    <m/>
    <m/>
    <m/>
    <n v="0"/>
    <n v="0"/>
    <n v="11"/>
    <n v="0"/>
    <m/>
    <m/>
    <m/>
    <m/>
    <n v="0"/>
    <n v="0"/>
    <s v="spti-groupe.com/"/>
    <s v="Production d'énergie et/ou traitement des déchets"/>
    <s v="Electricité et gaz"/>
    <s v="(35) Production et distribution d'électricité et de gaz"/>
    <s v="SPTI"/>
    <s v="PME"/>
    <s v="France"/>
    <s v="ÎLE-DE-FRANCE "/>
    <m/>
    <m/>
    <n v="29029"/>
    <x v="10"/>
    <s v="FINISTERE"/>
    <s v="Cléden-Poher"/>
    <s v="Carhaix-Plouguer"/>
    <m/>
    <m/>
    <s v="http://www.usinenouvelle.com/article/un-projet-de-methanisation-pour-akaeno.N155387"/>
    <s v="48.233333"/>
    <s v="-3.666667"/>
    <m/>
    <m/>
    <x v="9"/>
    <s v="Production et exploitation"/>
  </r>
  <r>
    <d v="2011-06-15T00:00:00"/>
    <x v="5"/>
    <s v="Biogaz Landes pourrait installer une unité de méthanisation à La Harmoye (22)."/>
    <s v="Biogaz Landes"/>
    <m/>
    <m/>
    <m/>
    <m/>
    <m/>
    <s v="production d'électricité à partir de déchets organiques."/>
    <s v="Le permis de construire de cette unité de méthanisation vient d'être déposé. Le site aura une capacité annuelle de traitement de 50 000 tonnes de déchets organique qui seront transformés en biogaz revendu à ERDF. Opérationnelle d'ici 2012, l'usine aura nécessité un investissement de 10 millions d'euros. Le ombre de personnes rattachées au site n'a pas été communiqué."/>
    <x v="0"/>
    <s v="Création de site"/>
    <d v="2011-12-01T00:00:00"/>
    <m/>
    <m/>
    <m/>
    <m/>
    <m/>
    <m/>
    <n v="0"/>
    <n v="0"/>
    <n v="10"/>
    <n v="0"/>
    <m/>
    <m/>
    <m/>
    <m/>
    <n v="0"/>
    <n v="0"/>
    <s v="biogazlandes.fr"/>
    <s v="Production d'énergie et/ou traitement des déchets"/>
    <s v="Electricité et gaz"/>
    <s v="(35) Production et distribution d'électricité et de gaz"/>
    <s v="Biogaz Landes"/>
    <s v="PME"/>
    <s v="France"/>
    <s v="France"/>
    <m/>
    <m/>
    <n v="22073"/>
    <x v="10"/>
    <s v="COTES D'ARMOR"/>
    <s v="La Harmoye"/>
    <s v="Saint-Brieuc"/>
    <m/>
    <m/>
    <s v="http://www.usinenouvelle.com/article/biogaz-landes-s-installe-aussi-dans-les-cotes-d-armor.N153790"/>
    <s v="48.333333"/>
    <s v="-2.966667"/>
    <m/>
    <m/>
    <x v="9"/>
    <s v="Production et exploitation"/>
  </r>
  <r>
    <d v="2011-05-13T00:00:00"/>
    <x v="5"/>
    <s v="La société Sita envisage de s'implanter sur l'ex-site Citron à Rogerville (76)."/>
    <s v="Sita"/>
    <n v="43331348300219"/>
    <s v="Oui"/>
    <s v="FR0010208488"/>
    <s v="38.22Z"/>
    <s v="Traitement et élimination des déchets dangereux"/>
    <s v="spécialisée dans la collecte et le traitement des déchets"/>
    <s v="La société Sita vient d'être choisie par le tribunal de commerce du Havre pour reprendre l'usine de recyclage Citron, liquidée fin 2010. Sita compte y installer une unité de production de vapeur et d'électricité à partir de déchets de bois. Plusieurs dizaine de millions d'euros devraient être investis dans ce projet opérationnel, normalement, fin 2013. L'usine pourrait compter, à terme, 110 salariés."/>
    <x v="0"/>
    <s v="Création de site"/>
    <d v="2013-12-01T00:00:00"/>
    <m/>
    <m/>
    <m/>
    <m/>
    <m/>
    <m/>
    <n v="110"/>
    <n v="0"/>
    <n v="0"/>
    <n v="341"/>
    <m/>
    <m/>
    <m/>
    <m/>
    <n v="0"/>
    <n v="0"/>
    <s v="www.sita.fr/"/>
    <s v="Production d'énergie et/ou traitement des déchets"/>
    <s v="Eau et déchets"/>
    <s v="(38) Collecte, récupération traitement et élimination des déchets"/>
    <s v="Suez Environnement"/>
    <s v="Grande Entreprise"/>
    <s v="France"/>
    <s v="ÎLE-DE-FRANCE "/>
    <m/>
    <m/>
    <n v="76533"/>
    <x v="16"/>
    <s v="SEINE MARITIME"/>
    <s v="Rogerville"/>
    <s v="Le Havre"/>
    <m/>
    <m/>
    <s v="http://www.usinenouvelle.com/article/citron-confie-a-sita-une-chaudiere-biomasse-et-110-emplois.N151912"/>
    <s v="49.5"/>
    <s v="0.266667"/>
    <m/>
    <m/>
    <x v="9"/>
    <s v="Production et exploitation"/>
  </r>
  <r>
    <d v="2010-12-15T00:00:00"/>
    <x v="1"/>
    <s v="Le groupe français Roquette Frères va engager la construction d'une chaudière à biomasse à Beinheim (67). Quatre à cinq emplois seront ainsi créés."/>
    <s v="Roquette Frères"/>
    <m/>
    <m/>
    <m/>
    <m/>
    <m/>
    <s v="Roquette est leader mondial pour les polyols, sucres secs et matières premières pour injectables."/>
    <s v="A Beinheim, la sociéte Roquette Frères &quot;va engager  la construction d'une chaudière à biomasse qui va satisfaire plus de 50 % des  besoins en vapeur du site et réduire de 75 000 tonnes par an ses émissions de  CO2&quot;. D'une puissance de 43 MW, cette future chaudière se substituera partiellement aux installations  actuelles fonctionnant au gaz naturel.  Notons que les travaux préparatoires ont débuté et la mise en service du nouvel équipement  est prévue pour octobre 2011. Par ailleurs, sa mise en service va créer &quot;quatre à cinq emplois&quot; sur le site."/>
    <x v="0"/>
    <s v="Extension de site"/>
    <d v="2010-10-01T00:00:00"/>
    <m/>
    <m/>
    <m/>
    <m/>
    <m/>
    <m/>
    <n v="5"/>
    <n v="250"/>
    <n v="20"/>
    <n v="2"/>
    <m/>
    <m/>
    <m/>
    <m/>
    <n v="0"/>
    <n v="0"/>
    <s v="www.roquette.fr"/>
    <s v="Production industrielle"/>
    <s v="Industrie manufacturière"/>
    <s v="(20) Industrie chimique"/>
    <s v="Roquette"/>
    <s v="Grande Entreprise"/>
    <s v="France"/>
    <s v="France"/>
    <m/>
    <m/>
    <n v="67025"/>
    <x v="20"/>
    <s v="BAS RHIN"/>
    <s v="Beinheim"/>
    <s v="Haguenau"/>
    <m/>
    <s v="Route du Rhin"/>
    <s v="http://www.usinenouvelle.com/article/roquette-passe-a-la-biomasse-a-beinheim.N143419"/>
    <s v="48.85802497911469"/>
    <s v="8.085474922753892"/>
    <s v="PA de la Fôret"/>
    <m/>
    <x v="9"/>
    <s v="Production et exploitation"/>
  </r>
  <r>
    <d v="2010-12-06T00:00:00"/>
    <x v="1"/>
    <s v="La société Europlasma va pouvoir produire de l'électricité à partir de déchets à Morcenx (40)."/>
    <s v="CHO Power"/>
    <m/>
    <s v="Oui"/>
    <s v="FR0000044810"/>
    <m/>
    <m/>
    <s v="production d'électricité à partir de déchets et de biomasse"/>
    <s v="Cette usine va permettre de mettre en oeuvre une technologie nouvelle basée sur l'utilisation de la torche à plasma. Cette dernière purifie le gaz qui se dégage et qui alimente une turbine ou un moteur à gaz produisant de l'électricité. L'usine devrait fonctionner en 2012 et créer 25 emplois."/>
    <x v="0"/>
    <s v="Extension de site"/>
    <d v="2010-12-06T00:00:00"/>
    <m/>
    <m/>
    <m/>
    <m/>
    <m/>
    <m/>
    <n v="25"/>
    <n v="0"/>
    <n v="25"/>
    <n v="77.5"/>
    <m/>
    <m/>
    <m/>
    <m/>
    <n v="0"/>
    <n v="0"/>
    <s v="www.europlasma.com"/>
    <s v="Production d'énergie et/ou traitement des déchets"/>
    <s v="Electricité et gaz"/>
    <s v="(35) Production et distribution d'électricité et de gaz"/>
    <s v="Europlasma"/>
    <s v="PME"/>
    <s v="France"/>
    <s v="AQUITAINE"/>
    <m/>
    <m/>
    <n v="40197"/>
    <x v="6"/>
    <s v="LANDES"/>
    <s v="Morcenx"/>
    <s v="Dax"/>
    <m/>
    <m/>
    <s v="http://www.lesechos.fr/economie-politique/regions/aquitaine//020979275352.htm"/>
    <s v="44.033333"/>
    <s v="-0.916667"/>
    <m/>
    <m/>
    <x v="9"/>
    <s v="Production et exploitation"/>
  </r>
  <r>
    <d v="2010-12-05T00:00:00"/>
    <x v="1"/>
    <s v="Synergie Emballage compte agrandir son site de Saint-Amond-Montrond (18)"/>
    <s v="Synergie Emballage"/>
    <m/>
    <m/>
    <m/>
    <m/>
    <m/>
    <s v="fabrication de palettes"/>
    <s v="La société souhaite s'agrandir en installant sur son site une usine de fabrication de pellets  (granulés de bois) ainsi qu'une chaufferie biomasse. Cette extension pourrait générer la création d'une douzaine d'emplois."/>
    <x v="0"/>
    <s v="Extension de site"/>
    <d v="2010-12-06T00:00:00"/>
    <m/>
    <m/>
    <m/>
    <m/>
    <m/>
    <m/>
    <n v="12"/>
    <n v="0"/>
    <n v="0"/>
    <n v="4.8"/>
    <m/>
    <m/>
    <m/>
    <m/>
    <n v="0"/>
    <n v="0"/>
    <m/>
    <s v="Production industrielle"/>
    <s v="Industrie manufacturière"/>
    <s v="(16) Travail du bois, hors meubles"/>
    <s v="Palettes Gestion Services"/>
    <s v="ETI"/>
    <s v="France"/>
    <s v="France"/>
    <m/>
    <m/>
    <n v="18197"/>
    <x v="19"/>
    <s v="CHER"/>
    <s v="Saint-Amand-Montron"/>
    <s v="Saint-Amand-Montrond"/>
    <n v="800"/>
    <s v="Route de Charenton"/>
    <s v="http://www.leberry.fr/editions_locales/saint_amand_montrond/projet_ambitieux_pour_synergie_emballage_groupe_pgs_@CARGNjFdJSsBFBsFAB4-.html"/>
    <s v="46.723611"/>
    <s v="2.505555"/>
    <m/>
    <m/>
    <x v="9"/>
    <s v="Production et exploitation"/>
  </r>
  <r>
    <d v="2010-11-24T00:00:00"/>
    <x v="1"/>
    <s v="Cofély implante une centrale de cogénération biomasse à Lesparre-Médoc (33) où 18 emplois sont ainsi générés."/>
    <s v="Cofely"/>
    <m/>
    <s v="Oui"/>
    <s v="FR0010208488"/>
    <m/>
    <m/>
    <s v="Cofely est spécialisée dans la production et la distribution d’énergies locales et renouvelables, sur les réseaux de chaleur, les centrales de cogénération et les centrales d’utilités industrielles."/>
    <s v="Engagée depuis près de trente ans dans la production et la  distribution    d’énergies locales et renouvelables, notamment le bois-énergie,  Cofely -  filiale du Groupe GDF Suez - vient de mettre en service une centrale de  cogénération biomasse sur la commune de Lesparre-Médoc.  Notons que l'effectif moyen par unité est de 18 personnes.   "/>
    <x v="0"/>
    <s v="Création de site"/>
    <d v="2010-11-18T00:00:00"/>
    <m/>
    <m/>
    <m/>
    <m/>
    <m/>
    <m/>
    <n v="18"/>
    <n v="0"/>
    <n v="0"/>
    <n v="55.8"/>
    <m/>
    <m/>
    <m/>
    <m/>
    <n v="0"/>
    <n v="0"/>
    <s v="www.cofely-gdfsuez.fr"/>
    <s v="Production d'énergie et/ou traitement des déchets"/>
    <s v="Electricité et gaz"/>
    <s v="(35) Production et distribution d'électricité et de gaz"/>
    <s v="GDF Suez"/>
    <s v="Grande Entreprise"/>
    <s v="France"/>
    <s v="ÎLE-DE-FRANCE "/>
    <m/>
    <m/>
    <n v="33240"/>
    <x v="6"/>
    <s v="GIRONDE"/>
    <s v="Lesparre-Médoc"/>
    <s v="Pauillac"/>
    <m/>
    <m/>
    <s v="http://www.sourcews.fr/cofely-filiale-gdf-suez-inaugure"/>
    <s v="45.3"/>
    <s v="-0.933333"/>
    <m/>
    <m/>
    <x v="9"/>
    <s v="Production et exploitation"/>
  </r>
  <r>
    <d v="2010-09-27T00:00:00"/>
    <x v="1"/>
    <s v="Un des plus grands projets de méthanisation devrait voir le jour à Issé (44)."/>
    <s v="Valdis"/>
    <m/>
    <m/>
    <m/>
    <m/>
    <m/>
    <s v="Production d’électricité à partir d’énergies renouvelables."/>
    <s v="L'unité de méthanisation qui devrait voir le jour fin 2011 permettra la valorisation de 58 000 tonnes de biomasse. L’usine produirait annuellement 17 500 Méga wattheure d’électricité (équivalent à la consommation de 2 500 foyers, chauffage compris), 19 000 MW/H thermiques (soit l’équivalent de 1 600 tonnes de pétrole économisées) et 220 000 unités d’azote (qui permettront de fertiliser 2 200 ha de cultures).  Ce projet de 10 millions d'euros est porté par Saria Industries et Terrena. Le nombre de salariés susceptibles d'être rattachés au site n'a pas été communiqué."/>
    <x v="0"/>
    <s v="Création de site"/>
    <d v="2011-12-31T00:00:00"/>
    <m/>
    <m/>
    <m/>
    <m/>
    <m/>
    <m/>
    <n v="0"/>
    <n v="0"/>
    <n v="10"/>
    <n v="0"/>
    <m/>
    <m/>
    <m/>
    <m/>
    <n v="0"/>
    <n v="0"/>
    <s v="www.saria.fr"/>
    <s v="Production d'énergie et/ou traitement des déchets"/>
    <s v="Electricité et gaz"/>
    <s v="(35) Production et distribution d'électricité et de gaz"/>
    <s v="Saria Industries (51%) et Terrena"/>
    <s v="Grande Entreprise"/>
    <s v="France"/>
    <s v="PAYS DE LA LOIRE"/>
    <m/>
    <m/>
    <n v="44075"/>
    <x v="1"/>
    <s v="LOIRE ATLANTIQUE"/>
    <s v="Issé"/>
    <s v="Châteaubriant"/>
    <m/>
    <m/>
    <s v="http://www.lesechos.fr/economie-politique/regions/p_loire//020812233095.htm"/>
    <s v="47.616667"/>
    <s v="-1.45"/>
    <m/>
    <m/>
    <x v="9"/>
    <s v="Production et exploitation"/>
  </r>
  <r>
    <d v="2010-07-14T00:00:00"/>
    <x v="1"/>
    <s v="Une centrale de production d'électricité par biomasse pourrait voir le jour à Hagetmau (40). 30 emplois sont en jeu."/>
    <s v="Eneria, Lyonnaise des Eaux"/>
    <m/>
    <m/>
    <m/>
    <m/>
    <m/>
    <s v="Développeur de centres de production d'énergies nouvelles."/>
    <s v="L'adjoint chargé du développement économique a annoncé que 30 emplois pourraient être crées sur la commune d'Hagetmau, avec l'installation d'une centrale de production électrique par méthanisation de biodéchets. Les sociétés Eneria et Covabio ont déjà décidé de s'associer afin de concretiser le projet."/>
    <x v="0"/>
    <s v="Création de site"/>
    <d v="2012-12-01T00:00:00"/>
    <m/>
    <m/>
    <m/>
    <m/>
    <m/>
    <m/>
    <n v="15"/>
    <n v="0"/>
    <n v="25"/>
    <n v="6"/>
    <m/>
    <m/>
    <m/>
    <m/>
    <n v="0"/>
    <n v="0"/>
    <s v="http://www.eneria.com/francais/energies-renouvelables/parcs-eoliens.html"/>
    <s v="Production de services"/>
    <s v="Electricité et gaz"/>
    <s v="(35) Production et distribution d'électricité et de gaz"/>
    <s v="Suez Environnement"/>
    <s v="Grande Entreprise"/>
    <s v="France"/>
    <s v="ÎLE-DE-FRANCE "/>
    <m/>
    <m/>
    <n v="40119"/>
    <x v="6"/>
    <s v="LANDES"/>
    <s v="Hagetmau"/>
    <s v="Mont-de-Marsan"/>
    <m/>
    <m/>
    <s v="http://www.sudouest.fr/2010/07/14/la-rotonde-devient-la-salle-alain-dutoya-139031-3333.php"/>
    <s v="43.666667"/>
    <s v="-0.583333"/>
    <m/>
    <m/>
    <x v="9"/>
    <s v="Production et exploitation"/>
  </r>
  <r>
    <d v="2010-07-08T00:00:00"/>
    <x v="1"/>
    <s v="Bil Ta Garbi projette d'ériger une usine de transformation des déchets ménagers à Bayonne (64). Une cinquantaine d'emplois pourraient être créés."/>
    <s v="Bil Ta Garbi"/>
    <m/>
    <m/>
    <m/>
    <m/>
    <m/>
    <s v="Syndicat de traitement des déchets d'une partie des communes du Pays Basque et du Béarn."/>
    <s v="Le syndicat de traitement des déchets Bil Ta Garbi projette d'ériger une usine de transformation des déchets ménagers à Bayonne. Pour cela, il s'est adressé au cabinet Urbaser (associé à Urbaser environnement et aux architectes de DHA) qui a présenté hier son projet. Comprenant quatre grands pôles : &quot;trois bioréacteurs, un tri mécanique, la méthanisatisation et le compostage&quot;, la future usine de déchets - qui a pour nom la &quot;Canopia&quot; - sera en mesure de traiter chaque année 76 200 tonnes de déchets résiduels et 15 000 tonnes de déchets issus des collectes et du syndicat. Transformés en biogaz, ils permettront de produire 12 500 mégawatts d'énergie électrique, 12 500 mégawatts d'énergie thermique et du compost.  A noter que l'installation comptera également 5 500 mètres carrés de panneaux photovoltaïques  sur ses toits qui généreront 800 mégawatts d'électricité.    Si le préfet et les conclusions de l'enquête publique sont favorables, une cinquantaine d'emplois pourraient ainsi voir le jour en 2013."/>
    <x v="0"/>
    <s v="Piste de projet"/>
    <d v="2013-01-01T00:00:00"/>
    <m/>
    <m/>
    <m/>
    <m/>
    <m/>
    <m/>
    <n v="50"/>
    <n v="0"/>
    <n v="59.9"/>
    <n v="155"/>
    <m/>
    <m/>
    <m/>
    <m/>
    <n v="0"/>
    <n v="0"/>
    <s v="www.biltagarbi.fr"/>
    <s v="Production d'énergie et/ou traitement des déchets"/>
    <s v="Eau et déchets"/>
    <s v="(38) Collecte, récupération traitement et élimination des déchets"/>
    <s v="Bil Ta Garbi"/>
    <s v="PME"/>
    <s v="France"/>
    <s v="AQUITAINE"/>
    <m/>
    <m/>
    <n v="64102"/>
    <x v="6"/>
    <s v="PYRENEES ATLANTIQUES"/>
    <s v="Bayonne"/>
    <s v="Bayonne"/>
    <m/>
    <m/>
    <s v="http://www.sudouest.fr/2010/07/20/canopia-un-grand-projet-d-usine-de-dechets-142696-4018.php"/>
    <s v="43.5065006"/>
    <s v="-1.4438856"/>
    <m/>
    <m/>
    <x v="9"/>
    <s v="Production et exploitation"/>
  </r>
  <r>
    <d v="2010-04-15T00:00:00"/>
    <x v="1"/>
    <s v="Une centrale de cogénération biomasse Cofely devrait voir le jour à Grand-Couronne (76)."/>
    <s v="Cofely"/>
    <m/>
    <s v="Oui"/>
    <s v="FR0010208488"/>
    <m/>
    <m/>
    <s v="Cofely est spécialisée dans la production et la distribution d’énergies locales et renouvelables, sur les réseaux de chaleur, les centrales de cogénération et les centrales d’utilités industrielles"/>
    <s v="La première pierre de cette installation a été posée à l'automne 2009. La mise en service est prévue pour mai 2011 et devrait permettre la création de 17 emplois directs et d'une cinquantaine indirects dans la filière bois.  L'investissement se chiffre à 55 millions d'euros  La centrale de cogénération biomasse fournira en vapeur le site du groupe Sofiprotéol. La centrale s'approvisionnera en bois dans un périmétre de 100km et annonce une économie annuelle de 72 000 tonnes d'équivalent CO2."/>
    <x v="0"/>
    <s v="Création de site"/>
    <d v="2011-05-01T00:00:00"/>
    <m/>
    <m/>
    <m/>
    <m/>
    <m/>
    <m/>
    <n v="17"/>
    <n v="0"/>
    <n v="55"/>
    <n v="52.7"/>
    <m/>
    <m/>
    <m/>
    <m/>
    <n v="0"/>
    <n v="0"/>
    <s v="www.cofely-gdfsuez.fr"/>
    <s v="Production d'énergie et/ou traitement des déchets"/>
    <s v="Electricité et gaz"/>
    <s v="(35) Production et distribution d'électricité et de gaz"/>
    <s v="GDF Suez"/>
    <s v="Grande Entreprise"/>
    <s v="France"/>
    <s v="France"/>
    <m/>
    <m/>
    <n v="76319"/>
    <x v="16"/>
    <s v="SEINE MARITIME"/>
    <s v="Grand-Couronne"/>
    <s v="Rouen"/>
    <m/>
    <m/>
    <s v="http://www.campagnesetenvironnement.fr/72-000-tonnes-de-co2-economisees-par-an-3333.html"/>
    <s v="49.35"/>
    <n v="1"/>
    <m/>
    <m/>
    <x v="9"/>
    <s v="Production et exploitation"/>
  </r>
  <r>
    <d v="2010-04-08T00:00:00"/>
    <x v="1"/>
    <s v="Saipol - Diester Industrie, filiale de Saipol, se dote d'une centrale de cogénération biomasse à Grand-Couronne (76)."/>
    <s v="Saipol - Diester Industrie"/>
    <m/>
    <m/>
    <m/>
    <m/>
    <m/>
    <s v="Fabrication d'huiles et graisses brutes en vue de trituration / semi-raffinage / estérification"/>
    <s v="L'usine Saipol-Diester Industrie de Grand-Couronne - qui transforme les graines de  colza en tourteaux, huiles et biocarburant diester - va investir 55 M€ afin de se doter d'une centrale de cogénération biomasse d'une puissance de  9 MW. Elle produira de l'électricité et de la vapeur (62 % de ses besoins en  vapeur) à partir de résidus de sylviculture (150.000 tonnes de bois par an). La mise en service est prévue pour mai 2011.  Pour l'heure le nombre d'emplois susceptibles d'être créés n'a pas été communiquée.  "/>
    <x v="0"/>
    <s v="Piste de projet"/>
    <d v="2011-05-01T00:00:00"/>
    <m/>
    <m/>
    <m/>
    <m/>
    <m/>
    <m/>
    <n v="0"/>
    <n v="100"/>
    <n v="55"/>
    <n v="0"/>
    <m/>
    <m/>
    <m/>
    <m/>
    <n v="0"/>
    <n v="0"/>
    <s v="www.prolea.com"/>
    <s v="Production industrielle"/>
    <s v="Agriculture, sylviculture et pêche"/>
    <s v="(01) Cultures végétales et agriculture,   "/>
    <s v="Sofiprotéol"/>
    <s v="Grande Entreprise"/>
    <s v="France"/>
    <s v="France"/>
    <s v="États-Unis d'Amérique"/>
    <m/>
    <n v="76319"/>
    <x v="16"/>
    <s v="SEINE MARITIME"/>
    <s v="Grand-Couronne"/>
    <s v="Rouen"/>
    <m/>
    <s v="Boulevard Maritime"/>
    <s v="http://www.latribune.fr/entreprises/tpe-pme/395716/haute-normandie.-sofiproteol-investit-a-rouenl-usine-saipol.html"/>
    <s v="49.35000967404299"/>
    <s v="0.9729766845703125"/>
    <s v="Rouen Vallée de seine LogistiqueSaipol - Diester I"/>
    <m/>
    <x v="9"/>
    <s v="Production et exploitation"/>
  </r>
  <r>
    <d v="2010-03-29T00:00:00"/>
    <x v="1"/>
    <s v="Arkema projette d'installer une centrale biomasse sur son site de Balan (01) ; une cinquantaine d'emplois pourraient ainsi être générés."/>
    <s v="Arkema Balan - Usine de Balan"/>
    <m/>
    <s v="Oui"/>
    <s v="FR0010313833"/>
    <m/>
    <m/>
    <s v="Fabrication de plastiques PVC et EVA."/>
    <s v="Arkema envisagerait d'investir près de 50 millions d'euros dans une chaudière alimentée au  bois qui remplacerait son système de production d'énergie fonctionnant  au fioul. Ainsi, grâce à la solution biomasse, l'usine pourrait produire la vapeur dont elle a besoin, mais aussi de  l'électricité. S'il se concrétise, ce projet biomasse devrait permettre  de créer une cinquantaine d'emplois."/>
    <x v="0"/>
    <s v="Piste de projet"/>
    <d v="2010-03-29T00:00:00"/>
    <m/>
    <m/>
    <m/>
    <m/>
    <m/>
    <m/>
    <n v="50"/>
    <n v="250"/>
    <n v="50"/>
    <n v="20"/>
    <m/>
    <m/>
    <m/>
    <m/>
    <n v="0"/>
    <n v="0"/>
    <s v="www.arkema.com"/>
    <s v="Production industrielle"/>
    <s v="Industrie manufacturière"/>
    <s v="(20) Industrie chimique"/>
    <s v="Arkema"/>
    <s v="Grande Entreprise"/>
    <s v="France"/>
    <s v="France"/>
    <m/>
    <m/>
    <n v="1027"/>
    <x v="3"/>
    <s v="AIN"/>
    <s v="Balan"/>
    <s v="Lyon"/>
    <n v="258"/>
    <s v="Route de Saint-Maurice-de-Gourdans"/>
    <s v="http://www.usinenouvelle.com/article/arkema-modernise-son-usine-de-balan-dans-l-ain.N128810"/>
    <s v="45.84575201757116"/>
    <s v="5.099029541015625"/>
    <s v="ZA Atochem"/>
    <m/>
    <x v="9"/>
    <s v="Production et exploitation"/>
  </r>
  <r>
    <d v="2010-03-03T00:00:00"/>
    <x v="1"/>
    <s v="Nerea investit dans une unité de cogénération à Estrées-Deniécourt (80) ; une vingtaine d'emplois devraient être générés fin 2012."/>
    <s v="Nerea"/>
    <m/>
    <m/>
    <m/>
    <m/>
    <m/>
    <s v="Spécialisée dans les solutions énergétiques renouvelables ;"/>
    <s v="Parallèlement à l'investissement de Nerea dans une unité de cogénération à Nesle (80) {cf. fiche}, cette dernière investit dans une unité de cogénération à Estrées-Deniécourt (80). Moyennant un investissement de 50 M€, cette usine entrera en service fin 2012 afin de produire 13 mégawatts d'électricité en traitant 150.000 tonnes de biomasse bois chaque année. La vapeur sera valorisée dans le process de l'usine Bonduelle, qui cherche à réduire drastiquement son empreinte écologique.  25 emplois seront ainsi générés."/>
    <x v="0"/>
    <s v="Création de site"/>
    <d v="2012-12-31T00:00:00"/>
    <m/>
    <m/>
    <m/>
    <m/>
    <m/>
    <m/>
    <n v="25"/>
    <n v="0"/>
    <n v="50"/>
    <n v="77.5"/>
    <m/>
    <m/>
    <m/>
    <m/>
    <n v="0"/>
    <n v="0"/>
    <m/>
    <s v="Production d'énergie et/ou traitement des déchets"/>
    <s v="Electricité et gaz"/>
    <s v="(35) Production et distribution d'électricité et de gaz"/>
    <s v="Nerea"/>
    <s v="PME"/>
    <s v="France"/>
    <s v="France"/>
    <m/>
    <m/>
    <n v="80288"/>
    <x v="11"/>
    <s v="SOMME"/>
    <s v="Estrées-Deniécourt"/>
    <s v="Péronne"/>
    <m/>
    <m/>
    <s v="http://www.lesechos.fr/journal20100303/lec2_entreprises_et_regions/020392270784-nerea-investit-dans-deux-unites-de-cogeneration.htm"/>
    <s v="49.883333"/>
    <s v="2.816667"/>
    <m/>
    <m/>
    <x v="9"/>
    <s v="Production et exploitation"/>
  </r>
  <r>
    <d v="2010-02-25T00:00:00"/>
    <x v="1"/>
    <s v="Le Setom érige une chaudière biomasse pilote à Guichainville (27) ; 3 emplois supplémentaires seront générés."/>
    <s v="Setom"/>
    <m/>
    <m/>
    <m/>
    <m/>
    <m/>
    <s v="Syndicat mixte pour l'étude et le traitement des ordures ménagères ;"/>
    <s v="Le Setom - Syndicat mixte pour l'étude et le traitement des ordures ménagères - investit 13 M€ dans la construction et l’équipement d’une chaudière biomasse pilote sur son site de Guichainville.  Opérationnelle fin 2012 sur le site de traitement des ordures ménagères Ecoval de Guichainville, cette chaudière biomasse permettra d'alimenter les besoins en énergie pour l’eau chaude et le chauffage de 20 000 habitants de la ville voisine d’Evreux. Principalement alimentée par les déchets verts, collectés chez les habitants du périmètre du Setom, cette chaudière biomasse sera une première en France.  En outre, notons qu'elle disposera d’un traitement des fumées de haute performance et qu'elle sera construite aux normes HQE. Sa mise en service s’accompagnera de la création de trois emplois."/>
    <x v="0"/>
    <s v="Extension de site"/>
    <d v="2012-12-31T00:00:00"/>
    <m/>
    <m/>
    <m/>
    <m/>
    <m/>
    <m/>
    <n v="3"/>
    <n v="100"/>
    <n v="13"/>
    <n v="9.3000000000000007"/>
    <m/>
    <m/>
    <m/>
    <m/>
    <n v="0"/>
    <n v="0"/>
    <s v="www.setom.fr"/>
    <s v="Production d'énergie et/ou traitement des déchets"/>
    <s v="Eau et déchets"/>
    <s v="(38) Collecte, récupération traitement et élimination des déchets"/>
    <s v="Setom"/>
    <s v="PME"/>
    <s v="France"/>
    <s v="France"/>
    <m/>
    <m/>
    <n v="27306"/>
    <x v="16"/>
    <s v="EURE"/>
    <s v="Guichainville"/>
    <s v="évreux"/>
    <m/>
    <s v="Lieu-dit Saint-Laurent"/>
    <s v="http://www.usinenouvelle.com/article/le-setom-dans-l-eure-construit-une-chaudiere-biomasse-pilote.N127026"/>
    <s v="48.996100179635924"/>
    <s v="1.1905574798583984"/>
    <s v="ZA Saint-Laurent"/>
    <m/>
    <x v="9"/>
    <s v="Production et exploitation"/>
  </r>
  <r>
    <d v="2010-02-23T00:00:00"/>
    <x v="1"/>
    <s v="La société Ferti-NRJ érige une usine de méthanisation à Landerneau (29)."/>
    <s v="Ferti NRJ"/>
    <m/>
    <m/>
    <m/>
    <m/>
    <m/>
    <s v="Valorisation énergétique et agronomique des déchets."/>
    <s v="En produisant 4 millions de mètres cubes de biogaz chaque année à partir de déchets industriels et agricoles, l'usine de méthanisation de Ferti NRJ, basée à Passel, dans l'Oise, va générer 1,4 MW d'électricité verte. Ainsi, forte de cette première expérience, Fertigaz s'apprête à démarrer la construction d'une deuxième usine à Landerneau, en Bretagne. Plus  modeste, elle devrait produire 400 kW d'électricité à partir de lisiers de porc  et d'effluents industriels.  Notons que l'usine de méthanisation de Passel avait permis de générer une vingtaine d'emplois.      "/>
    <x v="0"/>
    <s v="Création de site"/>
    <d v="2012-01-01T00:00:00"/>
    <m/>
    <m/>
    <m/>
    <m/>
    <m/>
    <m/>
    <n v="6"/>
    <n v="0"/>
    <n v="0"/>
    <n v="18.600000000000001"/>
    <m/>
    <m/>
    <m/>
    <m/>
    <n v="0"/>
    <n v="0"/>
    <s v="www.fertigaz.fr"/>
    <s v="Production d'énergie et/ou traitement des déchets"/>
    <s v="Eau et déchets"/>
    <s v="(38) Collecte, récupération traitement et élimination des déchets"/>
    <s v="Fertigaz"/>
    <s v="Microentreprise"/>
    <s v="France"/>
    <s v="France"/>
    <m/>
    <m/>
    <n v="29103"/>
    <x v="10"/>
    <s v="FINISTERE"/>
    <s v="Landerneau"/>
    <s v="Brest"/>
    <m/>
    <m/>
    <s v="http://archives.lesechos.fr/archives/2010/LesEchos/20621-54-ECH.htm"/>
    <s v="48.45"/>
    <s v="-4.25"/>
    <m/>
    <m/>
    <x v="9"/>
    <s v="Production et exploitation"/>
  </r>
  <r>
    <d v="2010-02-06T00:00:00"/>
    <x v="1"/>
    <s v="Organom construit une usine de méthanisation à Viriat (01) avec à la clef la création de 26 emplois."/>
    <s v="Organom"/>
    <m/>
    <m/>
    <m/>
    <m/>
    <m/>
    <s v="Syndicat mixte de traitement des déchets ménagers et assimilés dans l’Ain, créé en 2002 pour répondre aux exigences du Plan départemental d’élimination des déchets ménagers et assimilés (PDEDMA)."/>
    <s v="Le projet Ovade - Organisation pour la Valorisation des Déchets - verra le jour fin 2011 sur le site de La Tienne, à Viriat. Cette usine produira du compost et transformera le biogaz en énergie (électricité et chaleur) pour une quantité équivalente aux besoins d'une ville de 15 000 habitants. Elle comprendra un tri mécano-biologique des déchets, un process de méthanisation et de compostage. Ce projet représente un investissement de 57 millions d'€ et permettra de créer 26 emplois."/>
    <x v="0"/>
    <s v="Création de site"/>
    <d v="2011-12-01T00:00:00"/>
    <m/>
    <m/>
    <m/>
    <m/>
    <m/>
    <m/>
    <n v="26"/>
    <n v="0"/>
    <n v="57"/>
    <n v="80.599999999999994"/>
    <m/>
    <m/>
    <m/>
    <m/>
    <n v="0"/>
    <n v="0"/>
    <s v="http://www.organom.fr"/>
    <s v="Production d'énergie et/ou traitement des déchets"/>
    <s v="Eau et déchets"/>
    <s v="(38) Collecte, récupération traitement et élimination des déchets"/>
    <s v="Organom"/>
    <s v="PME"/>
    <s v="France"/>
    <s v="France"/>
    <m/>
    <m/>
    <n v="1451"/>
    <x v="3"/>
    <s v="AIN"/>
    <s v="Viriat"/>
    <s v="Bourg-en-Bresse"/>
    <m/>
    <m/>
    <s v="http://www.info-economique.com/actualite/ovade-demarrera-debut-2012-37874"/>
    <s v="46.25"/>
    <s v="5.216667"/>
    <s v="La Tienne"/>
    <m/>
    <x v="9"/>
    <s v="Production et exploitation"/>
  </r>
  <r>
    <d v="2010-01-29T00:00:00"/>
    <x v="1"/>
    <s v="EO2 construit une unité de cogénération à Saint-Germain-près-Herment (63)."/>
    <s v="EO2"/>
    <m/>
    <s v="Oui"/>
    <s v="FR0010465534"/>
    <m/>
    <m/>
    <s v="Producteur et distributeur de granulés bois (pellets)."/>
    <s v="Premier producteur français de granulés bois, la société EO2 souhaite implanter une unité de cogénération à côté de son usine de Saint-Germain-près-Herment qui fournira de l'électricité, pour une puissance de 4,1 MW."/>
    <x v="0"/>
    <s v="Extension de site"/>
    <d v="2010-02-08T00:00:00"/>
    <m/>
    <m/>
    <m/>
    <m/>
    <m/>
    <m/>
    <n v="0"/>
    <n v="0"/>
    <n v="0"/>
    <n v="0"/>
    <m/>
    <m/>
    <m/>
    <m/>
    <n v="0"/>
    <n v="0"/>
    <s v="www.eo2.fr"/>
    <s v="Production d'énergie et/ou traitement des déchets"/>
    <s v="Industrie manufacturière"/>
    <s v="(16) Travail du bois, hors meubles"/>
    <s v="EO2"/>
    <s v="PME"/>
    <s v="France"/>
    <s v="France"/>
    <m/>
    <m/>
    <n v="63351"/>
    <x v="2"/>
    <s v="PUY DE DOME"/>
    <s v="Saint-Germain-près-Herment"/>
    <s v="Clermont-Ferrand"/>
    <m/>
    <m/>
    <s v="http://www.eo2.fr/fr/images/stories/presse/Communique_EO2_29012010b.pdf"/>
    <s v="45.75"/>
    <s v="2.55"/>
    <s v="Zac du Chadeau "/>
    <m/>
    <x v="9"/>
    <s v="Production et exploitation"/>
  </r>
  <r>
    <d v="2010-01-28T00:00:00"/>
    <x v="1"/>
    <s v="La société Carbonex, implantée à Gyé-sur-Seine (10), envisage de créer 10 à 15 emplois."/>
    <s v="Carbonex"/>
    <m/>
    <m/>
    <m/>
    <m/>
    <m/>
    <s v="Spécialiste du charbon de bois et de la briquette"/>
    <s v="La société a présenté un projet de développement des énergies renouvelables à la commission de régulation de l'énergie. Elle entend créer ainsi de l'énergie à partir de biomasse tel que le bois et les déchets verts. Ce projet a été retenu par le ministre Jean-Louis Borloo.  La société a deux ans pour mener à bien ce programme. Pour cela, elle va bientôt commencer la construction de nouveaux fours de carbonisation et recruter entre 10 et 15 personnes."/>
    <x v="0"/>
    <s v="Extension de site"/>
    <d v="2010-01-29T00:00:00"/>
    <m/>
    <m/>
    <m/>
    <m/>
    <m/>
    <m/>
    <n v="10"/>
    <n v="20"/>
    <n v="0"/>
    <n v="4"/>
    <m/>
    <m/>
    <m/>
    <m/>
    <n v="0"/>
    <n v="0"/>
    <m/>
    <s v="Production industrielle"/>
    <s v="Industrie manufacturière"/>
    <s v="(20) Industrie chimique"/>
    <s v="Carbonex"/>
    <s v="PME"/>
    <s v="France"/>
    <s v="France"/>
    <m/>
    <m/>
    <n v="10170"/>
    <x v="18"/>
    <s v="AUBE"/>
    <s v="Gyé-sur-Seine"/>
    <s v="Troyes"/>
    <m/>
    <m/>
    <s v="http://www.lest-eclair.fr/index.php/cms/13/article/417954/Le_projet_de_l_entreprise_Carbonex_retenu_par_l_Etat"/>
    <s v="48.033333"/>
    <s v="4.433333"/>
    <m/>
    <m/>
    <x v="9"/>
    <s v="Production et exploitation"/>
  </r>
  <r>
    <d v="2010-01-26T00:00:00"/>
    <x v="1"/>
    <s v="L’UEM - Usine d’Electricité de Metz - construit la plus grande centrale biomasse de France à Metz (57)."/>
    <s v="Usine d’Electricité de Metz  (UEM)"/>
    <m/>
    <m/>
    <m/>
    <m/>
    <m/>
    <s v="Société d'Economie mixte depuis le 1er Janvier 2008, l'UEM est spécialisée dans la production d'électricité par biomasse."/>
    <s v="Dans le cadre de l'appel d'offres ''Biomasse 3'',  lancé en janvier 2009 par le Ministère de l'Ecologie, le projet porté par l'UEM a été retenu. L'an prochain devrait démarrer la construction de l'une des plus grandes centrales biomasse de France, à Metz, sur l'ancien terrain militaire de la Chambière. Ce projet, qui représente un investissement de 40 à 50 millions d'€, permettra de valoriser 100 000 tonnes de bois par an. Sa mise en service est prévue pour le second semestre 2012."/>
    <x v="0"/>
    <s v="Création de site"/>
    <d v="2012-07-01T00:00:00"/>
    <m/>
    <m/>
    <m/>
    <m/>
    <m/>
    <m/>
    <n v="0"/>
    <n v="0"/>
    <n v="40"/>
    <n v="0"/>
    <m/>
    <m/>
    <m/>
    <m/>
    <n v="0"/>
    <n v="0"/>
    <s v="www.uem-metz.fr/site/index.php"/>
    <s v="Production d'énergie et/ou traitement des déchets"/>
    <s v="Eau et déchets"/>
    <s v="(38) Collecte, récupération traitement et élimination des déchets"/>
    <s v="Energreen production"/>
    <s v="PME"/>
    <s v="France"/>
    <s v="France"/>
    <m/>
    <m/>
    <n v="57463"/>
    <x v="14"/>
    <s v="MOSELLE"/>
    <s v="Metz"/>
    <s v="Metz"/>
    <m/>
    <s v="Avenue de Blida"/>
    <s v="http://blogerslorrainsengages.unblog.fr/index.php?s=Remomeix"/>
    <s v="49.128649"/>
    <s v="6.1868559"/>
    <s v="Site de La Chambière"/>
    <m/>
    <x v="9"/>
    <s v="Production et exploitation"/>
  </r>
  <r>
    <d v="2010-01-23T00:00:00"/>
    <x v="1"/>
    <s v="Une centrale biomasse verra le jour à Estrées-Mons (80), générant une trentaine d'emplois."/>
    <s v="Nerea"/>
    <m/>
    <m/>
    <m/>
    <s v="35.11Z"/>
    <s v="Production d'électricité"/>
    <s v="Centrale biomasse."/>
    <s v="Dans le cadre de l'appel d'offres ''Biomasse 3'', lancé en janvier 2009 par le Ministère de l'Ecologie, le projet porté par SAS Cogénération Biomasse d'Estrées-Mons a été retenu. Il s'agira d'une unité de production d'électricité et de vapeur par biomasse, à proximité de l'usine agroalimentaire Bonduelle. Cette centrale, qui représente un investissement de 60 millions d'€, permettra de créer une trentaine d'emplois. Les travaux devraient débuter mi-2011, pour une mise en service en 2012."/>
    <x v="0"/>
    <s v="Création de site"/>
    <d v="2012-01-01T00:00:00"/>
    <m/>
    <m/>
    <m/>
    <m/>
    <m/>
    <m/>
    <n v="30"/>
    <n v="0"/>
    <n v="60"/>
    <n v="93"/>
    <m/>
    <m/>
    <m/>
    <m/>
    <n v="0"/>
    <n v="0"/>
    <m/>
    <s v="Production d'énergie et/ou traitement des déchets"/>
    <s v="Electricité et gaz"/>
    <s v="(35) Production et distribution d'électricité et de gaz"/>
    <s v="Akuo Energy"/>
    <s v="PME"/>
    <s v="France"/>
    <s v="France"/>
    <m/>
    <m/>
    <n v="80551"/>
    <x v="11"/>
    <s v="SOMME"/>
    <s v="Estrées-Mons"/>
    <s v="Péronne"/>
    <m/>
    <m/>
    <s v="http://www.courrier-picard.fr/courrier/Actualites/Info-locale/Haute-Picardie/Biomasse-Estrees-Mons-apres-Nesle"/>
    <s v="49.878088"/>
    <s v="3.0378164"/>
    <m/>
    <m/>
    <x v="9"/>
    <s v="Production et exploitation"/>
  </r>
  <r>
    <d v="2010-01-23T00:00:00"/>
    <x v="1"/>
    <s v="Les papeteries de Clairefontaine construisent une centrale biomasse à Etival-Clairefontaine (88)"/>
    <s v="Les Papeteries de Clairefontaine"/>
    <m/>
    <m/>
    <m/>
    <m/>
    <m/>
    <s v="Fabrication de papier."/>
    <s v="Dans le cadre de l'appel d'offres ''Biomasse 3'', lancé en janvier 2009 par le Ministère de l'Ecologie, le projet porté par l'entreprise Clairefontaine a été retenu. Il s'agira d'une unité de production d'électricité et de vapeur par biomasse d'une puissance de 30 tonnes de vapeur/heure, sur le site d'Etival-Clairefontaine. Cette centrale, qui représente un investissement de 28 millions d'€, permettra de répondre aux besoins en énergie du site à partir de 80 000 tonnes de bois par an."/>
    <x v="0"/>
    <s v="Création de site"/>
    <d v="2010-02-08T00:00:00"/>
    <m/>
    <m/>
    <m/>
    <m/>
    <m/>
    <m/>
    <n v="0"/>
    <n v="0"/>
    <n v="28"/>
    <n v="0"/>
    <m/>
    <m/>
    <m/>
    <m/>
    <n v="0"/>
    <n v="0"/>
    <s v="www.clairefontaine.com"/>
    <s v="Production d'énergie et/ou traitement des déchets"/>
    <s v="Industrie manufacturière"/>
    <s v="(17) Industrie du papier et du carton"/>
    <s v="Groupe Clairefontaine Rhodia"/>
    <s v="ETI"/>
    <s v="France"/>
    <s v="France"/>
    <m/>
    <m/>
    <n v="88165"/>
    <x v="14"/>
    <s v="VOSGES"/>
    <s v="Étival-Clairefontaine"/>
    <s v="Saint-Dié-des-Vosges"/>
    <m/>
    <m/>
    <s v="http://www.republicain-lorrain.fr/fr/france-monde/GRDC_URWeb_Detail.aspx?iCategorieRedactionnelle=80&amp;iURWeb=2609991"/>
    <s v="48.366667"/>
    <s v="6.883333"/>
    <m/>
    <m/>
    <x v="9"/>
    <s v="Production et exploitation"/>
  </r>
  <r>
    <d v="2010-01-11T00:00:00"/>
    <x v="1"/>
    <s v="Nestlé construit une centrale biomasse à Boué (02) avec à la clé, la création d'une vingtaine d'emplois."/>
    <s v="Nestlé"/>
    <m/>
    <m/>
    <m/>
    <m/>
    <m/>
    <s v="Premier groupe alimentaire mondial, présent dans de nombreux secteurs :nutrition infantile, boissons, chocolats, produits culinaires, produits surgelés, charcuteries, glaces, céréales, produits laitiers, eaux, produits pour animaux..."/>
    <s v="Le géant alimentaire Nestlé fait construire une usine de cogénération biomasse sur son site de Boué, spécialisé dans la production de poudre de lait infantile. Cette centrale répondra ainsi aux besoins en électricité de l'usine. D'une capacité de 77 300 tonnes de bois par an, elle sera approvisionnée par l'entreprise locale Picardie Energie Bois. La centrale, dont la mise en service est prévue à la fin de l'année 2010, emploiera une vingtaine de salariés. Ce projet représente un investissement de 20 millions d'€."/>
    <x v="0"/>
    <s v="Création de site"/>
    <d v="2010-12-01T00:00:00"/>
    <m/>
    <m/>
    <m/>
    <m/>
    <m/>
    <m/>
    <n v="20"/>
    <n v="0"/>
    <n v="20"/>
    <n v="62"/>
    <m/>
    <m/>
    <m/>
    <m/>
    <n v="0"/>
    <n v="0"/>
    <s v="www.nestle.fr"/>
    <s v="Production d'énergie et/ou traitement des déchets"/>
    <s v="Industrie manufacturière"/>
    <s v="(10) Industries alimentaires"/>
    <s v="Nestlé"/>
    <s v="Grande Entreprise"/>
    <s v="Suisse"/>
    <s v="Suisse"/>
    <m/>
    <m/>
    <n v="2103"/>
    <x v="11"/>
    <s v="AISNE"/>
    <s v="Boué"/>
    <s v="Thiérache"/>
    <m/>
    <s v="Rue de la gare"/>
    <s v="http://www.lunion.presse.fr/index.php/cms/13/article/408675/Boue__Une_annee_2010_plutot_de_bon_aloi"/>
    <s v="50.00844922041813"/>
    <s v="3.6944961547851562"/>
    <m/>
    <m/>
    <x v="9"/>
    <s v="Production et exploitation"/>
  </r>
  <r>
    <d v="2009-11-05T00:00:00"/>
    <x v="4"/>
    <s v="[MAJ le 01/12/2009] Le groupe Abiodis devrait ouvrir d'ici deux ans une unité de production d'énergie à Guéret (23)."/>
    <s v="Abiodis"/>
    <m/>
    <m/>
    <m/>
    <m/>
    <m/>
    <s v="spécialisé dans les énergies renouvelables"/>
    <s v="Cette unité de production d'énergie sera unique en France. Le site produira de l'énergie thermique et de l'électricité grâce à la méthanisation de déchets verts ou agricoles, de boues de stations d'épuration et de résidus d'equarrissage.  Le site permettra la production  de 23 millions de kw/h par an. Cette production sera revendue à EDF.    Le nombre de salariés en charge du site n'a pas été communiqué.    [Mise à Jour le 01/12/2009:  Il semblerait que trente personnes soient recrutées pour travailler sur le site : ingénieurs et techniciens et des ouvriers qualifiés et chauffeurs. ]"/>
    <x v="0"/>
    <s v="Création de site"/>
    <d v="2012-01-01T00:00:00"/>
    <m/>
    <m/>
    <m/>
    <m/>
    <m/>
    <m/>
    <n v="30"/>
    <n v="0"/>
    <n v="0"/>
    <n v="93"/>
    <m/>
    <m/>
    <m/>
    <m/>
    <n v="0"/>
    <n v="0"/>
    <m/>
    <s v="Production d'énergie et/ou traitement des déchets"/>
    <s v="Eau et déchets"/>
    <s v="(38) Collecte, récupération traitement et élimination des déchets"/>
    <s v="Groupe Fabbri"/>
    <s v="PME"/>
    <s v="France"/>
    <s v="France"/>
    <m/>
    <m/>
    <n v="23096"/>
    <x v="17"/>
    <s v="CREUSE"/>
    <s v="Guéret"/>
    <s v="Guéret"/>
    <m/>
    <m/>
    <s v="http://www.lamontagne.fr/editions_locales/creuse/le_groupe_abiodis_s_implante_a_gueret@CARGNjFdJSsHHhkGARk-.html"/>
    <s v="46.166667"/>
    <s v="1.866667"/>
    <s v="zone industrielle des Garguettes"/>
    <m/>
    <x v="9"/>
    <s v="Production et exploitation"/>
  </r>
  <r>
    <d v="2009-10-25T00:00:00"/>
    <x v="4"/>
    <s v="Dalkia prévoit d'implanter une centrale de cogénération biomasse à Tavaux (39) qui emploiera 20 personnes."/>
    <s v="Dalkia"/>
    <m/>
    <m/>
    <m/>
    <m/>
    <m/>
    <s v="Spécialisée dans les services énergétiques."/>
    <s v="Dans le cadre d’un appel d’offres lancé par la Commission de Régulation de l’énergie, Dalkia construira une centrale de cogénération biomasse qui produira de la vapeur et de l'électricité, à Tavaux.  Une telle centrale permettra d'éviter de rejeter 70 000 tonnes de CO2 par an, à partir de 370 000 tonnes de matières organiques (bois d' élagages, bois impropres pour l'industrie, rémanents issus des exploitations, écorces, plaquettes de scieries, chutes courtes, délignures...). Sa mise en service, prévue pour la fin de l'année 2012, permettra de créer une vingtaine d'emplois directs et 70 emplois indirects. Ce projet représente un investissement de 80 millions d'€.   "/>
    <x v="0"/>
    <s v="Création de site"/>
    <d v="2012-12-01T00:00:00"/>
    <m/>
    <m/>
    <m/>
    <m/>
    <m/>
    <m/>
    <n v="20"/>
    <n v="0"/>
    <n v="80"/>
    <n v="62"/>
    <m/>
    <m/>
    <m/>
    <m/>
    <n v="0"/>
    <n v="0"/>
    <s v="www.dalkia.fr"/>
    <s v="Production d'énergie et/ou traitement des déchets"/>
    <s v="Electricité et gaz"/>
    <s v="(35) Production et distribution d'électricité et de gaz"/>
    <s v="Dalkia"/>
    <s v="Grande Entreprise"/>
    <s v="France"/>
    <s v="France"/>
    <m/>
    <m/>
    <n v="39526"/>
    <x v="22"/>
    <s v="JURA"/>
    <s v="Tavaux"/>
    <s v="Dole"/>
    <m/>
    <m/>
    <s v="http://www.leprogres.fr/fr/region/le-jura/jura/article/2123027,181/Projet-Biomasse-a-Tavaux-Dalkia-revise-sa-copie.html"/>
    <s v="47.033333"/>
    <s v="5.4"/>
    <m/>
    <m/>
    <x v="9"/>
    <s v="Production et exploitation"/>
  </r>
  <r>
    <d v="2009-10-14T00:00:00"/>
    <x v="4"/>
    <s v="[Mise à jour 06/04/2010] Focalia 2 voit le jour et créerait 40 emplois à Chauny (02)."/>
    <s v="Focalia"/>
    <m/>
    <m/>
    <m/>
    <m/>
    <m/>
    <s v="génération d'énergie par cogénération et utilisation de la biomasse."/>
    <s v="La Commission de Régulation de l’Energie et le Ministère de l’Ecologie doivent se prononcer prochainement sur la réalisation du projet Focalia 02 à Chauny. Ce projet consiste à implanter une unité de production de granulés de bois à laquelle serait adjointe une centrale de cogénération, à partir de biomasse. Ce projet, qui représenterait un investissement de 50 millions d’euros permettrait de créer 40 emplois directs et une centaine d'emplois indirects. Le projet est porté en partenariat par Bois Négoce Energie (BNE) et la société belge Electrawinds.    [Mise à jour] 06/04/2010 : Focalia nait d'un partenariat entre Bois Négoce Energie et le belge Electrawinds.Elle porte le projet d'implanter, près de Feurs, une usine de cogénération fonctionnant à base de biomasse. Source:    http://www.lejournaldesentreprises.com/editions/42/actualite/conjoncture/industrie-naissance-de-focalia-20-11-2009-82335.php"/>
    <x v="0"/>
    <s v="Piste de projet"/>
    <d v="2009-10-19T00:00:00"/>
    <m/>
    <m/>
    <m/>
    <m/>
    <m/>
    <m/>
    <n v="40"/>
    <n v="0"/>
    <n v="50"/>
    <n v="124"/>
    <m/>
    <m/>
    <m/>
    <m/>
    <n v="0"/>
    <n v="0"/>
    <s v="http://www.bois-negoce-energie.com"/>
    <s v="Production d'énergie et/ou traitement des déchets"/>
    <s v="Electricité et gaz"/>
    <s v="(35) Production et distribution d'électricité et de gaz"/>
    <s v="Bois négoce énergie et ElectraWinds"/>
    <s v="PME"/>
    <s v="France"/>
    <s v="France"/>
    <s v="Belgique"/>
    <m/>
    <n v="2173"/>
    <x v="11"/>
    <s v="AISNE"/>
    <s v="Chauny"/>
    <s v="Tergnier"/>
    <m/>
    <m/>
    <s v="http://www.lunion.presse.fr/index.php/cms/13/article/366839/La_lutte_des_Nexans__Emotion_et_motion"/>
    <s v="49.616667"/>
    <s v="3.216667"/>
    <s v="Zone Evolis"/>
    <m/>
    <x v="9"/>
    <s v="Production et exploitation"/>
  </r>
  <r>
    <d v="2009-10-02T00:00:00"/>
    <x v="4"/>
    <s v="Le groupe papetier irlando-néerlandais Smurfit-Kappa, en partenariat avec Dalkia, fait construire la plus grande unité de production d'électricité par biomasse à Biganos (33), avec à la clé 90 emplois."/>
    <s v="Smurfit-Kappa"/>
    <m/>
    <m/>
    <m/>
    <m/>
    <m/>
    <s v="Spécialisé dans l'emballage papier.   Le site de Facture-Biganos produit du papier Kraft à partir de cellulose de pin."/>
    <s v="Le 2 octobre dernier, était inauguré le chantier de la centrale de production d’électricité et de vapeur à partir de biomasse à l’usine de Smurfit Kappa Cellulose du Pin à Facture-Biganos.   Cette nouvelle centrale, qui sera opérationnelle en octobre 2010, servira à alimenter en électricité et vapeur l'usine de Smurfit Kappa qui fabrique du papier. D'une puissance de 70MW, il s'agit de la plus importante unité de production d'électricité et de vapeur par biomasse. Sa capacité de traitement sera de 250 000 tonnes de bois par an. Elle  emploiera 90 personnes.  Le coût du projet est estimé à 40 millions d'€.    Dalkia, filiale de Veolia, est en charge du chantier."/>
    <x v="0"/>
    <s v="Extension de site"/>
    <d v="2010-10-01T00:00:00"/>
    <m/>
    <m/>
    <m/>
    <m/>
    <m/>
    <m/>
    <n v="90"/>
    <n v="0"/>
    <n v="40"/>
    <n v="279"/>
    <m/>
    <m/>
    <m/>
    <m/>
    <n v="0"/>
    <n v="0"/>
    <s v="www.smurfitkappa.fr"/>
    <s v="Production d'énergie et/ou traitement des déchets"/>
    <s v="Industrie manufacturière"/>
    <s v="(17) Industrie du papier et du carton"/>
    <s v="Smurfit Kappa"/>
    <s v="Grande Entreprise"/>
    <s v="Irlande"/>
    <s v="Irlande"/>
    <s v="Pays-Bas"/>
    <m/>
    <n v="33051"/>
    <x v="6"/>
    <s v="GIRONDE"/>
    <s v="Biganos"/>
    <s v="La Teste-de-Buch"/>
    <m/>
    <s v="Allée des Fougères"/>
    <s v="http://www.bordeaux-info.com/2009/10/05/inauguration-du-chantier-biomasse-smurfit-kappa-dalkia-le-2-octobre-2009-a-biganos/"/>
    <s v="44.6288004"/>
    <s v="-0.9761702"/>
    <s v="Parc Naturel Régional des Landes de Gascogne"/>
    <m/>
    <x v="9"/>
    <s v="Production et exploitation"/>
  </r>
  <r>
    <d v="2009-09-14T00:00:00"/>
    <x v="4"/>
    <s v="[MAJ le 10/10/2012] Naskeo Environnement réalisera l'implantation d'une usine de méthanisation sur la commune d’Auch (32) d'ici 2011"/>
    <s v="Naskeo Environnement"/>
    <m/>
    <m/>
    <m/>
    <m/>
    <m/>
    <s v="Naskeo Environnement est un acteur du secteur des énergies renouvelables, bureau d'études et constructeur d'installations de méthanisation / biogaz, de la valorisation des déchets organiques et du traitement des effluents organiques."/>
    <s v="Vraisemblablement à l'étude depuis plusieurs mois, le projet d'implantation d'une usine de méthanisation aurait été confirmé à Auch. Porté par le bureau d'étude Naskeo Environnement, ce projet sera conduit en partenariat avec l’usine voisine de Sud-Ouest Aliment (filiale du groupe aquitain Maïsadour) et la Communauté de communes du Grand Auch. Le chantier qui devrait être engagé courant 2010 sera livré un an plus tard. Une fois réalisée, l'usine de biogaz fournira de l'électricité - qui sera revendue à EDF - et produira de la chaleur à destination de l'usine Sud-Ouest Aliment.  [Mise à jour le 10/10/2012] La phase de travaux sera achevée fin février 2013. La mise en service, progressive, se fera en mars prochain.  Cette nouvelle usine de cogénération d’électricité et de chaleur à partir de biomasse sera exploitée par Verdesis, qui a son siège à Courbevoie (Hauts-de-Seine), en partenariat avec Sede Environnement, filiale du groupe Veolia Environnement."/>
    <x v="0"/>
    <s v="Création de site"/>
    <d v="2013-03-01T00:00:00"/>
    <m/>
    <m/>
    <m/>
    <m/>
    <m/>
    <m/>
    <n v="0"/>
    <n v="0"/>
    <n v="8"/>
    <n v="0"/>
    <m/>
    <m/>
    <m/>
    <m/>
    <n v="15000"/>
    <n v="0"/>
    <s v="www.naskeo.com"/>
    <s v="Production d'énergie et/ou traitement des déchets"/>
    <s v="Eau et déchets"/>
    <s v="(38) Collecte, récupération traitement et élimination des déchets"/>
    <s v="Naskeo Environnement"/>
    <s v="PME"/>
    <s v="France"/>
    <s v="France"/>
    <m/>
    <m/>
    <n v="32013"/>
    <x v="4"/>
    <s v="GERS"/>
    <s v="Auch"/>
    <s v="Auch"/>
    <m/>
    <m/>
    <s v="http://www.usinenouvelle.com/article/naskeo-realise-une-usine-de-methanisation-a-auch.N117354"/>
    <s v="43.694500598764876"/>
    <s v="0.6051063537597656"/>
    <s v="ZI de Lamothe"/>
    <m/>
    <x v="9"/>
    <s v="Production et exploitation"/>
  </r>
  <r>
    <d v="2009-08-16T00:00:00"/>
    <x v="4"/>
    <s v="Un Centre de Valorisation Energétique sera construit à Arques (62)."/>
    <s v="Centre de Valorisation Energétique Flamoval"/>
    <m/>
    <m/>
    <m/>
    <m/>
    <m/>
    <s v="Incinérateur."/>
    <s v="Le préfet du Pas-de-Calais vient d'autoriser la construction d'un incinérateur baptisé Flamoval sur la commune d'Arques. Cet incinérateur devrait fournir de l'énergie à 25 000 foyers. Ce projet représente un investissement de 80 millions d'euros et devrait créer 25 emplois. Un Centre de Valorisation Organique, destiné au traitement des déchets organiques, devrait compléter le site Flamoval."/>
    <x v="0"/>
    <s v="Création de site"/>
    <d v="2011-08-16T00:00:00"/>
    <m/>
    <m/>
    <m/>
    <m/>
    <m/>
    <m/>
    <n v="25"/>
    <n v="0"/>
    <n v="80"/>
    <n v="77.5"/>
    <m/>
    <m/>
    <m/>
    <m/>
    <n v="0"/>
    <n v="0"/>
    <m/>
    <s v="Production d'énergie et/ou traitement des déchets"/>
    <s v="Eau et déchets"/>
    <s v="(38) Collecte, récupération traitement et élimination des déchets"/>
    <s v="conseil général"/>
    <s v="Public"/>
    <s v="France"/>
    <s v="France"/>
    <m/>
    <m/>
    <n v="62040"/>
    <x v="8"/>
    <s v="PAS DE CALAIS"/>
    <s v="Arques"/>
    <s v="Saint-Omer"/>
    <m/>
    <m/>
    <s v="http://www.lavoixeco.com/actualite/Secteurs_activites/Energie_et_Environnement/2009/08/16/article_le-projet-de-l-incinerateur-flamoval-es.shtml?xtor=RSS-1"/>
    <s v="50.733333"/>
    <s v="2.283333"/>
    <m/>
    <m/>
    <x v="9"/>
    <s v="Production et exploitation"/>
  </r>
  <r>
    <d v="2009-07-20T00:00:00"/>
    <x v="4"/>
    <s v="Dalkia, filiale de Veolia Environnement achève la construction de sa centrale thermique de Charleville-Mézières (08): 17 emplois à la clé dés octobre 2009."/>
    <s v="Dalkia"/>
    <m/>
    <m/>
    <m/>
    <m/>
    <m/>
    <s v="Spécialiste des services énergétiques."/>
    <s v="Les travaux, commencés il y a tout juste un an sont sur le point de s'achever: cette centrale thermique biomasse sera opérationnelle en octobre 2009. Elle fournira en énergie près de 4000 foyers du quartier de la Ronde Couture. Equipée de 48 m² de panneaux solaires photovoltaïques, elle permettra d'éviter 8000 tonnes de CO2 par an. 17 emplois directs et indirects seront ainsi crées."/>
    <x v="0"/>
    <s v="Création de site"/>
    <d v="2009-10-01T00:00:00"/>
    <m/>
    <m/>
    <m/>
    <m/>
    <m/>
    <m/>
    <n v="17"/>
    <n v="0"/>
    <n v="9"/>
    <n v="52.7"/>
    <m/>
    <m/>
    <m/>
    <m/>
    <n v="0"/>
    <n v="0"/>
    <s v="www.dalkia.fr"/>
    <s v="Production d'énergie et/ou traitement des déchets"/>
    <s v="Electricité et gaz"/>
    <s v="(35) Production et distribution d'électricité et de gaz"/>
    <s v="Dalkia"/>
    <s v="Grande Entreprise"/>
    <s v="France"/>
    <s v="France"/>
    <m/>
    <m/>
    <n v="8105"/>
    <x v="18"/>
    <s v="ARDENNES"/>
    <s v="Charleville-Mézières"/>
    <s v="Charleville-Mézières"/>
    <m/>
    <m/>
    <s v="http://www.lunion.presse.fr/index.php/cms/13/article/329931/Les_bioenergies_s_imposent"/>
    <s v="49.766667"/>
    <s v="4.716667"/>
    <s v="Zone d'activités du Val-de-Vence"/>
    <m/>
    <x v="9"/>
    <s v="Production et exploitation"/>
  </r>
  <r>
    <d v="2009-05-29T00:00:00"/>
    <x v="4"/>
    <s v="Bioval Environnement, spécialisée dans la biomasse, se développe à Quétigny (21) : 20 emplois créés depuis février."/>
    <s v="Bioval Environnement"/>
    <m/>
    <m/>
    <m/>
    <m/>
    <m/>
    <s v="Production d'énergie à partir de biomasse (d'origine forestière ou agricole)."/>
    <s v="La société créée en février 2009 par un ancien cadre de Véolia Environnement, Claude Bidault compte déjà une vingtaine d'employés.    Son directeur souhaite désormais remporter l'appel d'offre lancé par le Ministère de l'Ecologie et de l'Energie concernant la construction de 13 centrales à biomasse en France qui  lui permettrait de multiplier par 10 ses effectifs."/>
    <x v="0"/>
    <s v="Création de site"/>
    <d v="2009-02-01T00:00:00"/>
    <m/>
    <m/>
    <m/>
    <m/>
    <m/>
    <m/>
    <n v="20"/>
    <n v="0"/>
    <n v="0"/>
    <n v="4"/>
    <m/>
    <m/>
    <m/>
    <m/>
    <n v="0"/>
    <n v="0"/>
    <s v="www.bioval-environnement.fr"/>
    <s v="Siège, quartier général ou services internes"/>
    <s v="Electricité et gaz"/>
    <s v="(35) Production et distribution d'électricité et de gaz"/>
    <s v="Bioval Environnement"/>
    <s v="PME"/>
    <s v="France"/>
    <s v="France"/>
    <m/>
    <m/>
    <n v="21515"/>
    <x v="12"/>
    <s v="COTE D'OR"/>
    <s v="Quétigny"/>
    <s v="Dijon"/>
    <n v="12"/>
    <s v="rue du Golf"/>
    <s v="http://www.usinenouvelle.com/article/bioval-environnement-investit-dans-une-plate-forme-de-biomasse.165610"/>
    <s v="47.3084605"/>
    <s v="5.0931434"/>
    <m/>
    <m/>
    <x v="9"/>
    <s v="Production et exploitation"/>
  </r>
  <r>
    <d v="2009-05-28T00:00:00"/>
    <x v="4"/>
    <s v="[MAJ le 06/04/2010] Le groupe belge IBV souhaite s'implanter à Sardy-lès-Epiry (58): 200 emplois pourraient être crées fin 2011."/>
    <s v="Industrie du Bois de Vielsalm (IBV)"/>
    <m/>
    <m/>
    <m/>
    <m/>
    <m/>
    <s v="Scierie, séchage, rabotage, valorisation des sous-produits, unité de cogénération, produisant de l’énergie électrique “verte”."/>
    <s v="L'objectif est de créer un pôle de sciage intégré qui comprendrait: une scierie, des séchoirs, une fabrique de granulés, une usine de farine de bois et une centrale de biomasse.  [MAJ le 26/01/2010] Le projet n'a finalement pas été  validé par la Commission de régulation de l'énergie. Source:  http://bourgogne-franche-comte.france3.fr/info/Bourgogne-:-Cr%C3%A9ation-d-une-centrale-biomasse-60518014.html  [MAJ le 06/04/2010] Suite à une évolution de la réglementation concernant les conditions d'achat de l'éléctricité produite par combustion de matières non fossiles, le groupe belge fait le point avec les autorités départementales sur le calendrier d'implantation du projet. Source   http://www.pascaljacob.net/article-la-legislation-evolue-en-faveur-du-projet-de-sardy-les-epiry-43683543.html"/>
    <x v="0"/>
    <s v="Piste de projet"/>
    <d v="2011-12-31T00:00:00"/>
    <m/>
    <m/>
    <m/>
    <m/>
    <m/>
    <m/>
    <n v="120"/>
    <n v="0"/>
    <n v="150"/>
    <n v="48"/>
    <m/>
    <m/>
    <m/>
    <m/>
    <n v="40000"/>
    <n v="0"/>
    <s v="www.ibv-cie.be"/>
    <s v="Production industrielle"/>
    <s v="Industrie manufacturière"/>
    <s v="(16) Travail du bois, hors meubles"/>
    <s v="Groupe IBV"/>
    <s v="PME"/>
    <s v="Belgique"/>
    <s v="Belgique"/>
    <m/>
    <m/>
    <n v="58272"/>
    <x v="12"/>
    <s v="NIEVRE"/>
    <s v="Sardy-lès-Épiry"/>
    <s v="Morvan"/>
    <m/>
    <m/>
    <s v="http://www.usinenouvelle.com/article/ibv-150-a-200-emplois-dans-la-nievre.165544"/>
    <s v="47.183333"/>
    <s v="3.7"/>
    <m/>
    <m/>
    <x v="9"/>
    <s v="Production et exploitation"/>
  </r>
  <r>
    <d v="2009-04-09T00:00:00"/>
    <x v="4"/>
    <s v="Une centrale électrique biomasse verra le jour à Nesle (80) et génèrera 25 emplois."/>
    <s v="Cogénération Biomasse Ajinomoto Nesle "/>
    <m/>
    <m/>
    <m/>
    <m/>
    <m/>
    <s v="Centrale de cogénération à partir de biomasse, principalement des résidus de bois et de paille."/>
    <s v="Une centrale de cogénération verra le jour sur le site industriel de Nesle-Mesnil-Saint-Nicaise. Elle approvisionnera en l'électricité et en chaleur 3 usines environnantes: Ajinomoto Foods Europe, Sedalcol et Syral. La centrale traitera 210 000 tonnes de biomasse, principalement des résidus de bois et de paille et produira 16 MW d'éléctricité. Sa construction devrait débuter fin 2010-début 2011 pour une mise en service prévue dans le courant de l'année 2011. Elle permettra de pérenniser les emplois du bassin et créera 70 emplois, dont 25 directs. Ce projet, baptisé Kogeban, représente un investissement de 55 millions d'€.  C'est la société Cogénération Biomasse Ajinomoto Nesle, créée pour l'occasion par Ajinomoto Foods Europe et Opéos, qui gérera la centrale."/>
    <x v="0"/>
    <s v="Création de site"/>
    <d v="2011-01-01T00:00:00"/>
    <m/>
    <m/>
    <m/>
    <m/>
    <m/>
    <m/>
    <n v="25"/>
    <n v="0"/>
    <n v="55"/>
    <n v="77.5"/>
    <m/>
    <m/>
    <m/>
    <m/>
    <n v="0"/>
    <n v="0"/>
    <s v="www.ajinomoto-europe.com"/>
    <s v="Production d'énergie et/ou traitement des déchets"/>
    <s v="Electricité et gaz"/>
    <s v="(35) Production et distribution d'électricité et de gaz"/>
    <s v="Nerea"/>
    <s v="PME"/>
    <s v="France"/>
    <s v="France"/>
    <m/>
    <m/>
    <n v="80585"/>
    <x v="11"/>
    <s v="SOMME"/>
    <s v="Nesle"/>
    <s v="Péronne"/>
    <m/>
    <m/>
    <s v="http://www.lejournaldeham.fr/actualite/Nesle-:-Conseil-municipal-Le-projet-Kogeban-devoile-aux-elus-340.html"/>
    <s v="49.766667"/>
    <s v="2.916667"/>
    <m/>
    <m/>
    <x v="9"/>
    <s v="Production et exploitation"/>
  </r>
  <r>
    <d v="2009-02-06T00:00:00"/>
    <x v="4"/>
    <s v="Saipol - Diester Industrie, filiale de Saipol, répond à l'ambition du gouvernement en matière de biocarburants en inaugurant sa nouvelle usine productrice de Diester au Mériot (10), générant au passage 80 emplois."/>
    <s v="Saipol - Diester Industrie"/>
    <m/>
    <m/>
    <m/>
    <m/>
    <m/>
    <s v="Fabrication d'huiles et graisses brutes en vue de trituration / semi-raffinage / estérification"/>
    <s v="L'investissement global quant à ce nouveau pôle agro-industriel est de 95 millions d'euros (M€), dont 70 M€ au titre de la trituration/raffinage et 25 M€ au titre de l'estérification.    Partagée entre Saipol - leader français de la trituration des graines et du raffinage - et Diester Industrie - leader français et européen de production du biodiesel - cette usine trituera à terme  1,1 million t de graines de colza par an pour 450 000 tonnes d’huile et 250 000 tonnes de Diester. Les coproduits de cette fabrication seront 600 000 t de tourteau de colza et 25 000 tonnes de glycérine. Ce site, le plus important en Europe, représentera à lui seul 5% de la trituration européenne.    Diester est la Marque commerciale du biodiesel."/>
    <x v="0"/>
    <s v="Création de site"/>
    <d v="2009-02-06T00:00:00"/>
    <m/>
    <m/>
    <m/>
    <m/>
    <m/>
    <m/>
    <n v="80"/>
    <n v="0"/>
    <n v="95"/>
    <n v="32"/>
    <m/>
    <m/>
    <m/>
    <m/>
    <n v="180000"/>
    <n v="0"/>
    <s v="http://www.prolea.com/index.php?id=1460"/>
    <s v="Production industrielle"/>
    <s v="Industrie manufacturière"/>
    <s v="(10) Industries alimentaires"/>
    <s v="Sofiprotéol"/>
    <s v="Grande Entreprise"/>
    <s v="France"/>
    <s v="France"/>
    <s v="États-Unis d'Amérique"/>
    <m/>
    <n v="10231"/>
    <x v="18"/>
    <s v="AUBE"/>
    <s v="Le Mériot"/>
    <s v="Troyes"/>
    <n v="0"/>
    <m/>
    <s v="http://www.lepost.fr/article/2009/02/06/1414783_luc-chatel-inaugure-l-usine-du-meriot.html"/>
    <s v="48.50307116999855"/>
    <s v="3.458375930786133"/>
    <m/>
    <m/>
    <x v="9"/>
    <s v="Production et exploitation"/>
  </r>
  <r>
    <d v="2009-01-15T00:00:00"/>
    <x v="4"/>
    <s v="L'entreprise EcoMotion, conçue par Saria Industrie, filiale du groupe allemand Rethmann, s'installe sur le périmètre du port maritime du Havre en Seine-Maritime (76) : entre 20 et 25 emplois vont être crées."/>
    <s v="EcoMotion"/>
    <m/>
    <m/>
    <m/>
    <m/>
    <m/>
    <s v="usine de biocarburants produits à partir de graisses animales et végétales."/>
    <s v="L'entreprise EcoMotion, conçue par Saria Industrie, filiale du groupe allemand Rethmann, et par le groupe français Agrogénération, va pouvoir construire son usine d'agro-carburants sur le parc Bossière de la zone industrialo-portuaire du Havre.  L'implantation de cette usine a été validée par les membres du Comité départemental de l'environnement et des risques sanitaires et technologiques.   EcoMotion sera mise en service mi-2010 et créera entre 20 et 25 emplois.  La production devra atteindre 75 000 tonnes par an. Les approvisionnements seront assurés par Saria Industrie."/>
    <x v="0"/>
    <s v="Création de site"/>
    <d v="2010-06-01T00:00:00"/>
    <m/>
    <m/>
    <m/>
    <m/>
    <m/>
    <m/>
    <n v="20"/>
    <n v="0"/>
    <n v="40"/>
    <n v="8"/>
    <m/>
    <m/>
    <m/>
    <m/>
    <n v="30000"/>
    <n v="0"/>
    <s v="www.rethmann-gruppe.de"/>
    <s v="Production industrielle"/>
    <s v="Industrie manufacturière"/>
    <s v="(19) Cokéfaction et raffinage"/>
    <s v="Rethmann"/>
    <s v="Grande Entreprise"/>
    <s v="Allemagne"/>
    <s v="Allemagne"/>
    <m/>
    <m/>
    <n v="76351"/>
    <x v="16"/>
    <s v="SEINE MARITIME"/>
    <s v="Le Havre"/>
    <s v="Le Havre"/>
    <m/>
    <m/>
    <s v="http://www.paris-normandie.fr/index.php/cms/13/article/86018/Feu_vert_pour_EcoMotion"/>
    <s v="49.5"/>
    <s v="0.133333"/>
    <s v="parc Bossière"/>
    <m/>
    <x v="9"/>
    <s v="Production et exploitation"/>
  </r>
  <r>
    <d v="2009-01-01T00:00:00"/>
    <x v="4"/>
    <s v="L'entreprise de recyclage belge Geert Maes construit une unité biomasse à Luglon (40), qui créera 15 emplois."/>
    <s v="Geert Maes"/>
    <m/>
    <m/>
    <m/>
    <m/>
    <m/>
    <s v="Entreprise spécialisée dans le recyclage."/>
    <s v="Cette entreprise belge a annoncé en 2009 la construction d'une unité de récolte et de traitement de déchets de bois à Luglon. Ce projet, qui représente un investissement de 3,5 millions d'€, permettra de créer une quinzaine d'emplois.  "/>
    <x v="0"/>
    <s v="Création de site"/>
    <d v="2009-01-01T00:00:00"/>
    <m/>
    <m/>
    <m/>
    <m/>
    <m/>
    <m/>
    <n v="15"/>
    <n v="0"/>
    <n v="3.5"/>
    <n v="46.5"/>
    <m/>
    <m/>
    <m/>
    <m/>
    <n v="0"/>
    <n v="0"/>
    <s v="www.geertmaes.com/index.php?&amp;lang=fr"/>
    <s v="Production d'énergie et/ou traitement des déchets"/>
    <s v="Eau et déchets"/>
    <s v="(38) Collecte, récupération traitement et élimination des déchets"/>
    <s v="Geert Maes"/>
    <s v="PME"/>
    <s v="Belgique"/>
    <s v="Belgique"/>
    <m/>
    <m/>
    <n v="40165"/>
    <x v="6"/>
    <s v="LANDES"/>
    <s v="Luglon"/>
    <s v="Mont-de-Marsan"/>
    <m/>
    <m/>
    <s v="http://www.sageret.fr/Actualite-BTP/Actualites-par-themes/L-internationalisation-de-l-economie-francaise-Chiffres-cles"/>
    <s v="44.083333"/>
    <s v="-0.716667"/>
    <s v="Petit Barrail"/>
    <m/>
    <x v="9"/>
    <s v="Production et exploitation"/>
  </r>
  <r>
    <d v="2008-12-01T00:00:00"/>
    <x v="7"/>
    <s v="En décembre dernier, Dalkia inaugurait une plateforme  biomasse à Velaine-en-Haye (54) générant alors une cinquantaine d'emplois"/>
    <s v="Dalkia"/>
    <m/>
    <m/>
    <m/>
    <m/>
    <m/>
    <s v="Production et distribution de vapeur et d'air conditionné ;"/>
    <s v="Dalkia s'est dotée en décembre dernier d'une plateforme biomasse unique en Lorraine. Celle-ci permet de regrouper les différents types de ressources locales (ressources forestières, sous-produits et connexes issus de l'industrie du bois, bois de récupération), de les préparer, les contrôler et les stocker avant livraison en chaufferie. Grâce à son implantation à Velaine-en-Haye, elle bénéficie d'approvisionnements en provenance des 4 départements lorrains et peut livrer ce combustible biomasse dans un rayon de 60 km. Une cinquantaine d'emplois directs et indirects ont ainsi été créés fin 2008."/>
    <x v="0"/>
    <s v="Création de site"/>
    <d v="2008-12-01T00:00:00"/>
    <m/>
    <m/>
    <m/>
    <m/>
    <m/>
    <m/>
    <n v="50"/>
    <n v="0"/>
    <n v="0"/>
    <n v="155"/>
    <m/>
    <m/>
    <m/>
    <m/>
    <n v="0"/>
    <n v="21000"/>
    <s v="www.dalkia.fr"/>
    <s v="Production d'énergie et/ou traitement des déchets"/>
    <s v="Electricité et gaz"/>
    <s v="(35) Production et distribution d'électricité et de gaz"/>
    <s v="Dalkia"/>
    <s v="Grande Entreprise"/>
    <s v="France"/>
    <s v="France"/>
    <s v="France"/>
    <m/>
    <n v="54557"/>
    <x v="14"/>
    <s v="MEURTHE ET MOSELLE"/>
    <s v="Velaine-en-Haye"/>
    <s v="Nancy"/>
    <m/>
    <s v="Allée des Frenes"/>
    <s v="http://www.boisinternational.com/verte/V91704.asp"/>
    <s v="48.7068324"/>
    <s v="6.0625406"/>
    <m/>
    <m/>
    <x v="9"/>
    <s v="Production et exploitation"/>
  </r>
  <r>
    <d v="2008-06-16T00:00:00"/>
    <x v="7"/>
    <s v="Novarcab et Poweo ont lancé, en 2008, la construction d'une nouvelle unité de production d'électricité à base de biomasse qui pourrait être opérationnelle en 2010 à Laneuville-Devant-Nancy (54)."/>
    <s v="NOVARCAB POWEO"/>
    <m/>
    <m/>
    <m/>
    <m/>
    <m/>
    <s v="Poweo est un fournisseur d'énergie français. Novarcab est un producteur industriel de produits chimiques implanté dans l'est de la france."/>
    <s v="Spécialisée dans la production de carbonate, de bicarbonate et de sulfate de soude et de carbonate de calcium, la société Novacarb, à Laneuveville-Devant-Nancy (Meurthe-et-Moselle), va accueillir sur son site une unité de production d'électricité et de vapeur alimentée à partir de paille, de miscanthus, plante à fort potentiel énergétique connue sous le nom « d'herbe à éléphant » et de plaquettes forestières. Porté par Poweo, ce projet a été retenu dans le cadre du deuxième appel d'offres biomasse lancé en décembre 2006 par les pouvoirs publics. Il consiste à installer une centrale de cogénération avec une chaudière couplée à une turbine à vapeur d'une puissance électrique de 16 MW à l'horizon 2010.   L'investissement sera de l'ordre de 50 millions d'euros et permettra de créer une quinzaine d'emplois sur le site, et d'autres emplois indirects dans les filières agricoles et forestières régionales."/>
    <x v="0"/>
    <s v="Création de site"/>
    <d v="2010-01-01T00:00:00"/>
    <m/>
    <m/>
    <m/>
    <m/>
    <m/>
    <m/>
    <n v="15"/>
    <n v="300"/>
    <n v="0"/>
    <n v="6"/>
    <m/>
    <m/>
    <m/>
    <m/>
    <n v="0"/>
    <n v="0"/>
    <s v="http://www.poweo.com/"/>
    <s v="Production industrielle"/>
    <s v="Electricité et gaz"/>
    <s v="(35) Production et distribution d'électricité et de gaz"/>
    <s v="Poweo"/>
    <s v="ETI"/>
    <s v="France"/>
    <s v="France"/>
    <m/>
    <m/>
    <n v="54300"/>
    <x v="14"/>
    <s v="MEURTHE ET MOSELLE"/>
    <s v="Laneuveville-devant-Nancy"/>
    <s v="Nancy"/>
    <n v="34"/>
    <s v="rue Gilbert Bize"/>
    <s v="http://www.usinenouvelle.com/article/poweo-et-novacarb-dans-des-projets-de-centrales-biomasse.140995"/>
    <s v="48.64079258697934"/>
    <s v="6.266541481018066"/>
    <m/>
    <m/>
    <x v="9"/>
    <s v="Production et exploitation"/>
  </r>
  <r>
    <d v="2008-06-13T00:00:00"/>
    <x v="7"/>
    <s v="La société Elyo a construit une unité de cogénération sur le site Total de Lacq (64)"/>
    <s v="Elyo - Biolacq Energies"/>
    <m/>
    <s v="Oui"/>
    <s v="FR0010208488"/>
    <m/>
    <m/>
    <s v="Cette unité de cogénération est destinée à la production d'électricité et de vapeur à partir des déchets de champs de maïs."/>
    <s v="Elyo, par le biais de Biolacq Energies, a construit et exploite une centrale biomasse de cogénération sur le site de Total à Lacq. Le ministère de l'écologie a donné son feu vert en juin 2008.  La plate-forme, en fonctionnement courant 2010, devrait produire en continu 80MW thermiques transformés en 15 MW électriques. 80 millions d'euros ont été investis. Le site pourrait générer une vingtaine d'emplois directs et une centaine en indirect."/>
    <x v="0"/>
    <s v="Création de site"/>
    <d v="2010-01-01T00:00:00"/>
    <m/>
    <m/>
    <m/>
    <m/>
    <m/>
    <m/>
    <n v="20"/>
    <n v="0"/>
    <n v="80"/>
    <n v="62"/>
    <m/>
    <m/>
    <m/>
    <m/>
    <n v="0"/>
    <n v="0"/>
    <s v="www.gdfsuez.com"/>
    <s v="Production d'énergie et/ou traitement des déchets"/>
    <s v="Electricité et gaz"/>
    <s v="(35) Production et distribution d'électricité et de gaz"/>
    <s v="GDF Suez"/>
    <s v="Grande Entreprise"/>
    <s v="France"/>
    <s v="ÎLE-DE-FRANCE "/>
    <m/>
    <m/>
    <n v="64300"/>
    <x v="6"/>
    <s v="PYRENEES ATLANTIQUES"/>
    <s v="Lacq"/>
    <s v="Pau"/>
    <m/>
    <m/>
    <s v="http://www.usinenouvelle.com/article/elyo-investit-dans-la-cogeneration-biomasse-a-lacq.140897"/>
    <s v="43.416667"/>
    <s v="-0.633333"/>
    <m/>
    <m/>
    <x v="9"/>
    <s v="Production et exploitation"/>
  </r>
  <r>
    <d v="2010-03-05T00:00:00"/>
    <x v="1"/>
    <s v="Polival, spécialisé dans le recyclage de déchets plastiques, crée 40 emplois à Montluçon (03)."/>
    <s v="Polival"/>
    <n v="51225780900016"/>
    <m/>
    <m/>
    <s v="20.16Z"/>
    <s v="Fabrication de matières plastiques de base"/>
    <s v="Récupération et traitement du plastique."/>
    <s v="La direction vient d'annoncer l'installation d'une unité supplémentaire, sur son site de Montluçon. Opérationnelle au premier trimestre 2010, l'unité devrait générer une quarantaine d'emplois en 3 ans. Une extension du site d'une surface de 15 000 m² a été nécessaire.  Polival est la première entreprise sur le territoire français à disposer d'une technologie permettant de trier, retraiter et valoriser des polymères mélangés issus des déchets industriels de la production, la dépollution, des collectivités et du monde agricole."/>
    <x v="0"/>
    <s v="Extension de site"/>
    <d v="2010-03-05T00:00:00"/>
    <m/>
    <m/>
    <m/>
    <m/>
    <m/>
    <m/>
    <n v="40"/>
    <n v="0"/>
    <n v="0"/>
    <n v="16"/>
    <m/>
    <m/>
    <m/>
    <m/>
    <n v="0"/>
    <n v="0"/>
    <m/>
    <s v="Production industrielle"/>
    <s v="Eau et déchets"/>
    <s v="(38) Collecte, récupération traitement et élimination des déchets"/>
    <s v="Polival"/>
    <s v="PME"/>
    <s v="France"/>
    <s v="AUVERGNE"/>
    <m/>
    <m/>
    <n v="3185"/>
    <x v="2"/>
    <s v="ALLIER"/>
    <s v="Montluçon"/>
    <s v="Montluçon"/>
    <m/>
    <s v="Rue Marcel Dassault"/>
    <s v="http://www.newsauvergne.com/Polival-Montlucon-voit-plus-grand-a412-d0.html?PHPSESSID=d65a19d846518a44ea31aec7ff3fc999"/>
    <s v="46.34969738762274"/>
    <s v="2.603105306625366"/>
    <m/>
    <m/>
    <x v="2"/>
    <s v="Production et exploitation"/>
  </r>
  <r>
    <d v="2010-02-04T00:00:00"/>
    <x v="1"/>
    <s v="Terra Nova crée 30 emplois à Isbergues (62)."/>
    <s v="Terra Nova"/>
    <n v="49131313600013"/>
    <m/>
    <m/>
    <s v="38.32Z"/>
    <s v="Récupération de déchets triés"/>
    <s v="Recyclage de cartes à puces."/>
    <s v="Créée en 2006 par d'anciens cadres de Metaleurop, Terra Nova vient de recourir à une augmentation de capital afin de lancer son activité inédite : le recyclage de cartes à puces par un procédé unique au monde, qui permet un meilleur rendement : jusqu'à 100 grammes d'or par tonne traitée (rendement supérieur à celui des mines de métal jaune). La production doit démarrer dans le courant du mois de février. Il est prévu de créer une trentaine d'emplois d'ici la fin de l'année."/>
    <x v="0"/>
    <s v="Extension de site"/>
    <d v="2010-02-09T00:00:00"/>
    <m/>
    <m/>
    <m/>
    <m/>
    <m/>
    <m/>
    <n v="30"/>
    <n v="20"/>
    <n v="0"/>
    <n v="93"/>
    <m/>
    <m/>
    <m/>
    <m/>
    <n v="0"/>
    <n v="0"/>
    <m/>
    <s v="Production d'énergie et/ou traitement des déchets"/>
    <s v="Eau et déchets"/>
    <s v="(38) Collecte, récupération traitement et élimination des déchets"/>
    <s v="Terra Nova"/>
    <s v="PME"/>
    <s v="France"/>
    <s v="NORD-PAS-DE-CALAIS"/>
    <m/>
    <m/>
    <n v="62473"/>
    <x v="8"/>
    <s v="PAS DE CALAIS"/>
    <s v="Isbergues"/>
    <s v="Béthune - Bruay"/>
    <m/>
    <s v="Rue Roger Salengro"/>
    <s v="http://www.lavoixeco.com/actualite/Secteurs_activites/Energie_et_Environnement/2010/02/04/article_avec-le-recyclage-de-cartes-electronique.shtml?xtor=RSS-1"/>
    <s v="50.618199"/>
    <s v="2.4724593"/>
    <m/>
    <m/>
    <x v="2"/>
    <s v="Production et exploitation"/>
  </r>
  <r>
    <d v="2014-04-15T00:00:00"/>
    <x v="2"/>
    <s v="Spécialisée dans le stockage et le recyclage des avions, Tarmac Aerosave fait construire un hangar à l'Aéroport de Tarbes (65). "/>
    <s v="Tarmac Aerosave"/>
    <n v="39930756000033"/>
    <m/>
    <m/>
    <s v="33.16Z"/>
    <s v="Réparation et maintenance d'aéronefs et d'engins spatiaux"/>
    <s v="Spécialisée dans le stockage et recyclage des avions. 150 avions ont transité par le site de Tarbes, une quarantaine a été démantelée (soit un volume total de près de 25.000 pièces déposées). "/>
    <s v=" Spécialisée dans le stockage et recyclage des avions, Tarmac Aerosave fait construire à l'Aéroport de Tarbes (65), un hangar. Un bâtiment de 7 millions d'€ (avec l'aide de l'État et des conseils général et régional), de 30 m de haut, 90 m de long, autant de large, soit 6.000 m2 de surface sur un terrain de 18.000 m2. &quot;Nous réfléchissions depuis des mois aux possibilités d'extension, quand Airbus a fait part de besoins d'un bâtiment disponible&quot;, explique Philippe Fournadet, le dirigeant. &quot;Nous avons été choisis parmi plusieurs prétendants pour ce programme expérimental qui occupera les locaux pendant trois ans, à compter de la livraison prévue pour janvier 2015&quot;. Pendant trois ans, donc, le bâtiment sera concédé à Airbus qui y peaufinera son projet Blade. &quot;Ici, nous allons adapter la voilure de l'A340. C'est une démarche environnementale et économique pour économiser du carburant en allégeant nos avions&quot; affirme Patrick Piedrafita, président d'Airbus Opérations. Un enjeu majeur pour le constructeur qui va mobiliser une centaine de personnes sur le site Tarmac II pendant trois ans.  Passé ce délai, soit en 20148, le hangar sera de nouveau exploité par son propriétaire bigourdan qui prévoit d'embaucher une trentaine de personnes pour développer des services complémentaires, en matière de logistique et de démantèlement. "/>
    <x v="0"/>
    <s v="Extension de site"/>
    <d v="2014-04-15T00:00:00"/>
    <m/>
    <m/>
    <m/>
    <m/>
    <m/>
    <n v="0"/>
    <n v="30"/>
    <n v="70"/>
    <n v="0"/>
    <n v="12"/>
    <m/>
    <m/>
    <m/>
    <m/>
    <n v="0"/>
    <n v="0"/>
    <s v="www.tarmacaerosave.aero"/>
    <s v="Production industrielle"/>
    <s v="Industrie manufacturière"/>
    <s v="(33) Réparation de machines et d'équipements"/>
    <s v="Tarmac Aerosave"/>
    <s v="PME"/>
    <s v="France"/>
    <s v="MIDI-PYRENEES"/>
    <m/>
    <m/>
    <n v="65057"/>
    <x v="4"/>
    <s v="HAUTES PYRENEES"/>
    <s v="Azereix"/>
    <s v="Tarbes - Lourdes"/>
    <m/>
    <m/>
    <s v="http://www.ladepeche.fr/article/2014/04/12/1862352-tarbes-tarmac-se-deploie-encore.html"/>
    <s v="43.190181678461485"/>
    <s v="0.003096868786656159"/>
    <s v="Aéroport de Tarbes Lourdes Pyrénées"/>
    <m/>
    <x v="2"/>
    <s v="Production et exploitation"/>
  </r>
  <r>
    <d v="2011-04-15T00:00:00"/>
    <x v="5"/>
    <s v="Spécialisée dans le stockage et recyclage des avions, Tarmac Aerosave à Azereix, près de Tarbes (65), a généré 65 emplois depuis 2009."/>
    <s v="Tarmac Aerosave"/>
    <n v="39930756000033"/>
    <m/>
    <m/>
    <s v="33.16Z"/>
    <s v="Réparation et maintenance d'aéronefs et d'engins spatiaux"/>
    <s v="Spécialisée dans le stockage et recyclage des avions. 150 avions ont transité par le site de Tarbes, une quarantaine a été démantelée (soit un volume total de près de 25.000 pièces déposées). "/>
    <s v=" Spécialisée dans le stockage et recyclage des avions, Tarmac Aerosave à Azereix, près de Tarbes (65), a généré 65 depuis 2009."/>
    <x v="0"/>
    <s v="Extension de site"/>
    <d v="2009-04-15T00:00:00"/>
    <m/>
    <m/>
    <m/>
    <m/>
    <m/>
    <n v="0"/>
    <n v="65"/>
    <n v="5"/>
    <n v="0"/>
    <n v="26"/>
    <m/>
    <m/>
    <m/>
    <m/>
    <n v="0"/>
    <n v="0"/>
    <s v="www.tarmacaerosave.aero"/>
    <s v="Production industrielle"/>
    <s v="Industrie manufacturière"/>
    <s v="(33) Réparation de machines et d'équipements"/>
    <s v="Tarmac Aerosave"/>
    <s v="PME"/>
    <s v="France"/>
    <s v="MIDI-PYRENEES"/>
    <m/>
    <m/>
    <n v="65057"/>
    <x v="4"/>
    <s v="HAUTES PYRENEES"/>
    <s v="Azereix"/>
    <s v="Tarbes - Lourdes"/>
    <m/>
    <m/>
    <s v="http://www.ladepeche.fr/article/2014/04/12/1862352-tarbes-tarmac-se-deploie-encore.html"/>
    <s v="43.18893010669644"/>
    <s v="0.003440191540562409"/>
    <s v="Aéroport de Tarbes Lourdes Pyrénées"/>
    <m/>
    <x v="2"/>
    <s v="Production et exploitation"/>
  </r>
  <r>
    <d v="2010-03-30T00:00:00"/>
    <x v="1"/>
    <s v="Une usine de méthanisation pourrait voir le jour à Rohan (56)."/>
    <s v="Biowatt"/>
    <m/>
    <m/>
    <m/>
    <m/>
    <m/>
    <s v="production de biogaz à partir de déchets organiques."/>
    <s v="L'exploitant agricole Jean-Paul Le Crom s'est associé avec la société allemande EnviTec pour créer Biowatt. La société produira du biogaz à partir de déchets organiques. Les installations devraient être terminées courant juin.  487 000€ ont été investis dans ce projet. La collectivité territoriale de Pontivy Communauté a participé à hauteur de 30 000€."/>
    <x v="0"/>
    <s v="Création de site"/>
    <d v="2010-04-01T00:00:00"/>
    <m/>
    <m/>
    <m/>
    <m/>
    <m/>
    <m/>
    <n v="0"/>
    <n v="0"/>
    <n v="0.48699999999999999"/>
    <n v="0"/>
    <m/>
    <m/>
    <m/>
    <m/>
    <n v="0"/>
    <n v="0"/>
    <m/>
    <s v="Production d'énergie et/ou traitement des déchets"/>
    <s v="Electricité et gaz"/>
    <s v="(35) Production et distribution d'électricité et de gaz"/>
    <s v="EnviTec et Mr Jean-Paul Le Crom"/>
    <s v="PME"/>
    <s v="France"/>
    <s v="France"/>
    <s v="Allemagne"/>
    <m/>
    <n v="56198"/>
    <x v="10"/>
    <s v="MORBIHAN"/>
    <s v="Rohan"/>
    <s v="Pontivy"/>
    <m/>
    <s v=" le Champ Fablet"/>
    <s v="http://www.bretagne-innovation.tm.fr/innover/actualites/fiche.php?actualite_id=3110"/>
    <s v="48.066667"/>
    <s v="-2.766667"/>
    <m/>
    <m/>
    <x v="9"/>
    <s v="Production et exploitation"/>
  </r>
  <r>
    <d v="2009-09-08T00:00:00"/>
    <x v="4"/>
    <s v="La Compagnie Industrielle de la Matière Végétale (CIMV) annonce la construction d'une bioraffinerie végétale à Loisy-sur-Marne (51) avec à la clé 130 emplois prévus d'ici 2011."/>
    <s v="La compagnie industrielle de la matière végétale (CIMV)"/>
    <m/>
    <m/>
    <m/>
    <m/>
    <m/>
    <s v="Valorisation de paille"/>
    <s v="La direction de la Compagnie Industrielle de la Matière Végétale a annoncé la semaine dernière le lancement de la construction de sa bioraffinerie en début d'année 2010. Grâce à un procédé breveté, cette bioraffinerie végétale devrait fabriquer chaque année 66 000 tonnes de pâte à papier, 33 000 tonnes de lignine et 32 000 tonnes de jus sucrés. Elle pourra traiter 180 000 tonnes de pailles par an, achetées à des coopératives de la région. Le procédé n'utilisera pas de souffre, ni de chlore. L'usine, opérationnelle mi-2011, devrait employer 30 personnes."/>
    <x v="0"/>
    <s v="Création de site"/>
    <d v="2011-06-01T00:00:00"/>
    <m/>
    <m/>
    <m/>
    <m/>
    <m/>
    <m/>
    <n v="30"/>
    <n v="0"/>
    <n v="0"/>
    <n v="93"/>
    <m/>
    <m/>
    <m/>
    <m/>
    <n v="0"/>
    <n v="0"/>
    <m/>
    <s v="Production d'énergie et/ou traitement des déchets"/>
    <s v="Industrie manufacturière"/>
    <s v="(20) Industrie chimique"/>
    <s v="La compagnie industrielle de la matière végétale "/>
    <s v="PME"/>
    <s v="France"/>
    <s v="France"/>
    <m/>
    <m/>
    <n v="51328"/>
    <x v="18"/>
    <s v="MARNE"/>
    <s v="Loisy-sur-Marne"/>
    <s v="Vitry-le-François - Saint-Dizier"/>
    <m/>
    <m/>
    <s v="http://www.lunion.presse.fr/index.php/cms/13/article/348768/L_usine_a_paille_demarre"/>
    <s v="48.766667"/>
    <s v="4.55"/>
    <m/>
    <m/>
    <x v="8"/>
    <s v="Production et exploitation"/>
  </r>
  <r>
    <d v="2009-09-03T00:00:00"/>
    <x v="4"/>
    <s v="[MAJ le 31/03/10] Végéplast ferme son site d'Ibos et investit en reprenant un autre site avec 15 recrutements supplémentaires"/>
    <s v="Végéplast"/>
    <m/>
    <m/>
    <m/>
    <m/>
    <m/>
    <s v="Etude, conception et fabrication de pièces plastiques à partir de céréales (et non pas de polypropylène)."/>
    <s v="Cette PMI (11 salariés) est la première spécialisée dans la fabrication et la conception de pièces biodégradables par injection thermoplastique. Elle fabrique divers objets: des tees de golf, des grenades d'entraînement, des sangles de parachutes pour l'armée, des agrafe-vigne pour viticulteurs qui ont la particularité de se dégrader en 6 mois (alors que le plastique requiert 400 ans). L'entreprise, qui table sur un chiffre d'affaires multiplié par 4 pour l'année 2010, mène actuellement un projet d'investissement qu'elle tient à tenir secret. 15 embauches devraient accompagner ses aménagements.  [MAJ le 31/03/10] L'investissement tenu secret a enfin été dévoilé, il s'agit de la production de dosettes   biodégradables compatibles avec les systèmes à café Nespresso pour le compte de Casino. Parallèlement à cet investissement, Végéplast a annoncé son déménagement - fin décembre - pour juin prochain dans les anciens locaux d'ESK Ceramics à Bazet (65), transférant ainsi les 26 salariés. {cf. fiche}"/>
    <x v="1"/>
    <s v="Fermeture de site"/>
    <d v="2009-09-03T00:00:00"/>
    <m/>
    <m/>
    <m/>
    <m/>
    <m/>
    <m/>
    <n v="-26"/>
    <n v="26"/>
    <n v="0"/>
    <n v="10.4"/>
    <m/>
    <m/>
    <m/>
    <m/>
    <n v="0"/>
    <n v="0"/>
    <s v="http://www.vegeplast.com/"/>
    <s v="Production industrielle"/>
    <s v="Industrie manufacturière"/>
    <s v="(22) Fabrication de produits en caoutchouc et en plastique"/>
    <s v="Vegeplast"/>
    <s v="PME"/>
    <s v="France"/>
    <s v="France"/>
    <m/>
    <m/>
    <n v="65226"/>
    <x v="4"/>
    <s v="HAUTES PYRENEES"/>
    <s v="Ibos"/>
    <s v="Tarbes - Lourdes"/>
    <n v="2"/>
    <s v="Rue du Troumouse"/>
    <s v="http://www.ladepeche.fr/article/2009/09/03/664789-Faux-plastique-vraie-reussite.html"/>
    <s v="43.2424776"/>
    <s v="0.0093266"/>
    <s v="Parc des Pyrénées "/>
    <m/>
    <x v="8"/>
    <s v="Production et exploitation"/>
  </r>
  <r>
    <d v="2014-09-09T00:00:00"/>
    <x v="2"/>
    <s v="Le constructeur automobile Renault construira, mi 2015, la voiture électrique Bluecar de Bolloré sur son site de Cléon (76), près de Dieppe."/>
    <s v="Renault"/>
    <n v="78012998700902"/>
    <s v="Oui"/>
    <s v="FR0000131906"/>
    <s v="29.10Z"/>
    <s v="Construction de véhicules automobiles"/>
    <s v="Constructeur automobile.  "/>
    <s v=" La voiture électrique qui équipe notamment le réseau Autolib d'Ile-de-France mais également ceux de Lyon, Bordeaux, Indianapolis et Londres, sera produite, à partir de mi-2015, dans l'usine Renault à Cléon près de Dieppe. Bolloré, qui construisait ses véhicules en Italie, envisage une croissance de la production avec le lancement d’un modèle décapotable et d’un modèle à trois places. L’accord avec Renault était en gestation depuis septembre 2013. Renault produit pour sa part son véhicule Zoe à Cléon.  Le PDG d’Alpine Bernard Ollivier a confirmé l’impact limité de l’arrivée de la Bluecar en termes d’embauches, évaluées à quelques dizaines de personnes."/>
    <x v="0"/>
    <s v="Extension de site"/>
    <d v="2015-06-01T00:00:00"/>
    <m/>
    <m/>
    <m/>
    <m/>
    <m/>
    <n v="0"/>
    <n v="0"/>
    <n v="0"/>
    <n v="0"/>
    <n v="0"/>
    <m/>
    <m/>
    <m/>
    <m/>
    <n v="0"/>
    <n v="0"/>
    <s v="www.renault.fr/"/>
    <s v="Production industrielle"/>
    <s v="Industrie manufacturière"/>
    <s v="(29) Industrie automobile"/>
    <s v="Renault"/>
    <s v="Grande Entreprise"/>
    <s v="France"/>
    <s v="ÎLE-DE-FRANCE "/>
    <m/>
    <m/>
    <n v="76178"/>
    <x v="16"/>
    <s v="SEINE MARITIME"/>
    <s v="Cléon"/>
    <s v="Rouen"/>
    <n v="7"/>
    <s v="Rue de Tourvile"/>
    <s v="http://www.lefigaro.fr/societes/2014/09/09/20005-20140909ARTFIG00161-renault-fabriquera-la-bluecar-de-bollore-a-dieppe.php"/>
    <s v="49.30509379999999"/>
    <s v="1.021942099999933"/>
    <m/>
    <m/>
    <x v="1"/>
    <s v="Production et exploitation"/>
  </r>
  <r>
    <d v="2013-06-21T00:00:00"/>
    <x v="6"/>
    <s v="Le système d'autopartage de voitures électriques du groupe Bolloré, sera opérationnel en novembre à Bordeaux (33)."/>
    <s v="groupe Bolloré - Bluecub "/>
    <m/>
    <s v="Oui"/>
    <s v="FR0000039299"/>
    <m/>
    <m/>
    <s v="Système d’autopartage de voitures électriques urbaines. "/>
    <s v="Le système d’autopartage de voitures électriques du groupe Bolloré, similaire à Autolib', sera opérationnel en novembre dans six communes de la Communauté urbaine de Bordeaux (Cub), a indiqué vendredi le groupe. Quelque 90 voitures de type « blue car », qui seront appelées  « Bluecub », et 180 bornes de recharges seront dès novembre réparties à  travers la quarantaine de stations d’autopartage. Entre 30 et 50 emplois devraient être créés pour faire fonctionner ce dispositif."/>
    <x v="0"/>
    <s v="Création de site"/>
    <d v="2013-09-19T00:00:00"/>
    <m/>
    <m/>
    <m/>
    <m/>
    <m/>
    <m/>
    <n v="35"/>
    <n v="0"/>
    <n v="0"/>
    <n v="14"/>
    <m/>
    <m/>
    <m/>
    <m/>
    <n v="0"/>
    <n v="0"/>
    <s v="www.bollore.com"/>
    <s v="Production industrielle"/>
    <s v="Industrie manufacturière"/>
    <s v="(29) Industrie automobile"/>
    <s v="Bolloré"/>
    <s v="Grande Entreprise"/>
    <s v="France"/>
    <s v="BRETAGNE"/>
    <m/>
    <m/>
    <n v="33063"/>
    <x v="6"/>
    <s v="GIRONDE"/>
    <s v="Bordeaux"/>
    <s v="Bordeaux"/>
    <m/>
    <m/>
    <s v="http://www.ouest-france.fr/actu/actuLocale_-Bordeaux.-Des-voitures-electriques-en-autopartage-en-novembre_6346-2204855-fils-tous--49099-abd_filDMA.Htm"/>
    <s v="44.8333528528523"/>
    <s v="-0.56685278524289638"/>
    <m/>
    <m/>
    <x v="1"/>
    <s v="Production et exploitation"/>
  </r>
  <r>
    <d v="2010-02-26T00:00:00"/>
    <x v="1"/>
    <s v="Le transporteur Deret s'installe à Reims (51) et compte créer une dizaine d'emplois."/>
    <s v="Deret Transporteur"/>
    <m/>
    <m/>
    <m/>
    <m/>
    <m/>
    <s v="Transport de marchandises utilisant des véhicules électriques.  "/>
    <s v="Le groupe de transport, qui a la particularité d'utiliser des véhicules électriques,  va s'installer sur la zone de Pompelle, dans des locaux d'une surface de 500 m². L'objectif est de construire , à terme, une agence aux normes HQE (Haute Qualité Environnementale)  d'une surface de 1000 m² sur 3000 m². Ce transporteur, dont la devise est  &quot;100% électrique, 100% propre&quot;, devrait créer une dizaine d'emplois. Une subvention de 20 000 € au titre du fonds privé de revitalisation du bassin de Reims lui a été accordée."/>
    <x v="0"/>
    <s v="Création de site"/>
    <d v="2010-02-26T00:00:00"/>
    <m/>
    <m/>
    <m/>
    <m/>
    <m/>
    <m/>
    <n v="10"/>
    <n v="0"/>
    <n v="0"/>
    <n v="2"/>
    <m/>
    <m/>
    <m/>
    <m/>
    <n v="0"/>
    <n v="500"/>
    <s v="www.deret.fr"/>
    <s v="Siège, quartier général ou services internes"/>
    <s v="Transports et logistique"/>
    <s v="(49)Transports terrestres (trains, bus, camions)"/>
    <s v="Groupe Deret"/>
    <s v="ETI"/>
    <s v="France"/>
    <s v="France"/>
    <m/>
    <m/>
    <n v="51454"/>
    <x v="18"/>
    <s v="MARNE"/>
    <s v="Reims"/>
    <s v="Reims"/>
    <m/>
    <m/>
    <s v="http://www.lunion.presse.fr/node/493606"/>
    <s v="49.25"/>
    <s v="4.033333"/>
    <s v="Zone de Pompelle"/>
    <m/>
    <x v="1"/>
    <s v="Production et exploitation"/>
  </r>
  <r>
    <d v="2009-07-16T00:00:00"/>
    <x v="4"/>
    <s v="Une usine de méthanisation s'implante à Chantilly (60) et créera 10 emplois d'ici 2011."/>
    <s v="CUMA (Coopératives d'Utilisation du Matériel Agricole)"/>
    <m/>
    <m/>
    <m/>
    <m/>
    <m/>
    <s v="Fabrication d'énergie à partir de fumier de cheval."/>
    <s v="Lors du conseil municipal du 10 juillet dernier, le lieu d'implantation de l'usine de méthanisation a été décidé : c'est à Chantilly, au Mont-de-Pô que l'usine sera construite, sur un terrain de France Galop. Ce terrain fera l'objet d'une dépollution car des ordures ménagères y sont enfouies. L'usine devrait commencer à fonctionner au cours de l'année 2011.  "/>
    <x v="0"/>
    <s v="Création de site"/>
    <d v="2011-06-01T00:00:00"/>
    <m/>
    <m/>
    <m/>
    <m/>
    <m/>
    <m/>
    <n v="10"/>
    <n v="0"/>
    <n v="0"/>
    <n v="31"/>
    <m/>
    <m/>
    <m/>
    <m/>
    <n v="30000"/>
    <n v="0"/>
    <s v="www.cuma.fr/home_page"/>
    <s v="Production d'énergie et/ou traitement des déchets"/>
    <s v="Agriculture, sylviculture et pêche"/>
    <s v="(01) Cultures végétales et agriculture,   "/>
    <s v="CUMA "/>
    <s v="ETI"/>
    <s v="France"/>
    <s v="France"/>
    <m/>
    <m/>
    <n v="60141"/>
    <x v="11"/>
    <s v="OISE"/>
    <s v="Chantilly"/>
    <s v="Roissy - Sud Picardie"/>
    <m/>
    <m/>
    <s v="http://www.courrier-picard.fr/courrier/Actualites/Info-locale/Compiegne-Noyon-Creil/L-usine-de-methanisation-au-Mont-de-Po"/>
    <s v="49.2"/>
    <s v="2.466667"/>
    <s v="Mont-de-Pô"/>
    <m/>
    <x v="9"/>
    <s v="Production et exploitation"/>
  </r>
  <r>
    <d v="2014-03-25T00:00:00"/>
    <x v="2"/>
    <s v="La société Surplus Auto 81 vient d'investir dans ses nouveaux locaux à Gaillac (81)."/>
    <s v="Surplus Auto 81 "/>
    <n v="33448962200038"/>
    <m/>
    <m/>
    <s v="46.77Z"/>
    <s v="Commerce de gros (commerce interentreprises) de déchets et débris"/>
    <s v="recyclage de véhicules hors d’usage."/>
    <s v="Surplus Auto 81 et Surplus Moto viennent d'investir dans leurs nouveaux centres de recyclage. Construites en deux entités distinctes, sur 10.000 m² et sur le même site de déconstruction, les entreprises gaillacoises de recyclage de véhicules hors d’usage commencent à garnir les ateliers inhérents à leur activité. En provenance des compagnies d’assurance, des concessionnaires, et des particuliers, ces « bons pour la casse » vont trouver, ici, dans le plus gros des quatre sites Caréco de Midi-Pyrénées (Albi, Castres, Toulouse-L’Union et Gaillac) pour les voitures, une seconde vie.  Cette nouvelle implantation a permis l’embauche d’une dizaine de mécanos, préparateurs, magasiniers. Ce qui porte à 35 le nombre du personnel. Laurent Herail, le PDG des deux entreprises, (qui génèrent un chiffre d’affaires global de plus de cinq millions d’euros), espère l’emploi d’une cinquantaine de salariés, au final, d’ici trois ans."/>
    <x v="0"/>
    <s v="Extension de site"/>
    <d v="2014-03-26T00:00:00"/>
    <m/>
    <m/>
    <m/>
    <m/>
    <m/>
    <m/>
    <n v="25"/>
    <n v="25"/>
    <n v="0"/>
    <n v="5"/>
    <m/>
    <m/>
    <m/>
    <m/>
    <n v="10000"/>
    <n v="0"/>
    <s v="www.careco.fr"/>
    <s v="Point de vente"/>
    <s v="Commerce"/>
    <s v="(46) Commerce de gros hors automobile et motos"/>
    <s v="Careco"/>
    <s v="ETI"/>
    <s v="France"/>
    <s v="MIDI-PYRENEES"/>
    <m/>
    <m/>
    <n v="81099"/>
    <x v="4"/>
    <s v="TARN"/>
    <s v="Gaillac"/>
    <s v="Albi"/>
    <m/>
    <m/>
    <s v="http://www.touleco-tarn.fr/Les-surplus-auto-et-moto-s-installent-sur-la-zone-du-Mas-de-Rest,13182"/>
    <s v="43.9"/>
    <s v="1.916667"/>
    <m/>
    <m/>
    <x v="2"/>
    <s v="Production et exploitation"/>
  </r>
  <r>
    <d v="2013-10-24T00:00:00"/>
    <x v="6"/>
    <s v="Leader européen du recyclage d'accumulateurs, la SNAM prévoit de recruter pour son site isérois."/>
    <s v="SNAM (Société Nouvelle d'Affinage des Métaux)"/>
    <n v="31019914600021"/>
    <s v="Oui"/>
    <s v="BE0003215143"/>
    <s v="24.41Z"/>
    <s v="Production de métaux précieux"/>
    <s v="Recyclage de déchets industriels et de batteries de train, de piles, d'accumulateurs et autres."/>
    <s v=" La société vient de signer un important contrat de 10 ans avec le constructeur automobile Honda. “Nous allons recycler les batteries des véhicules électrifiés du groupe pour toute l’Europe. La montée en puissance sera progressive puisque nous débutons dès aujourd’hui avec la collecte d’un pays et nous traiterons les batteries en provenance d’autres lieux à raison d’un nouveau pays par mois”, dévoile Eric Nottez, président de Snam.  Les 23 salariés du site vont être rejoints progressivement par une douzaine de personnes, d'ici 2016."/>
    <x v="0"/>
    <s v="Extension de site"/>
    <d v="2013-10-25T00:00:00"/>
    <m/>
    <m/>
    <m/>
    <m/>
    <m/>
    <m/>
    <n v="12"/>
    <n v="23"/>
    <n v="0"/>
    <n v="4.8"/>
    <m/>
    <m/>
    <m/>
    <m/>
    <n v="0"/>
    <n v="0"/>
    <s v="www.snam.com"/>
    <s v="Production industrielle"/>
    <s v="Industrie manufacturière"/>
    <s v="(24) Métallurgie"/>
    <s v="Floridienne"/>
    <s v="ETI"/>
    <s v="Belgique"/>
    <s v="Belgique"/>
    <m/>
    <m/>
    <n v="38449"/>
    <x v="3"/>
    <s v="ISERE"/>
    <s v="Saint-Quentin-Fallavier"/>
    <s v="Bourgoin-Jallieu"/>
    <m/>
    <s v="rue de la Garenne"/>
    <s v="http://www.ledauphine.com/isere-nord/2013/10/22/snam-va-recycler-des-batteries-de-vehicules-honda"/>
    <s v="45.646163"/>
    <s v="5.104991"/>
    <m/>
    <m/>
    <x v="2"/>
    <s v="Production et exploitation"/>
  </r>
  <r>
    <d v="2013-06-07T00:00:00"/>
    <x v="6"/>
    <s v="La jeune société Valoréne, spécialisée dans le recyclage, va créer une trentaine d'emplois à Toul "/>
    <s v="Valoréne"/>
    <n v="53996302500017"/>
    <m/>
    <m/>
    <s v="38.32Z"/>
    <s v="Récupération de déchets triés"/>
    <s v="Spécialisée dans le recyclage de matières premières issues de pneumatiques."/>
    <s v="  Cette jeune société est installée dans les anciens locaux de la société Kleber, fermée en 2008 (cf fiche). Elle a été créée à l'initiative de deux industriels du recyclage Ramery et Alpha Recyclage et deux spécialistes de la conception de machines Kautz et NCS Schlumberger. Elle a été accompagnée par Michelin Développement, la société d'industrialisation et de développement économique du fabricant de pneus.   Valorène, qui vient d'achever un investissement de 1.3 million d'euros, devrait recruter prochainement une trentaine de personnes. "/>
    <x v="0"/>
    <s v="Création de site"/>
    <d v="2012-02-16T00:00:00"/>
    <m/>
    <m/>
    <m/>
    <m/>
    <m/>
    <m/>
    <n v="30"/>
    <n v="0"/>
    <n v="0"/>
    <n v="93"/>
    <m/>
    <m/>
    <m/>
    <m/>
    <n v="0"/>
    <n v="0"/>
    <m/>
    <s v="Production d'énergie et/ou traitement des déchets"/>
    <s v="Eau et déchets"/>
    <s v="(38) Collecte, récupération traitement et élimination des déchets"/>
    <s v="Ramery, Alpha, Kautz et NCS Schlumberger"/>
    <s v="ETI"/>
    <s v="France"/>
    <s v="France"/>
    <m/>
    <m/>
    <n v="54528"/>
    <x v="14"/>
    <s v="MEURTHE ET MOSELLE"/>
    <s v="Toul"/>
    <s v="Nancy"/>
    <n v="980"/>
    <s v="Avenue de l'Europe "/>
    <s v="http://www.lesechos.fr/economie-politique/regions/lorraine/0202811862563-valorene-cree-une-trentaine-d-emplois-a-toul-573213.php"/>
    <s v="48.69994"/>
    <s v="5.909527"/>
    <m/>
    <m/>
    <x v="2"/>
    <s v="Production et exploitation"/>
  </r>
  <r>
    <d v="2013-01-03T00:00:00"/>
    <x v="6"/>
    <s v="Le spécialiste du recyclage automobile Indra SAS annonce la suppression de 11 emplois à son siège de Vaulx-Milieu (38) et 8 suppressions à Jardin (38). "/>
    <s v="Jardin Auto Pieces - Indra SAS"/>
    <n v="40064129600043"/>
    <s v="Oui"/>
    <s v="FR0000131906"/>
    <s v="38.32Z"/>
    <s v="Récupération de déchets triés"/>
    <s v="Spécialiste du recyclage automobile.  L'entreprise est détenue à parts égales par Renault et SITA."/>
    <s v="Le spécialiste du recyclage automobile Indra SAS devrait supprimer 35   emplois suite à la fermeture de son site à Noyelles-Godault (62), 11 au   siège à Vaulx-Milieu (38) et 8 sur le site commercial de Jardin (38) où   l'on trouve des pièces automobiles d'occasion."/>
    <x v="1"/>
    <s v="Réduction d'effectifs"/>
    <d v="2013-01-03T00:00:00"/>
    <m/>
    <m/>
    <m/>
    <m/>
    <m/>
    <n v="0"/>
    <n v="-8"/>
    <n v="0"/>
    <n v="0"/>
    <n v="3.2"/>
    <m/>
    <m/>
    <m/>
    <m/>
    <n v="0"/>
    <n v="0"/>
    <s v="www.indra.fr"/>
    <s v="Production de services"/>
    <s v="Eau et déchets"/>
    <s v="(38) Collecte, récupération traitement et élimination des déchets"/>
    <s v="Renault"/>
    <s v="Grande Entreprise"/>
    <s v="France"/>
    <s v="France"/>
    <m/>
    <m/>
    <n v="38199"/>
    <x v="3"/>
    <s v="ISERE"/>
    <s v="Jardin"/>
    <s v="Vienne - Roussillon"/>
    <n v="91"/>
    <s v="Route de Berardier"/>
    <s v="http://alpes.france3.fr/2013/01/03/des-salaries-du-pas-de-calais-manifestent-vaulx-milieu-en-isere-173987.html"/>
    <s v="45.5075679"/>
    <s v="4.920435399999974"/>
    <m/>
    <m/>
    <x v="2"/>
    <s v="Production et exploitation"/>
  </r>
  <r>
    <d v="2013-01-03T00:00:00"/>
    <x v="6"/>
    <s v="Le spécialiste du recyclage automobile Indra SAS annonce la suppression de 11 emplois à son siège de Vaulx-Milieu (38) et 8 suppressions à Jardin (38). "/>
    <s v="Indra SAS"/>
    <n v="40064129600076"/>
    <s v="Oui"/>
    <s v="FR0000131906"/>
    <s v="38.31Z"/>
    <s v="Démantèlement d'épaves"/>
    <s v="Spécialiste du recyclage automobile.  L'entreprise est détenue à parts égales par Renault et SITA."/>
    <s v="Le spécialiste du recyclage automobile Indra SAS devrait supprimer 35  emplois suite à la fermeture de son site à Noyelles-Godault (62), 11 au  siège à Vaulx-Milieu (38) et 8 sur le site commercial de Jardin (38) où  l'on trouve des pièces automobiles d'occasion."/>
    <x v="1"/>
    <s v="Réduction d'effectifs"/>
    <d v="2013-01-03T00:00:00"/>
    <m/>
    <m/>
    <m/>
    <m/>
    <m/>
    <m/>
    <n v="-11"/>
    <n v="0"/>
    <n v="0"/>
    <n v="2.2000000000000002"/>
    <m/>
    <m/>
    <m/>
    <m/>
    <n v="0"/>
    <n v="0"/>
    <s v="www.indra.fr"/>
    <s v="Siège, quartier général ou services internes"/>
    <s v="Eau et déchets"/>
    <s v="(38) Collecte, récupération traitement et élimination des déchets"/>
    <s v="Renault"/>
    <s v="Grande Entreprise"/>
    <s v="France"/>
    <s v="France"/>
    <m/>
    <m/>
    <n v="38530"/>
    <x v="3"/>
    <s v="ISERE"/>
    <s v="Vaulx-Milieu"/>
    <s v="Bourgoin-Jallieu"/>
    <n v="80"/>
    <s v="AV condorcet"/>
    <s v="http://alpes.france3.fr/2013/01/03/des-salaries-du-pas-de-calais-manifestent-vaulx-milieu-en-isere-173987.html"/>
    <s v="45.62529515621356"/>
    <s v="5.171350784100355"/>
    <m/>
    <m/>
    <x v="2"/>
    <s v="Production et exploitation"/>
  </r>
  <r>
    <d v="2010-10-12T00:00:00"/>
    <x v="1"/>
    <s v="Le 'déconstructeur' Géant Pièce Auto (GPA) annonce de nouveaux investissements sur son site de Livron-sur-Drôme (26)."/>
    <s v="GPA - Géant Pièce Auto"/>
    <m/>
    <m/>
    <m/>
    <m/>
    <m/>
    <s v="Spécialiste de la voiture accidentée et de la vente en ligne de tout type de pièce détachée de voiture."/>
    <s v="Le 'déconstructeur' Géant Pièce Auto (GPA) prévoit de nouveaux investissements pour industrialiser le dépeçage  de plus de 4 500 véhicules mis à la casse par an. Ainsi, il réalisera un investissement de 5 M€ millions d'euros en 2012 afin de permettre la  construction d'un atelier de démontage, d'une chaîne de production et d'une zone  de stockage. Quelques emplois pourraient dès lors être créés.  "/>
    <x v="0"/>
    <s v="Piste de projet"/>
    <d v="2010-10-12T00:00:00"/>
    <m/>
    <m/>
    <m/>
    <m/>
    <m/>
    <m/>
    <n v="0"/>
    <n v="75"/>
    <n v="5"/>
    <n v="0"/>
    <m/>
    <m/>
    <m/>
    <m/>
    <n v="0"/>
    <n v="0"/>
    <s v="www.gpa26.com"/>
    <s v="Production industrielle"/>
    <s v="Eau et déchets"/>
    <s v="(38) Collecte, récupération traitement et élimination des déchets"/>
    <s v="GPA"/>
    <s v="PME"/>
    <s v="France"/>
    <s v="France"/>
    <m/>
    <m/>
    <n v="26165"/>
    <x v="3"/>
    <s v="DROME"/>
    <s v="Livron-sur-Drôme"/>
    <s v="Valence"/>
    <m/>
    <s v="Quartier de la Lauze"/>
    <s v="http://www.latribune.fr/entreprises-finance/tpe-pme/1051241/le-deconstructeur-gpa-accelere-sa-croissance-.html"/>
    <s v="44.766667"/>
    <s v="4.85"/>
    <m/>
    <m/>
    <x v="2"/>
    <s v="Production et exploitation"/>
  </r>
  <r>
    <d v="2010-06-01T00:00:00"/>
    <x v="1"/>
    <s v="Une usine de déconstruction automobile est en projet à Renac (35) "/>
    <s v="usine de déconstruction automobile  - Faurecia"/>
    <m/>
    <s v="Oui"/>
    <s v="FR0000121147"/>
    <m/>
    <m/>
    <s v="Le site serait spécialisé dans le recyclage des véhicules en fin de vie."/>
    <s v="Cette usine de déconstruction de véhicules est portée par l'équipementier Faurecia, qui va fermer son site de production à Saint-Nicolas-de-Redon fin 2011. L'équipementier avait signé avec l'Etat une convention de revitalisation pour &quot;participer à la création d'autant de postes que ceux qui seront supprimés&quot;.  Faurecia a mené une étude de marché et s'est inspiré de l'usine de déconstruction Re-Source de Romorantin.  L'usine s'implanterait, dans un premier temps (en 2012), sur 4.5 hectares (dont 5 200m² de locaux) et pourrait générer la création de 55 emplois. L'effectif atteindrait les 74 personnes fin 2012. Une deuxième phase pourrait ensuite voir le jour sur 8 hectares, dont 6300m² de bâti, générant ainsi 110 emplois au final.  Les ouvriers de Faurecia seraient embauchés en priorité. L'équipementier ne mettra pas d'argent dans l'usine mais a déjà lancé un tour de table pour chercher des actionnaires privés."/>
    <x v="0"/>
    <s v="Piste de projet"/>
    <d v="2012-06-01T00:00:00"/>
    <m/>
    <m/>
    <m/>
    <m/>
    <m/>
    <m/>
    <n v="74"/>
    <n v="0"/>
    <n v="7.8"/>
    <n v="29.6"/>
    <m/>
    <m/>
    <m/>
    <m/>
    <n v="45000"/>
    <n v="5200"/>
    <m/>
    <s v="Production industrielle"/>
    <s v="Eau et déchets"/>
    <s v="(38) Collecte, récupération traitement et élimination des déchets"/>
    <s v="Faurecia"/>
    <s v="Grande Entreprise"/>
    <s v="France"/>
    <s v="France"/>
    <m/>
    <m/>
    <n v="35237"/>
    <x v="10"/>
    <s v="ILLE ET VILAINE"/>
    <s v="Renac"/>
    <s v="Redon"/>
    <m/>
    <m/>
    <s v="http://www.ouest-france.fr/region/bretagne_detail_-Deconstruction-automobile-en-projet-a-Renac_8619-1394201_actu.Htm"/>
    <s v="47.716667"/>
    <s v="-1.983333"/>
    <s v=" zone de la Gautrais"/>
    <m/>
    <x v="2"/>
    <s v="Production et exploitation"/>
  </r>
  <r>
    <d v="2010-04-12T00:00:00"/>
    <x v="1"/>
    <s v="Crée en juin 2009, la société Soluval compte 25 salariés sur son site de Lesquin (59)."/>
    <s v="Soluval"/>
    <m/>
    <m/>
    <m/>
    <m/>
    <m/>
    <s v="centre de recyclage des véhicules hors d'usage"/>
    <s v="La société a débuté ses activités en juin 2009 avec 13 salariés. Elle en compte 25 à présent, dont 11 en parcours d'insertion.  Le fonds d'investissement de développement de l'entrepreneuriat social et solidaire  (FIDESS), financé par la Caisse des dépôt, a apporté 30 000€ pour l'étude faisabilité. Une fois le projet approuvé, le groupe Vitamine T a investi 450 000€ et la Macif 100 000€ dans le capital social."/>
    <x v="0"/>
    <s v="Création de site"/>
    <d v="2009-06-01T00:00:00"/>
    <m/>
    <m/>
    <m/>
    <m/>
    <m/>
    <m/>
    <n v="25"/>
    <n v="0"/>
    <n v="0"/>
    <n v="10"/>
    <m/>
    <m/>
    <m/>
    <m/>
    <n v="21000"/>
    <n v="0"/>
    <s v="www.groupevitaminet.com/"/>
    <s v="Production industrielle"/>
    <s v="Eau et déchets"/>
    <s v="(38) Collecte, récupération traitement et élimination des déchets"/>
    <s v="groupe Vitamine T"/>
    <s v="PME"/>
    <s v="France"/>
    <s v="France"/>
    <m/>
    <m/>
    <n v="59343"/>
    <x v="8"/>
    <s v="NORD"/>
    <s v="Lesquin"/>
    <s v="Lille"/>
    <n v="10"/>
    <s v="Avenue des Sports"/>
    <s v="http://www.lavoixeco.com/actualite/Secteurs_activites/Automobile/Equipementiers/2010/04/12/article_soluval-combine-activite-economique-et-a.shtml"/>
    <s v="50.583333"/>
    <s v="3.116667"/>
    <m/>
    <m/>
    <x v="2"/>
    <s v="Production et exploitation"/>
  </r>
  <r>
    <d v="2009-11-19T00:00:00"/>
    <x v="4"/>
    <s v="L'entreprise de recyclage Demobilhum compte créer une dizaine d'emplois à L'Aiguillon-sur-Vie (85)."/>
    <s v="Demobilhum"/>
    <m/>
    <m/>
    <m/>
    <m/>
    <m/>
    <s v="Démontage, démolition et recyclage de mobilhomes."/>
    <s v="Les premiers mobilhomes, qui datent d'une quarantaine d'années, étant en passe de devenir obsolètes, l'entreprise souhaite développer son activité, d'autant plus qu'il n'existe pas de filière de recyclage dans ce secteur. Une dizaine de recrutements sont prévus ces 3 prochaines années."/>
    <x v="0"/>
    <s v="Extension de site"/>
    <d v="2009-11-23T00:00:00"/>
    <m/>
    <m/>
    <m/>
    <m/>
    <m/>
    <m/>
    <n v="10"/>
    <n v="4"/>
    <n v="0"/>
    <n v="31"/>
    <m/>
    <m/>
    <m/>
    <m/>
    <n v="0"/>
    <n v="0"/>
    <s v="http://www.demobilhum.com/"/>
    <s v="Production d'énergie et/ou traitement des déchets"/>
    <s v="Eau et déchets"/>
    <s v="(38) Collecte, récupération traitement et élimination des déchets"/>
    <s v="Demobilhum"/>
    <s v="PME"/>
    <s v="France"/>
    <s v="France"/>
    <m/>
    <m/>
    <n v="85002"/>
    <x v="1"/>
    <s v="VENDEE"/>
    <s v="L'Aiguillon-sur-Vie"/>
    <s v="Challans"/>
    <m/>
    <m/>
    <s v="http://www.ouest-france.fr/actu/actuLocale_-Demobilhum-recycle-les-vieux-mobil-home-_-1159397------85191-aud_actu.Htm"/>
    <s v="46.666667"/>
    <s v="-1.833333"/>
    <s v="ZI La Davillière"/>
    <m/>
    <x v="2"/>
    <s v="Production et exploitation"/>
  </r>
</pivotCacheRecords>
</file>

<file path=xl/pivotCache/pivotCacheRecords2.xml><?xml version="1.0" encoding="utf-8"?>
<pivotCacheRecords xmlns="http://schemas.openxmlformats.org/spreadsheetml/2006/main" xmlns:r="http://schemas.openxmlformats.org/officeDocument/2006/relationships" count="1326">
  <r>
    <d v="2015-06-05T00:00:00"/>
    <n v="2015"/>
    <x v="0"/>
    <s v="Helioclim"/>
    <n v="53194998000019"/>
    <m/>
    <m/>
    <s v="71.12B"/>
    <s v="Ingénierie, études techniques"/>
    <s v="Elle vient de mettre au point un procédé permettant de faire du froid avec du chaud. Le principe repose sur des panneaux solaires d'un genre nouveau, légers et peu coûteux, qui permettent de climatiser les bâtiments en réalisant 40 % d'économie d'énergie et en ayant un impact carbone faible."/>
    <s v=" Fondée en 2011 par 5 ingénieurs issus de l'industrie aérospatiale, la société, en plein développement, vient de réaliser une levée de fond de 1.8 millions d'euros. L'entreprise compte embaucher 5 personnes cette année. Le projet a été retenu par la &quot;Fondation Nicolas Hulot pour la nature&quot; comme solution d’avenir pour agir contre le réchauffement climatique.   "/>
    <x v="0"/>
    <s v="Création de site"/>
    <d v="2011-04-28T00:00:00"/>
    <m/>
    <m/>
    <m/>
    <s v="Oui"/>
    <s v="Oui"/>
    <n v="1.8"/>
    <n v="10"/>
    <n v="0"/>
    <n v="0"/>
    <n v="4"/>
    <m/>
    <m/>
    <m/>
    <m/>
    <n v="0"/>
    <n v="0"/>
    <s v="www.helioclim.fr/"/>
    <s v="Centre de recherche et développement"/>
    <s v="Conseils et services spécialisés"/>
    <s v="(71) Ingénierie"/>
    <m/>
    <s v="Microentreprise"/>
    <s v="France"/>
    <s v="PROVENCE-ALPES-CÔTES D'AZUR"/>
    <m/>
    <m/>
    <n v="6079"/>
    <x v="0"/>
    <s v="ALPES MARITIMES"/>
    <s v="Mandelieu-la-Napoule"/>
    <s v="Cannes - Antibes"/>
    <m/>
    <s v="allée François Coli"/>
    <s v="http://france3-regions.francetvinfo.fr/cote-d-azur/2015/06/05/comment-faire-du-froid-avec-du-chaud-5-ingenieurs-azureens-ont-la-solution-740145.html"/>
    <s v="43.569179"/>
    <s v="6.94405699999993"/>
    <s v="Mandelieu Technology Center"/>
    <m/>
  </r>
  <r>
    <d v="2015-03-24T00:00:00"/>
    <n v="2015"/>
    <x v="1"/>
    <s v="Nexcis"/>
    <n v="50881885300014"/>
    <m/>
    <m/>
    <s v="72.19Z"/>
    <s v="Recherche-développement en autres sciences physiques et naturelles"/>
    <s v="Cette fermeture, prévue pour le 31 juillet 2015, va à l’encontre de la politique de la transition énergétique prônée par le Gouvernement alors que Nexcis est l’unique centre français de recherche appliquée qui est engagé dans la voie de l’industrialisation photovoltaïque."/>
    <s v=" La direction a annoncé, début mars, la fermeture de Nexcis. Cette fermeture, prévue pour le 31 juillet 2015, va à l’encontre de la politique de la transition énergétique prônée par le Gouvernement alors que Nexcis est l’unique centre français de recherche appliquée qui est engagé dans la voie de l’industrialisation photovoltaïque. Les salariés (90 en 2012) s’étonnent de cette soudaine fermeture alors que le cahier de route imposé par EDF a toujours été tenu et qu'aujourd’hui un produit proche de l’industrialisation devait être prochainement lancé."/>
    <x v="1"/>
    <s v="Fermeture de site"/>
    <d v="2015-07-01T00:00:00"/>
    <m/>
    <m/>
    <m/>
    <m/>
    <m/>
    <n v="0"/>
    <n v="-90"/>
    <n v="90"/>
    <n v="0"/>
    <n v="36"/>
    <m/>
    <m/>
    <m/>
    <m/>
    <n v="0"/>
    <n v="0"/>
    <s v="www.nexcis.fr"/>
    <s v="Centre de recherche et développement"/>
    <s v="Conseils et services spécialisés"/>
    <s v="(72) Recherche-développement scientifique"/>
    <s v="Nexcis (50% EDF)"/>
    <s v="Grande Entreprise"/>
    <s v="France"/>
    <s v="France"/>
    <m/>
    <m/>
    <n v="13087"/>
    <x v="0"/>
    <s v="BOUCHES DU RHONE"/>
    <s v="Rousset"/>
    <s v="Aix-en-Provence"/>
    <n v="190"/>
    <s v="Avenue Celestin Coq "/>
    <s v="http://www.presseagence.fr/lettre-economique-politique-paca/2015/03/24/rousset-pourquoi-edf-ferme-nexcis-en-pleine-transition-energetique/"/>
    <s v="43.4820943"/>
    <s v="5.6216441"/>
    <m/>
    <m/>
  </r>
  <r>
    <d v="2010-08-27T00:00:00"/>
    <n v="2010"/>
    <x v="2"/>
    <s v="Venturi Automobiles"/>
    <m/>
    <m/>
    <m/>
    <m/>
    <m/>
    <s v="Assemblage de véhicules électriques."/>
    <s v="PSA Peugeot Citroën et Venturi Automobiles se sont associés pour la fourniture de véhicules &quot;Citroën Berlingo First&quot; en version électrique, en réponse à la consultation lancée par La Poste qu'ils ont remportés.  Ainsi, en mars 2010, Venturi Automobiles a repris les anciens locaux de Metalform à Sablé-sur-Sarthe pour y installer une usine d'assemblage d'où sortiront 50 berlingos par mois dans un premier temps puis 200 enfin d'année.  Notons que le lancement de ce projet - la plus grande production mondiale de véhicules tout électrique - s'est traduit par la création de 30 emplois à Sablé-sur-Sarthe."/>
    <x v="0"/>
    <s v="Création de site"/>
    <d v="2010-03-01T00:00:00"/>
    <m/>
    <m/>
    <m/>
    <m/>
    <m/>
    <m/>
    <n v="30"/>
    <n v="0"/>
    <n v="0"/>
    <n v="12"/>
    <m/>
    <m/>
    <m/>
    <m/>
    <n v="0"/>
    <n v="0"/>
    <s v="www.venturi.fr"/>
    <s v="Production industrielle"/>
    <s v="Industrie manufacturière"/>
    <s v="(29) Industrie automobile"/>
    <s v="Venturi Automobiles"/>
    <s v="PME"/>
    <s v="Monaco"/>
    <s v="Monaco"/>
    <m/>
    <m/>
    <n v="72264"/>
    <x v="1"/>
    <s v="SARTHE"/>
    <s v="Sablé-sur-Sarthe"/>
    <s v="Sablé-sur-Sarthe"/>
    <m/>
    <m/>
    <s v="http://www.ouest-france.fr/actu/actuLocale_-Chantiers-et-projets-les-dossiers-de-la-rentree-a-Sable_42314-1488650-pere-pdl--85222-abd_filDMA.Htm"/>
    <s v="47.82770649"/>
    <s v="-0.30838962"/>
    <s v="Zone Industrielle"/>
    <m/>
  </r>
  <r>
    <d v="2015-01-22T00:00:00"/>
    <n v="2015"/>
    <x v="3"/>
    <s v="IHOL"/>
    <n v="54001035200016"/>
    <m/>
    <m/>
    <s v="71.12B"/>
    <s v="Ingénierie, études techniques"/>
    <s v="Spécialisée dans le traitement et la valorisation des déchets."/>
    <s v=" Le groupe vient d'annoncer avoir réalisé une augmentation de capital d’un montant de 2,3M€ auprès de MIDI Capital. Cette levée de fonds va soutenir la croissance externe envisagée.   Le groupe iHOL a reçu, entre autres, le Grand Prix de l’Environnement 2013 décerné par le magazine MéridienMag/La Tribune, et le Prix de l’entreprise d’avenir EY/L’Express 2014 pour la région Méditerranée."/>
    <x v="0"/>
    <s v="Extension de site"/>
    <d v="2015-02-01T00:00:00"/>
    <m/>
    <m/>
    <m/>
    <m/>
    <s v="Oui"/>
    <n v="2.2999999999999998"/>
    <n v="0"/>
    <n v="0"/>
    <n v="0"/>
    <n v="0"/>
    <s v="Midi Capital"/>
    <m/>
    <m/>
    <m/>
    <n v="0"/>
    <n v="0"/>
    <m/>
    <s v="Production de services"/>
    <s v="Conseils et services spécialisés"/>
    <s v="(71) Ingénierie"/>
    <s v="IHOL"/>
    <s v="PME"/>
    <s v="France"/>
    <s v="PROVENCE-ALPES-CÔTES D'AZUR"/>
    <m/>
    <m/>
    <n v="6088"/>
    <x v="0"/>
    <s v="ALPES MARITIMES"/>
    <s v="Nice"/>
    <s v="Nice"/>
    <n v="455"/>
    <s v="promenade des Anglais"/>
    <s v="http://www.investincotedazur.com/fr/info/news/ihol-leve-23-millions"/>
    <s v="43.6674789"/>
    <s v="7.213770199999999"/>
    <m/>
    <m/>
  </r>
  <r>
    <d v="2014-12-11T00:00:00"/>
    <n v="2014"/>
    <x v="4"/>
    <s v="Carbios"/>
    <n v="53153022800026"/>
    <m/>
    <m/>
    <s v="72.11Z"/>
    <s v="Recherche-développement en biotechnologie"/>
    <s v="Thanaplast est un projet de recherche et de développement qui a pour ambition de développer des procédés biologiques innovants, visant notamment à transformer les déchets plastiques en nouvelle matière première renouvelable et à produire des polymères bio-sourcés compétitifs pour l’Industrie de la plasturgie. Porté par la société Carbios, les autres partenaires sont le groupe Barbier, Ulice (groupe Limagrain), Deinove, le CNRS, l’Université de Poitiers et l’INRA."/>
    <s v="En 2012, la jeune société Carbios avait annoncé le lancement du consortium Thanaplast dont elle sera le chef de file. L’enjeu est de &quot;créer une véritable valeur industrielle à partir des matériaux plastiques en fin de vie, en développant des technologies innovantes capables de produire, transformer et recycler un très grand nombre de plastiques à partir de procédés brevetés utilisant des enzymes&quot;. Doté d’un budget de 22 M€ sur 5 ans, ce projet sera financé à hauteur de 9,6 M€ par Oseo, dans le cadre du programme d’aide aux projets ISI (Innovation Stratégique Industrielle). Le projet Thanaplast rassemble aujourd'hui plus de soixante chercheurs. "/>
    <x v="0"/>
    <s v="Recrutements non localisés"/>
    <d v="2012-12-11T00:00:00"/>
    <m/>
    <m/>
    <m/>
    <s v="Oui"/>
    <s v="Oui"/>
    <n v="9"/>
    <n v="60"/>
    <n v="0"/>
    <n v="22"/>
    <n v="24"/>
    <s v="BPI (Banque Publique d'Investissement)"/>
    <m/>
    <m/>
    <m/>
    <n v="0"/>
    <n v="0"/>
    <s v="www.carbios.fr"/>
    <s v="Centre de recherche et développement"/>
    <s v="Conseils et services spécialisés"/>
    <s v="(72) Recherche-développement scientifique"/>
    <s v="Chimie Verte Série 1"/>
    <s v="Microentreprise"/>
    <s v="France"/>
    <s v="AUVERGNE"/>
    <m/>
    <m/>
    <n v="63322"/>
    <x v="2"/>
    <s v="PUY DE DOME"/>
    <s v="Saint-Beauzire"/>
    <s v="Clermont-Ferrand"/>
    <m/>
    <m/>
    <s v="http://www.fusacq.com/buzz/carbios-a-recu-700-k-de-bpifrance-a90080.html"/>
    <s v="45.84951543020609"/>
    <s v="3.16509650781245"/>
    <s v="biopôle Clermont-Limagne"/>
    <s v="www.biopole-clermont.com"/>
  </r>
  <r>
    <d v="2012-08-29T00:00:00"/>
    <n v="2012"/>
    <x v="5"/>
    <s v="Green Motion"/>
    <n v="75213317300019"/>
    <m/>
    <m/>
    <m/>
    <m/>
    <s v="Spécialisée dans la fabrication de bornes de recharge pour véhicules électriques."/>
    <s v="La start-up suisse poursuit sa politique d'implantation européenne. Elle a choisi Grenoble pour y installer une unité de production et de R&amp;D. Cette implantation, finalisée d'ici la fin de l'année, va créer une dizaine d'emplois.  Green Motion compte également ouvrir une antenne commerciale à Paris (le nombre d'emplois créés n'a pas été communiqué)."/>
    <x v="0"/>
    <s v="Création de site"/>
    <d v="2012-08-30T00:00:00"/>
    <m/>
    <m/>
    <m/>
    <m/>
    <m/>
    <m/>
    <n v="10"/>
    <n v="0"/>
    <n v="0"/>
    <n v="4"/>
    <m/>
    <m/>
    <m/>
    <m/>
    <n v="0"/>
    <n v="0"/>
    <s v="www.greenmotion.ch"/>
    <s v="Centre de recherche et développement"/>
    <s v="Industrie manufacturière"/>
    <s v="(29) Industrie automobile"/>
    <s v="Green Motion"/>
    <s v="PME"/>
    <s v="Suisse"/>
    <s v="Suisse"/>
    <m/>
    <m/>
    <n v="38185"/>
    <x v="3"/>
    <s v="ISERE"/>
    <s v="Grenoble"/>
    <s v="Grenoble"/>
    <n v="31"/>
    <s v="Rue Gustave Eiffel "/>
    <s v="http://www.lejournaldesentreprises.com/national/filinfo/isere-green-motion-choisit-grenoble-pour-produire-ses-bornes-pour-vehicules-electriques-29-08-2012-158650.php"/>
    <s v="45.166667"/>
    <s v="5.716667"/>
    <m/>
    <m/>
  </r>
  <r>
    <d v="2014-04-15T00:00:00"/>
    <n v="2014"/>
    <x v="6"/>
    <s v="Airbus Opérations"/>
    <n v="420916918"/>
    <s v="Oui"/>
    <s v="NL0000235190"/>
    <s v="30.30Z"/>
    <s v="Construction aéronautique et spatiale"/>
    <s v="Constructeur d'avions. "/>
    <s v=" Spécialisée dans le stockage et recyclage des avions, Tarmac Aerosave fait construire à l'Aéroport de Tarbes (65), un hangar. Un bâtiment de 7 millions d'€ (avec l'aide de l'État et des conseils général et régional), de 30 m de haut, 90 m de long, autant de large, soit 6.000 m2 de surface sur un terrain de 18.000 m2. &quot;Nous réfléchissions depuis des mois aux possibilités d'extension, quand Airbus a fait part de besoins d'un bâtiment disponible&quot;, explique Philippe Fournadet, le dirigeant. &quot;Nous avons été choisis parmi plusieurs prétendants pour ce programme expérimental qui occupera les locaux pendant trois ans, à compter de la livraison prévue pour janvier 2015&quot;. Pendant trois ans, donc, le bâtiment sera concédé à Airbus qui y peaufinera son projet Blade. &quot;Ici, nous allons adapter la voilure de l'A340. C'est une démarche environnementale et économique pour économiser du carburant en allégeant nos avions&quot; affirme Patrick Piedrafita, président d'Airbus Opérations. Un enjeu majeur pour le constructeur qui va mobiliser une centaine de personnes sur le site Tarmac II pendant trois ans."/>
    <x v="0"/>
    <s v="Création de site"/>
    <d v="2015-04-15T00:00:00"/>
    <m/>
    <m/>
    <m/>
    <m/>
    <m/>
    <m/>
    <n v="100"/>
    <n v="0"/>
    <n v="0"/>
    <n v="40"/>
    <m/>
    <m/>
    <m/>
    <m/>
    <n v="18000"/>
    <n v="6000"/>
    <s v="www.airbus.com"/>
    <s v="Production industrielle"/>
    <s v="Industrie manufacturière"/>
    <s v="(30.3) Construction aéronautique et spatiale"/>
    <s v="Airbus Group"/>
    <s v="Grande Entreprise"/>
    <s v="France"/>
    <s v="MIDI-PYRENEES"/>
    <m/>
    <m/>
    <n v="65057"/>
    <x v="4"/>
    <s v="HAUTES PYRENEES"/>
    <s v="Azereix"/>
    <s v="Tarbes - Lourdes"/>
    <m/>
    <m/>
    <s v="http://www.ladepeche.fr/article/2014/04/12/1862352-tarbes-tarmac-se-deploie-encore.html"/>
    <s v="43.190181678461485"/>
    <s v="0.003096868786656159"/>
    <s v="Aéroport de Tarbes Lourdes Pyrénées"/>
    <m/>
  </r>
  <r>
    <d v="2009-04-24T00:00:00"/>
    <n v="2009"/>
    <x v="7"/>
    <s v="PV Alliance"/>
    <m/>
    <m/>
    <m/>
    <m/>
    <m/>
    <s v="PV Alliance est une société créée en septembre 2007 par Photowatt (40%), le CEA (20%) et EDF Energies Nouvelles (40%). Elle est spécialisée dans le développement de cellules solaires à base de silicium métallurgique purifié."/>
    <s v="Dans le cadre du programme Solar Nano Crystal, la société PV Alliance, principal partenaire du projet, crée un laboratoire pilote spécialisé dans la fabrication de cellules solaires photovoltaïques prototypes, opérationnel fin 2009.  La première phase du projet, génèrera entre 2009 et 2013, 160 emplois au sein de ce Lab-Fab sur le site de PV Alliance, à Bourgoin-Jallieu.  Puis la phase d'exploitation, qui prévoit l'augmentation des capacités de production de l'unité Photowatt, située à Bourgoin-Jallieu, et la création de 2 nouvelles unités de production par PV Alliance, génèrera 320 emplois directs entre 2011 et 2015.  Le programme Solar Nano Crystal a pour objectif d'augmenter le rendement des cellules photovoltaïques en développant des cellules nouvelle génération utilisant des micro-nanotechnologies. La finalité commerciale est de diviser leur coût par 2. D'une durée de 5 ans, ce programme dispose d'un budget de 129 millions d'€, dont 46,5 millions financés par Oséo, et regroupe 7 partenaires."/>
    <x v="0"/>
    <s v="Extension de site"/>
    <d v="2009-12-01T00:00:00"/>
    <m/>
    <m/>
    <m/>
    <m/>
    <m/>
    <m/>
    <n v="480"/>
    <n v="0"/>
    <n v="0"/>
    <n v="192"/>
    <m/>
    <m/>
    <m/>
    <m/>
    <n v="0"/>
    <n v="0"/>
    <s v="http://www.pvalliance.com/fr/"/>
    <s v="Centre de recherche et développement"/>
    <s v="Bâtiment et travaux publics"/>
    <s v="(43) Travaux de construction spécialisés"/>
    <s v="Photowatt - CEA - EDF Energies Nouvelles"/>
    <s v="Grande Entreprise"/>
    <s v="France"/>
    <s v="France"/>
    <s v="Canada"/>
    <m/>
    <n v="38053"/>
    <x v="3"/>
    <s v="ISERE"/>
    <s v="Bourgoin-Jallieu"/>
    <s v="Bourgoin-Jallieu"/>
    <m/>
    <m/>
    <s v="http://www.isere.fr/uploads/Deliberations/Delibs/2009/D0E1A.pdf"/>
    <s v="45.6072732"/>
    <s v="5.2643401"/>
    <s v="ZI de la Chantereine"/>
    <m/>
  </r>
  <r>
    <d v="2012-02-13T00:00:00"/>
    <n v="2012"/>
    <x v="8"/>
    <s v="SIMEO (Station Instrumentale de Monitoring Ecologique dans l’Océan) "/>
    <m/>
    <m/>
    <m/>
    <m/>
    <m/>
    <s v="Station marine d’étude et d’analyse des relations entre les vertébrés marins et leur écosystème. Elle fournira des informations inestimables sur les oiseaux marins, chauves-souris, poissons ou cétacés qu’elle transmettra en temps réel pendant des années vers la terre.   "/>
    <s v="Le projet SIMEO est né du consortium entre Biotope, NKE Electronics - société d’instrumentation basée dans le Morbihan, et les instituts de recherche IRD et IFREMER. 3 millions d'euros d'investissement seront nécessaires pour mettre au point d'ici trois ans cette station instrumentale.   SIMEO pourrait générer 40 millions d'euros de chiffre d'affaire et créer 27 emplois au sein des membres du consortium."/>
    <x v="0"/>
    <s v="Création de site"/>
    <d v="2012-02-13T00:00:00"/>
    <m/>
    <m/>
    <m/>
    <m/>
    <m/>
    <m/>
    <n v="27"/>
    <n v="0"/>
    <n v="3"/>
    <n v="10.8"/>
    <m/>
    <m/>
    <m/>
    <m/>
    <n v="0"/>
    <n v="0"/>
    <m/>
    <s v="Centre de recherche et développement"/>
    <s v="Conseils et services spécialisés"/>
    <s v="(72) Recherche-développement scientifique"/>
    <s v="Biotope, NKE Electronics et les instituts de recherche IRD et IFREMER"/>
    <s v="PME"/>
    <s v="France"/>
    <s v="France"/>
    <m/>
    <m/>
    <n v="34157"/>
    <x v="5"/>
    <s v="HERAULT"/>
    <s v="Mèze"/>
    <s v="Sète"/>
    <m/>
    <m/>
    <s v="http://www.objectif-lr.com/languedoc-roussillon/Actualites/Biotope-porte-un-projet-de-station-marine-revolutionnaire_1557.html"/>
    <s v="43.416667"/>
    <s v="3.6"/>
    <m/>
    <m/>
  </r>
  <r>
    <d v="2014-05-21T00:00:00"/>
    <n v="2014"/>
    <x v="9"/>
    <s v="Blue Shark Power System"/>
    <n v="79247997400026"/>
    <m/>
    <m/>
    <s v="72.19Z"/>
    <s v="Recherche-développement en autres sciences physiques et naturelles"/>
    <s v="conception d'hydroliennes qui se distinguent par une technologie ultra compétitive car très légères, 15 tonnes, par rapport à des concurrentes qui pèsent entre 10 et 20 fois plus. Le tout pour une production de 1 MGW par machine quand les concurrents plafonnent à 1,2 MGW.  "/>
    <s v=" Blue Shark Power System vient de se voir accorder une aide de 618.730 € de la part du Conseil régional d'Aquitaine pour la réalisation d’une hydrolienne innovante développée en collaboration avec le chantier naval Couach pour son industrialisation. Cette hydrolienne a déjà été brevetée dans plusieurs pays et testée dans la lagune de Venise.   Dans un premier temps, l'activité mobilisera cinq personnes et, ponctuellement, des spécialistes italiens dans ses nouveaux locaux de l'Ecoparc de Blanquefort. Mais, selon les porteurs du projet, au regard de l'intérêt marqué par le marché mondial pour leur hydrolienne, 80 emplois pourraient être créés d'ici 2017 par Blue Shark Power System en Aquitaine."/>
    <x v="0"/>
    <s v="Création de site"/>
    <d v="2013-05-06T00:00:00"/>
    <m/>
    <m/>
    <m/>
    <s v="Oui"/>
    <m/>
    <n v="0"/>
    <n v="80"/>
    <n v="0"/>
    <n v="0"/>
    <n v="32"/>
    <m/>
    <m/>
    <m/>
    <m/>
    <n v="0"/>
    <n v="0"/>
    <m/>
    <s v="Centre de recherche et développement"/>
    <s v="Conseils et services spécialisés"/>
    <s v="(72) Recherche-développement scientifique"/>
    <s v="Blue Shark Power System"/>
    <s v="PME"/>
    <s v="France"/>
    <s v="AQUITAINE"/>
    <m/>
    <m/>
    <n v="33056"/>
    <x v="6"/>
    <s v="GIRONDE"/>
    <s v="Blanquefort"/>
    <s v="Bordeaux"/>
    <n v="17"/>
    <s v="Rue du Commandant Charcot "/>
    <s v="http://objectifaquitaine.latribune.fr/innovation/2014-05-19/blue-shark-power-system-l-innovation-dont-l-aquitaine-attend-beaucoup.html"/>
    <s v="44.9230491"/>
    <s v="-0.6167236000000003"/>
    <s v="Ecoparc"/>
    <m/>
  </r>
  <r>
    <d v="2012-04-06T00:00:00"/>
    <n v="2012"/>
    <x v="10"/>
    <s v="Centre d’ingénierie et de R&amp;D dédié aux Energies Marines"/>
    <m/>
    <s v="Oui"/>
    <s v="FR0010220475"/>
    <m/>
    <m/>
    <s v="Groupe industriel dont les principales filiales sont Alstom Power (spécialisée dans la production d'électricité), Alstom Transport, (constructeur ferroviaire) et Alstom Grid (solutions de transmission d'électricité). "/>
    <s v="Dans le cadre de l’appel d’offres du gouvernement, lancé en juillet 2011, portant sur la création au large des côtes françaises de cinq fermes éoliennes d’une capacité totale de 3 GW, le groupe industriel Alstom vient de confirmer le plan industriel développé pour le consortium mené par EDF Energies Nouvelles.   Ce plan débutera en 2013 avec le lancement du recrutement et de l'installation des premières usines à St-Nazaire et à Cherbourg. La production devrait démarrer en 2014. Les usines de St Nazaire (Montoir de Bretagne plus précisement) assembleront les nacelles et fabriqueront des alternateurs. Elles emploieront 300 personnes (cf fiche). Celle de Chebourg s'occupera de la fabrication des pales et emploiera 200 personnes (cf fiche). Un centre de R&amp;D complétera les sites. Implanté dans la région Pays de la Loire ils emploiera 200 personnes. Le lieu exact de ce futur centre n'a pas été, pour le moment, communiqué."/>
    <x v="0"/>
    <s v="Création de site"/>
    <d v="2012-04-06T00:00:00"/>
    <m/>
    <m/>
    <m/>
    <m/>
    <m/>
    <m/>
    <n v="200"/>
    <n v="0"/>
    <n v="0"/>
    <n v="80"/>
    <m/>
    <m/>
    <m/>
    <m/>
    <n v="0"/>
    <n v="0"/>
    <s v=" www.alstom.fr"/>
    <s v="Centre de recherche et développement"/>
    <s v="Conseils et services spécialisés"/>
    <s v="(72) Recherche-développement scientifique"/>
    <s v="Alstom"/>
    <s v="Grande Entreprise"/>
    <s v="France"/>
    <s v="France"/>
    <m/>
    <m/>
    <n v="44184"/>
    <x v="1"/>
    <s v="LOIRE ATLANTIQUE"/>
    <s v="Saint-Nazaire"/>
    <s v="Saint-Nazaire"/>
    <m/>
    <m/>
    <s v="http://www.alstom.com/press-centre/fr/2012/4/alstom-confirme-limplantation-de-4-usines-a-cherbourg-et-saint-nazaire-pour-livrer-son-eolienne-haliade-150-au-consortium-edf-en/"/>
    <s v="47.283333"/>
    <s v="-2.2"/>
    <m/>
    <m/>
  </r>
  <r>
    <d v="2009-03-11T00:00:00"/>
    <n v="2009"/>
    <x v="11"/>
    <s v="Global Bioenergies"/>
    <n v="50859601200023"/>
    <m/>
    <s v="FR0011052257"/>
    <m/>
    <m/>
    <s v="Travaille sur la transformation de la biomasse végétale en octane."/>
    <s v="La société a levé plusieurs millions d'euros auprès du capital-risqueur Masseran Gestion (Caisse d'Epargne). Cette somme va permettre à cette start-up de terminer ses programmes de recherche et de lancer une usine-pilote.  &quot;L'objectif de Global Bioenergies est de produire de l'octane -principal composant de l'essence- à partir de végétaux métabolisés par des micro-organismes modifiés en laboratoire.&quot;  Elle a recruté, le premier semestre 2009, 7 personnes hautement qualifiées, avec au moins 3 ans d'expérience, en biologie moléculaire, en biochimie, et en microbiologie. Un spécialiste en propriété intellectuelle va être également recruté."/>
    <x v="0"/>
    <s v="Recrutements non localisés"/>
    <d v="2009-03-11T00:00:00"/>
    <m/>
    <m/>
    <m/>
    <s v="Oui"/>
    <s v="Oui"/>
    <n v="3.2"/>
    <n v="7"/>
    <n v="4"/>
    <n v="0"/>
    <n v="2.8"/>
    <s v="Masseran Gestion (Caisse d'Epargne)"/>
    <m/>
    <m/>
    <m/>
    <n v="0"/>
    <n v="0"/>
    <s v="www.global-bioenergies.com/"/>
    <s v="Centre de recherche et développement"/>
    <s v="Conseils et services spécialisés"/>
    <s v="(72) Recherche-développement scientifique"/>
    <s v="Global Bioenergies"/>
    <s v="PME"/>
    <s v="France"/>
    <s v="France"/>
    <m/>
    <m/>
    <n v="91228"/>
    <x v="7"/>
    <s v="ESSONNE"/>
    <s v="Évry"/>
    <s v="évry"/>
    <n v="4"/>
    <s v="Rue Pierre Fontaine "/>
    <s v="http://www.idfeco.fr/article-236-global-bioenergies-recrute-pour-produire-l-essence-du-futur.html"/>
    <s v="48.61999161796904"/>
    <s v="2.4521666765213013"/>
    <m/>
    <m/>
  </r>
  <r>
    <d v="2012-02-28T00:00:00"/>
    <n v="2012"/>
    <x v="12"/>
    <s v="Centrale solaire Thémis"/>
    <m/>
    <m/>
    <m/>
    <m/>
    <m/>
    <s v="La centrale solaire Thémis, fermée de 1986 à 2004, a été relancée grâce aux investissements publics, industriels, du conseil général des Pyrénées-Orientales et du conseil régional de Languedoc-Roussillon. Thémis, axé sur la recherche industrielle, fonctionne en synergie avec le Four solaire d'Odeillo, spécialisé dans la recherche académique et où se pressent des chercheurs du monde entier pour mener des campagnes d'essais dans cette infrastructure unique."/>
    <s v="Sur le plateau de Cerdagne, où la clarté du ciel fait que le  rayonnement solaire direct est le plus intense d'Europe, cinq  entreprises sont désormais installées pour mettre au point leurs  prototypes avant de passer à l'industrialisation. La société Soitec va par exemple créer un site pilote en Europe: une  vingtaine d'héliostats (de grands panneaux solaires mobiles qui suivent  le mouvement du soleil, ndlr) vont permettre de tester un prototype qui  ambitionne de doubler la production d'électricité des panneaux  photovoltaïques standards.  &quot;D'ici 18 mois, 6,5 millions d'euros vont être versés (à hauteur de 50 %  par le conseil général et la Région) pour la réhabilitation et  l'aménagement des locaux existants et d'autres aménagements qui  viendront renforcer la vocation technologique de la plate-forme&quot;.  Le nombre d'emplois susceptibles d'être créé n'a pas été communiqué."/>
    <x v="0"/>
    <s v="Piste de projet"/>
    <d v="2012-02-28T00:00:00"/>
    <m/>
    <m/>
    <m/>
    <m/>
    <m/>
    <m/>
    <n v="0"/>
    <n v="0"/>
    <n v="0"/>
    <n v="0"/>
    <m/>
    <m/>
    <m/>
    <m/>
    <n v="0"/>
    <n v="0"/>
    <m/>
    <s v="Centre de recherche et développement"/>
    <s v="Electricité et gaz"/>
    <s v="(35) Production et distribution d'électricité et de gaz"/>
    <s v="Conseil général des Pyrénées-Orientales et Conseil régional de Languedoc-Roussillon"/>
    <s v="Public"/>
    <s v="France"/>
    <s v="France"/>
    <m/>
    <m/>
    <n v="66202"/>
    <x v="5"/>
    <s v="PYRENEES ORIENTALES"/>
    <s v="Targassonne"/>
    <s v="Prades"/>
    <m/>
    <m/>
    <s v="http://languedoc-roussillon.france3.fr/info/targassonne--la-centrale-solaire-themis-rayonne-72708570.html"/>
    <s v="42.5"/>
    <n v="2"/>
    <m/>
    <m/>
  </r>
  <r>
    <d v="2012-10-22T00:00:00"/>
    <n v="2012"/>
    <x v="13"/>
    <s v="Urbasolar"/>
    <n v="49238115700030"/>
    <m/>
    <m/>
    <m/>
    <m/>
    <s v="Spécialisée dans la construction et l’exploitation de centrales photovoltaïques. "/>
    <s v="La société Urbasolar et le Commissariat à l’énergie atomique (CEA) ont  signé, le 19 septembre dernier, un contrat de partenariat de trois ans,  entérinant un projet de recherche d’envergure et doté d’un budget de 2  M€, dont 1,7 M€ financés par l’entreprise héraultaise. L’objectif de ce contrat de R&amp;D est d’optimiser les installations  photovoltaïques intégrées aux bâtiments en y injectant de l'intelligence  de gestion, pour envisager notamment de nouveaux services dans le  domaine de l'autoconsommation. Ce partenariat pourrait générer la création d’une vingtaine d’emplois à terme chez Urbasolar."/>
    <x v="0"/>
    <s v="Extension de site"/>
    <d v="2012-09-19T00:00:00"/>
    <m/>
    <m/>
    <m/>
    <m/>
    <m/>
    <m/>
    <n v="20"/>
    <n v="0"/>
    <n v="0"/>
    <n v="8"/>
    <m/>
    <m/>
    <m/>
    <m/>
    <n v="0"/>
    <n v="0"/>
    <s v="www.urbasolar.com"/>
    <s v="Centre de recherche et développement"/>
    <s v="Electricité et gaz"/>
    <s v="(35) Production et distribution d'électricité et de gaz"/>
    <s v="Urbasolar"/>
    <s v="PME"/>
    <s v="France"/>
    <s v="France"/>
    <m/>
    <m/>
    <n v="34198"/>
    <x v="5"/>
    <s v="HERAULT"/>
    <s v="Pérols"/>
    <s v="Montpellier"/>
    <n v="770"/>
    <s v="Avenue Alfred Sauvy"/>
    <s v="http://www.objectif-lr.com/languedoc-roussillon/Actualites/Urbasolar-signe-un-partenariat-avec-le-CEA_1867.html"/>
    <s v="43.5810454"/>
    <s v="3.937652699999944"/>
    <m/>
    <m/>
  </r>
  <r>
    <d v="2011-05-20T00:00:00"/>
    <n v="2011"/>
    <x v="14"/>
    <s v="Atlantic Guillot"/>
    <m/>
    <m/>
    <m/>
    <m/>
    <m/>
    <s v="fabrication de ballons et chaudières collectives gaz en acier."/>
    <s v="Le site de Pont-de-Vaux, en pleine réorganisation, comprend un centre de Recherche et Développement spécialisé dans les chaudières à gaz et les énergies renouvelables (solaire  collectif). Le centre devrait procéder au recrutement de 5 à 6 nouveaux collaborateurs en 2011."/>
    <x v="0"/>
    <s v="Extension de site"/>
    <d v="2011-05-23T00:00:00"/>
    <m/>
    <m/>
    <m/>
    <m/>
    <m/>
    <m/>
    <n v="5"/>
    <n v="190"/>
    <n v="0"/>
    <n v="2"/>
    <m/>
    <m/>
    <m/>
    <m/>
    <n v="0"/>
    <n v="0"/>
    <s v="www.atlantic-guillot.fr"/>
    <s v="Production industrielle"/>
    <s v="Industrie manufacturière"/>
    <s v="(32) Autres industries manufacturières"/>
    <s v="Groupe Atlantic"/>
    <s v="ETI"/>
    <s v="France"/>
    <s v="France"/>
    <m/>
    <m/>
    <n v="1305"/>
    <x v="3"/>
    <s v="AIN"/>
    <s v="Pont-de-Vaux"/>
    <s v="Mâcon"/>
    <m/>
    <m/>
    <s v="http://www.usinenouvelle.com/article/atlantic-guillot-reorganise-son-usine-de-l-ain.N152344"/>
    <s v="46.433333"/>
    <s v="4.933333"/>
    <m/>
    <m/>
  </r>
  <r>
    <d v="2009-11-27T00:00:00"/>
    <n v="2009"/>
    <x v="15"/>
    <s v="Alcatel Vacuum"/>
    <m/>
    <s v="Oui"/>
    <s v="FR0000130007"/>
    <m/>
    <m/>
    <s v="Production de pompes à vide pour la fabrication de plaques de silicium."/>
    <s v="Leader mondial sur le marché des pompes à vide, cette société qui emploie 550 salariés sur son site d'Annecy, souhaite diversifier son activité sur le marché du photovoltaïque. Ce projet, qui représente un investissement de 29 millions d'€, principalement consacré en R&amp;D, créerait 120 emplois. Une aide de 4 millions d'€ va lui être accordée par la région. Adixen est le nom commercial d'Alcatel Vacuum."/>
    <x v="0"/>
    <s v="Extension de site"/>
    <d v="2009-11-27T00:00:00"/>
    <m/>
    <m/>
    <m/>
    <m/>
    <m/>
    <m/>
    <n v="120"/>
    <n v="550"/>
    <n v="0"/>
    <n v="48"/>
    <m/>
    <m/>
    <m/>
    <m/>
    <n v="0"/>
    <n v="0"/>
    <s v="http://www.adixen.fr/"/>
    <s v="Production industrielle"/>
    <s v="Industrie manufacturière"/>
    <s v="(28) Moteurs hors automobile et aéronautique"/>
    <s v="Alcatel-Lucent"/>
    <s v="Grande Entreprise"/>
    <s v="France"/>
    <s v="ÎLE-DE-FRANCE "/>
    <m/>
    <m/>
    <n v="74010"/>
    <x v="3"/>
    <s v="HAUTE SAVOIE"/>
    <s v="Annecy"/>
    <s v="Annecy"/>
    <n v="98"/>
    <s v="Avenue de Brogny"/>
    <s v="http://www.lyon-entreprises.com/News/Info-6016/Conseil-regional-35-millions-d-euros-pour-soutenir-la-filiere-photovoltaique.html"/>
    <s v="45.92250544788782"/>
    <s v="6.12562894821167"/>
    <m/>
    <m/>
  </r>
  <r>
    <d v="2009-08-25T00:00:00"/>
    <n v="2009"/>
    <x v="16"/>
    <s v="Centre de compétences spécialisé dans les technologies photovoltaïques"/>
    <m/>
    <m/>
    <m/>
    <m/>
    <m/>
    <s v="Etude des technologies photovoltaïques."/>
    <s v="Ce projet, qui s'inscrit dans le cadre du plan de relance, a pour objectif de tester les capacités des technologies photovoltaïques. Réparties sur 25 000 m², une dizaine de panneaux solaires aux technologies différentes seront soumis à des études approfondies. L'essentiel du financement provient de fonds de l'Etat."/>
    <x v="0"/>
    <s v="Création de site"/>
    <d v="2010-03-01T00:00:00"/>
    <m/>
    <m/>
    <m/>
    <m/>
    <m/>
    <m/>
    <n v="0"/>
    <n v="0"/>
    <n v="0"/>
    <n v="0"/>
    <m/>
    <m/>
    <m/>
    <m/>
    <n v="25000"/>
    <n v="0"/>
    <m/>
    <s v="Centre de recherche et développement"/>
    <s v="Conseils et services spécialisés"/>
    <s v="(72) Recherche-développement scientifique"/>
    <s v="Etat"/>
    <s v="Public"/>
    <s v="France"/>
    <s v="France"/>
    <m/>
    <m/>
    <n v="62528"/>
    <x v="8"/>
    <s v="PAS DE CALAIS"/>
    <s v="Loos-en-Gohelle"/>
    <s v="Lens - Hénin"/>
    <m/>
    <m/>
    <s v="http://www.lavoixeco.com/actualite/Secteurs_activites/Energie_et_Environnement/2009/08/25/article_energie-solaire-un-centre-d-etudes-a-loo.shtml?xtor=RSS-1"/>
    <s v="50.44508653943584"/>
    <s v="2.7900726100341977"/>
    <s v="Base 11/19"/>
    <m/>
  </r>
  <r>
    <d v="2009-04-24T00:00:00"/>
    <n v="2009"/>
    <x v="17"/>
    <s v="Institut National de l'Energie Solaire (INES)"/>
    <m/>
    <m/>
    <m/>
    <m/>
    <m/>
    <s v="Organisme de recherche publique chargée de promouvoir et développer en France l'utilisation de l'énergie solaire."/>
    <s v="Dans le cadre du programme Solar Nano Crystal, 210 emplois seront crées d'ici à 2012, dont une cinquantaine au sein de l'Institut National de l'Energie Solaire, basé à Le-Bourget-du-Lac.  Le programme Solar Nano Crystal a pour objectif d'augmenter le rendement des cellules photovoltaïques en développant des cellules nouvelle génération utilisant des micro-nanotechnologies. L'objectif commercial est de diviser leur coût par 2. D'une durée de 5 ans, ce programme dispose d'un budget de 129 millions d'€, dont 46,5 millions financés par Oséo, et regroupe 7 partenaires, dont le principal est PV Alliance.  [Mise à jour le 4/3/2010] Les emplois à l'INES devraient passer de 200 en 2009 à 500 en 2013, soit une hausse de 300 emplois de chercheurs - cf. article des Echos, le 29/12/2009."/>
    <x v="0"/>
    <s v="Extension de site"/>
    <d v="2009-12-01T00:00:00"/>
    <m/>
    <m/>
    <m/>
    <m/>
    <m/>
    <m/>
    <n v="300"/>
    <n v="0"/>
    <n v="0"/>
    <n v="120"/>
    <m/>
    <m/>
    <m/>
    <m/>
    <n v="0"/>
    <n v="0"/>
    <s v="www.ines-solaire.com"/>
    <s v="Centre de recherche et développement"/>
    <s v="Conseils et services spécialisés"/>
    <s v="(72) Recherche-développement scientifique"/>
    <s v="CEA - Commissariat à l'Énergie Atomique et aux énergies alternatives"/>
    <s v="Grande Entreprise"/>
    <s v="France"/>
    <s v="France"/>
    <m/>
    <m/>
    <n v="73051"/>
    <x v="3"/>
    <s v="SAVOIE"/>
    <s v="Le Bourget-du-Lac"/>
    <s v="Chambéry"/>
    <n v="50"/>
    <s v="Avenue du Lac Léman"/>
    <s v="http://www.isere.fr/uploads/Deliberations/Delibs/2009/D0E1A.pdf"/>
    <s v="45.6438548"/>
    <s v="5.8733985"/>
    <s v="Parc Technologique Savoie Technolac"/>
    <s v="http://www.savoie-technolac.com/"/>
  </r>
  <r>
    <d v="2009-01-01T00:00:00"/>
    <n v="2009"/>
    <x v="18"/>
    <s v="Juwi ENP"/>
    <m/>
    <m/>
    <m/>
    <m/>
    <m/>
    <s v="Conception de centrales solaires photovoltaïques et de systèmes éoliens."/>
    <s v="Afin de développer l'activité de son centre de développement, spécialisé dans la conception de centrales solaires photovoltaïques, la direction a annoncé, en 2009, la création de 35 emplois supplémentaires.  Juwi ENP fait partie du pôle de compétitivité Cap Energies."/>
    <x v="0"/>
    <s v="Extension de site"/>
    <d v="2009-01-01T00:00:00"/>
    <m/>
    <m/>
    <m/>
    <m/>
    <m/>
    <m/>
    <n v="35"/>
    <n v="0"/>
    <n v="0"/>
    <n v="14"/>
    <m/>
    <m/>
    <m/>
    <m/>
    <n v="0"/>
    <n v="0"/>
    <s v="www.juwi.fr"/>
    <s v="Centre de recherche et développement"/>
    <s v="Bâtiment et travaux publics"/>
    <s v="(43) Travaux de construction spécialisés"/>
    <s v="Juwi GmbH"/>
    <s v="ETI"/>
    <s v="Allemagne"/>
    <s v="Allemagne"/>
    <m/>
    <m/>
    <n v="13001"/>
    <x v="0"/>
    <s v="BOUCHES DU RHONE"/>
    <s v="Aix-en-Provence"/>
    <s v="Aix-en-Provence"/>
    <m/>
    <s v="Avenue Philibert"/>
    <s v="http://www.invest-in-france.org/Medias/Publications/985/dossier-presse-bilan2010-fr.pdf"/>
    <s v="43.5249088"/>
    <s v="5.4541444"/>
    <s v="Europôle Méditerranéen de l’Arbois"/>
    <m/>
  </r>
  <r>
    <d v="2013-02-08T00:00:00"/>
    <n v="2013"/>
    <x v="19"/>
    <s v="Bioalgostral"/>
    <n v="50770819600021"/>
    <m/>
    <m/>
    <s v="72.19Z"/>
    <s v="Recherche-développement en autres sciences physiques et naturelles"/>
    <s v="Bioalgostral Océan Indien est une société d' ingénierie et de conseil spécialisée dans la production et la valorisation des micro algues en zone inter tropicale.   "/>
    <s v="La société Bioalgostral a signé un accord avec le groupe Séchilienne-Sidec et la société Nexa pour lancer un projet de filière de biocarburant. Un premier projet de turbine capable d’utiliser du biocarburant /  microalgues, en substitution du fuel léger pourrait voir le jour à La  Réunion dès 2015. Le biocarburant utilisé dans une première phase sera le bioéthanol issu  de la transformation de la mélasse produite par le groupe Omnicane,  partenaire de Séchilienne-SIDEC à l’ île Maurice. Puis, ce biocarburant  sera progressivement remplacé par du biocarburant de troisième  génération développé à La Réunion par Bioalgostral. Bioalgostral est aujourd’ hui soutenue par Nexa qui souhaite promouvoir  le développement des énergies vertes et économiquement viables à La  Réunion. Laurent Blériot, Président de Bioalgostral, estime pouvoir  créer en 2020 quelques 200 emplois."/>
    <x v="0"/>
    <s v="Piste de projet"/>
    <d v="2013-02-08T00:00:00"/>
    <m/>
    <m/>
    <m/>
    <m/>
    <m/>
    <m/>
    <n v="0"/>
    <n v="0"/>
    <n v="0"/>
    <n v="0"/>
    <m/>
    <m/>
    <m/>
    <m/>
    <n v="0"/>
    <n v="0"/>
    <s v="www.bioalgostral.com"/>
    <s v="Production d'énergie et/ou traitement des déchets"/>
    <s v="Electricité et gaz"/>
    <s v="(35) Production et distribution d'électricité et de gaz"/>
    <s v="Bioalgostral"/>
    <s v="PME"/>
    <s v="France"/>
    <s v="France"/>
    <m/>
    <m/>
    <n v="97411"/>
    <x v="9"/>
    <s v="RÉUNION"/>
    <s v="Saint-Denis"/>
    <s v="Nord"/>
    <n v="2"/>
    <s v="Rue Maxime Riviere"/>
    <s v="http://www.zinfos974.com/Filiere-biocarburant-Bioalgostral-et-Sechilienne-Sidec-signent-un-accord_a52928.html"/>
    <s v="-20.9060566"/>
    <s v="55.500356099999976"/>
    <s v=" Cyclotron Reunion Technopole"/>
    <m/>
  </r>
  <r>
    <d v="2011-05-27T00:00:00"/>
    <n v="2011"/>
    <x v="20"/>
    <s v="Global Bioenergies"/>
    <n v="50859601200023"/>
    <m/>
    <s v="FR0011052257"/>
    <m/>
    <m/>
    <s v="Laboratoire spécialisé dans la production d’hydrocarbures à partir de matières premières agricoles, plus particulièrement du sucre contenu dans les végétaux."/>
    <s v="En pleine croissance, la société Global Bioenergies a vu ses effectifs croître au cours des deux dernières années avec la création d'une dizaine d'emplois supplémentaires. Par ailleurs, cette dernière s'apprête à faire son entrée (9 juin 2011) à la Bourse          de Paris - Alternext."/>
    <x v="0"/>
    <s v="Extension de site"/>
    <d v="2011-06-07T00:00:00"/>
    <m/>
    <m/>
    <m/>
    <s v="Oui"/>
    <s v="Oui"/>
    <n v="6.6"/>
    <n v="10"/>
    <n v="11"/>
    <n v="0"/>
    <n v="4"/>
    <s v="Alternext"/>
    <m/>
    <m/>
    <m/>
    <n v="0"/>
    <n v="0"/>
    <s v="www.global-bioenergies.com"/>
    <s v="Centre de recherche et développement"/>
    <s v="Conseils et services spécialisés"/>
    <s v="(72) Recherche-développement scientifique"/>
    <s v="Global Bioenergies"/>
    <s v="PME"/>
    <s v="France"/>
    <s v="France"/>
    <m/>
    <m/>
    <n v="91228"/>
    <x v="7"/>
    <s v="ESSONNE"/>
    <s v="Évry"/>
    <s v="évry"/>
    <n v="5"/>
    <s v="Rue Henri Desbrueres"/>
    <s v="http://www.durableo.fr/article-global-bioenergies-du-sucre-a-l-isobutene-74757801.html"/>
    <s v="48.6185105"/>
    <s v="2.45115269"/>
    <m/>
    <m/>
  </r>
  <r>
    <d v="2009-06-19T00:00:00"/>
    <n v="2009"/>
    <x v="21"/>
    <s v="Fermentalg"/>
    <n v="50993515100019"/>
    <m/>
    <m/>
    <s v="72.11Z"/>
    <s v="Recherche-développement en biotechnologie"/>
    <s v="Recherche et développement en biotechnologie.  Projet d'élevage industriel et naturel de micro algues destinées à la production de nouveaux biocarburants."/>
    <s v="La start-up Fermentalg, créée en janvier dernier par Pierre Calleja, a pour ambition de devenir le leader de la production de micro algues pour les marchés de l’agroalimentaire, de la santé et de l’énergie. Spécialisée dans la recherche de matière première de base pour la production des biocarburants dits de troisième génération, elle s'est vue primée dans le cadre du 11è concours national de l’innovation du Ministère de la Recherche. Financée à hauteur de 2,2 M€ par Emertec, CEA Valorisation, Picoty et le fonds régional Aquitaine Création Innovation, Fermentalg devrait bénéficier prochainement d'une deuxième levée de fonds à hauteur de 6 M€ afin d'implanter un premier module de production industrielle dans la commune. Une unité de production de micro algues destinées au biocarburant pourrait également sortir de terre à l'horizon 2012/2013, ce qui créerait à terme une trentaine emplois. Notons que selon Pierre Calleja, &quot;1000 mètres carrés de micro-algues en hétérotrophie produisent autant de matière sèche servant à faire du biodiésel que 500 hectares de colza&quot;."/>
    <x v="0"/>
    <s v="Création de site"/>
    <d v="2009-01-15T00:00:00"/>
    <m/>
    <m/>
    <m/>
    <s v="Oui"/>
    <m/>
    <n v="0"/>
    <n v="30"/>
    <n v="0"/>
    <n v="0"/>
    <n v="12"/>
    <m/>
    <m/>
    <m/>
    <m/>
    <n v="0"/>
    <n v="0"/>
    <s v="www.fermentalg.fr"/>
    <s v="Centre de recherche et développement"/>
    <s v="Conseils et services spécialisés"/>
    <s v="(72) Recherche-développement scientifique"/>
    <s v="Emertec"/>
    <s v="PME"/>
    <s v="France"/>
    <s v="AQUITAINE"/>
    <m/>
    <m/>
    <n v="33243"/>
    <x v="6"/>
    <s v="GIRONDE"/>
    <s v="Libourne"/>
    <s v="Libourne"/>
    <n v="4"/>
    <s v="rue Riviere"/>
    <s v="http://www.sudouest.com/accueil/actualite/economie/article/624608/p/1/mil/4664553.html"/>
    <s v="44.92588798633901"/>
    <s v="-0.24096965789794922"/>
    <m/>
    <m/>
  </r>
  <r>
    <d v="2011-11-25T00:00:00"/>
    <n v="2011"/>
    <x v="22"/>
    <s v="One Network"/>
    <m/>
    <m/>
    <m/>
    <m/>
    <m/>
    <s v="Développement et recherche d'énergies renouvelables."/>
    <s v="Le 23 novembre 2011, le tribunal de commerce de Vannes a placé la société One Network en liquidation judiciaire. Neuf emplois ont ainsi été supprimés dans la commune de Locqueltas."/>
    <x v="1"/>
    <s v="Fermeture de site"/>
    <d v="2011-11-23T00:00:00"/>
    <m/>
    <m/>
    <m/>
    <m/>
    <m/>
    <m/>
    <n v="-9"/>
    <n v="9"/>
    <n v="0"/>
    <n v="3.6"/>
    <m/>
    <m/>
    <m/>
    <m/>
    <n v="0"/>
    <n v="0"/>
    <s v="www.onenetwork.fr"/>
    <s v="Centre de recherche et développement"/>
    <s v="Conseils et services spécialisés"/>
    <s v="(72) Recherche-développement scientifique"/>
    <s v="One Network"/>
    <s v="Microentreprise"/>
    <s v="France"/>
    <s v="France"/>
    <m/>
    <m/>
    <n v="56120"/>
    <x v="10"/>
    <s v="MORBIHAN"/>
    <s v="Locqueltas"/>
    <s v="Vannes"/>
    <m/>
    <m/>
    <s v="http://www.letelegramme.com/ig/generales/regions/morbihan/tribunal-de-commerce-dix-entreprises-en-liquidation-25-11-2011-1510993.php"/>
    <s v="47.757878"/>
    <s v="-2.7656749"/>
    <m/>
    <m/>
  </r>
  <r>
    <d v="2011-06-07T00:00:00"/>
    <n v="2011"/>
    <x v="23"/>
    <s v="PIVERT (Picardie Innovations Végétales Enseignements et Recherches Technologiques)"/>
    <m/>
    <m/>
    <m/>
    <m/>
    <m/>
    <s v="Instituts d'Excellence dans le domaine des Energies Décarbonées (IEED)."/>
    <s v="220 millions d'euros devraient être investis dans ce projet qui deviendra un centre de recherche, d'innovation, d'expérimentation et de formation dans la chimie du végétal à base de biomasse oléagineuse (colza, tournesol, etc.). A terme, 150 chercheurs, ingénieurs et enseignants y travailleront. Ce projet sera géré par la société SAS Pivert, dont les actionnaires sont Sofiprotéol, Rhodia, Maguin, PCAS, SNC Lavallin, Pôle IAR, UTC, Université de Picardie-Jules Vernes et Université de technologie de Troyes.  Ce projet a été Retenu parmi les « Investissements d'avenir » financés par le Grand Emprunt.  Il est soutenu par l'Etat et les collectivités locales, en particulier la Région de Picardie et l'Agglomération de la Région de Compiègne (ARC)."/>
    <x v="0"/>
    <s v="Création de site"/>
    <d v="2012-01-01T00:00:00"/>
    <m/>
    <m/>
    <m/>
    <m/>
    <m/>
    <m/>
    <n v="150"/>
    <n v="0"/>
    <n v="220"/>
    <n v="60"/>
    <m/>
    <m/>
    <m/>
    <m/>
    <n v="0"/>
    <n v="0"/>
    <m/>
    <s v="Centre de recherche et développement"/>
    <s v="Conseils et services spécialisés"/>
    <s v="(72) Recherche-développement scientifique"/>
    <s v="Pivert (Institut d'Excellence)"/>
    <s v="Grande Entreprise"/>
    <s v="France"/>
    <s v="France"/>
    <m/>
    <m/>
    <n v="60159"/>
    <x v="11"/>
    <s v="OISE"/>
    <s v="Compiègne"/>
    <s v="Compiègne"/>
    <m/>
    <m/>
    <s v="http://www.enerzine.com/6/12160+pivert-retenu-parmi-les-investissements-davenir+.html"/>
    <s v="49.416667"/>
    <s v="2.833333"/>
    <s v="Parc Technologique des Rives de l'Oise"/>
    <m/>
  </r>
  <r>
    <d v="2009-12-15T00:00:00"/>
    <n v="2009"/>
    <x v="24"/>
    <s v="DCNS"/>
    <m/>
    <m/>
    <m/>
    <m/>
    <m/>
    <s v="Expert européen du secteur naval de défense : architecture navale, construction de navires armés, ingénierie de systèmes de défense et de services.    DCNS est une entreprise publique créée en 2007 et née du changement de statut de l'établissement public appelé Direction des Constructions Navales (DCN)."/>
    <s v="Prochainement, le Groupe DCNS installera à Brest une plate-forme de développement liée aux énergies renouvelables marines qui sera animée par l'Ifremer et financée par l'Etat et les collectivités territoriales. Celle-ci concentrera alors ses travaux sur les innovations dans les hydroliennes, les éoliennes flottantes, l'énergie des vagues et l'énergie thermique des mers."/>
    <x v="0"/>
    <s v="Création d'un pôle ou d'une plat"/>
    <d v="2009-12-15T00:00:00"/>
    <m/>
    <m/>
    <m/>
    <m/>
    <m/>
    <m/>
    <n v="0"/>
    <n v="0"/>
    <n v="0"/>
    <n v="0"/>
    <m/>
    <m/>
    <m/>
    <m/>
    <n v="0"/>
    <n v="0"/>
    <s v="www.dcnsgroup.com"/>
    <s v="Centre de recherche et développement"/>
    <s v="Industrie manufacturière"/>
    <s v="(30.1) Construction navale"/>
    <s v="DCNS "/>
    <s v="Grande Entreprise"/>
    <s v="France"/>
    <s v="France"/>
    <m/>
    <m/>
    <n v="29019"/>
    <x v="10"/>
    <s v="FINISTERE"/>
    <s v="Brest"/>
    <s v="Brest"/>
    <m/>
    <m/>
    <s v="http://www.lesechos.fr/info/regions/020262002909-dcns-va-creer-un-incubateur-a-brest.htm"/>
    <s v="48.3906042"/>
    <s v="-4.4869013"/>
    <m/>
    <m/>
  </r>
  <r>
    <d v="2014-09-08T00:00:00"/>
    <n v="2014"/>
    <x v="25"/>
    <s v="EReIE - Energie Recherche Innovation Engineering"/>
    <n v="529678278"/>
    <m/>
    <m/>
    <s v="72.19Z"/>
    <s v="Recherche-développement en autres sciences physiques et naturelles"/>
    <s v="EReIE est entreprise de RID (Recherche Innovation et Développement). Son activité s’inscrit dans les Nouvelles Technologies de l’Energie. Elle est spécialiste des solutions innovantes pour la récupération des énergies perdues telles que les pompes à chaleur, capteurs de CO2 ou encore récupérateurs d’énergie thermique dans les aciéries, fours verriers, fours à ciment. "/>
    <s v=" Même si le projet n'est pas encore totalement bouclé, la vaste implantation imaginée par la start-up est en bonne voie. Si cette implantation se confirme, ce sont, à terme, 10 000m² d'ateliers et 4 000m² de bureaux qui devraient voir le jour. Le président de Creusot Montceau-Développement évoque un potentiel d’embauche correspondant à 132 emplois sur trois ans. Le dossier immobilier est en cours pour la création de premiers ateliers de 5 000 m² avec bureaux pour 2016. L'état vient d'accorder une aide de 300 000 euros. "/>
    <x v="0"/>
    <s v="Piste de projet"/>
    <d v="2016-01-01T00:00:00"/>
    <m/>
    <m/>
    <m/>
    <m/>
    <m/>
    <n v="0"/>
    <n v="132"/>
    <n v="0"/>
    <n v="0"/>
    <n v="52.8"/>
    <m/>
    <m/>
    <m/>
    <m/>
    <n v="0"/>
    <n v="14000"/>
    <s v="www.ereie-sas.fr"/>
    <s v="Centre de recherche et développement"/>
    <s v="Conseils et services spécialisés"/>
    <s v="(72) Recherche-développement scientifique"/>
    <s v="EReIE - Energie Recherche Innovation Engineering"/>
    <s v="PME"/>
    <s v="France"/>
    <s v="ÎLE-DE-FRANCE "/>
    <m/>
    <m/>
    <n v="71540"/>
    <x v="12"/>
    <s v="SAONE ET LOIRE"/>
    <s v="Torcy"/>
    <s v="Le Creusot - Montceau"/>
    <m/>
    <m/>
    <s v="http://www.lejsl.com/saone-et-loire/2014/09/08/un-gros-projet-sur-la-zone-coriolis"/>
    <s v="46.766667"/>
    <s v="4.45"/>
    <s v="zone Coriolis"/>
    <m/>
  </r>
  <r>
    <d v="2012-06-01T00:00:00"/>
    <n v="2012"/>
    <x v="26"/>
    <s v="EReIE - Energie Recherche Innovation Engineering"/>
    <n v="52967827800027"/>
    <m/>
    <m/>
    <s v="72.19Z"/>
    <s v="Recherche-développement en autres sciences physiques et naturelles"/>
    <s v="EReIE est entreprise de RID (Recherche Innovation et Développement). Son activité s’inscrit dans les Nouvelles Technologies de l’Energie. Elle est spécialiste des solutions innovantes pour la récupération des énergies perdues telles que les pompes à chaleur, capteurs de CO2 ou encore récupérateurs d’énergie thermique dans les aciéries, fours verriers, fours à ciment. "/>
    <s v=" L’effectif d’EReIE est en croissance rapide, 15 salariés dont 8 docteurs."/>
    <x v="0"/>
    <s v="Création de site"/>
    <d v="2011-01-01T00:00:00"/>
    <m/>
    <m/>
    <m/>
    <s v="Oui"/>
    <m/>
    <n v="0"/>
    <n v="15"/>
    <n v="0"/>
    <n v="0"/>
    <n v="6"/>
    <m/>
    <m/>
    <m/>
    <m/>
    <n v="0"/>
    <n v="0"/>
    <s v="www.ereie-sas.fr"/>
    <s v="Centre de recherche et développement"/>
    <s v="Conseils et services spécialisés"/>
    <s v="(72) Recherche-développement scientifique"/>
    <s v="EReIE - Energie Recherche Innovation Engineering"/>
    <s v="PME"/>
    <s v="France"/>
    <s v="ÎLE-DE-FRANCE "/>
    <m/>
    <m/>
    <n v="91477"/>
    <x v="7"/>
    <s v="ESSONNE"/>
    <s v="Palaiseau"/>
    <s v="Saclay"/>
    <n v="3"/>
    <s v="Rue de la Croix Martre"/>
    <s v="http://www.societe.com/societe/ereie-energie-recherche-innovation-engineering-529678278.html"/>
    <s v="48.720143"/>
    <s v="2.2595011999999315"/>
    <m/>
    <m/>
  </r>
  <r>
    <d v="2014-07-02T00:00:00"/>
    <n v="2014"/>
    <x v="27"/>
    <s v="Innoveox"/>
    <n v="50536402600011"/>
    <s v="Oui"/>
    <s v="FR0011066885"/>
    <s v="74.90B"/>
    <s v="Activités spécialisées, scientifiques et techniques diverses"/>
    <s v="Elle développe, commercialise et opère sous forme de service une technologie de rupture dans le traitement des déchets industriels toxiques par oxydation hydrothermale supercritique. "/>
    <s v=" Afin de se développer et d'exporter son savoir faire, la société vient de lever 15.5 millions d'euros sur l'Alternext. "/>
    <x v="0"/>
    <s v="Extension de site"/>
    <d v="2014-07-04T00:00:00"/>
    <m/>
    <m/>
    <m/>
    <m/>
    <s v="Oui"/>
    <n v="15"/>
    <n v="0"/>
    <n v="0"/>
    <n v="0"/>
    <n v="0"/>
    <s v="Investisseurs privés"/>
    <m/>
    <m/>
    <m/>
    <n v="0"/>
    <n v="0"/>
    <s v="www.innoveox.com"/>
    <s v="Centre de recherche et développement"/>
    <s v="Conseils et services spécialisés"/>
    <s v="(74) Design, photo, traduction"/>
    <s v="Innoveox"/>
    <s v="PME"/>
    <s v="France"/>
    <s v="ÎLE-DE-FRANCE "/>
    <m/>
    <m/>
    <n v="75108"/>
    <x v="7"/>
    <s v="PARIS"/>
    <s v="Paris 8"/>
    <s v="Paris"/>
    <n v="18"/>
    <s v="Rue D'Aguesseau "/>
    <s v="http://objectifaquitaine.latribune.fr/en-bref/2014-07-02/les-prix-unitec-awards-a-cinq-jeunes-entreprises-innovantes.html"/>
    <s v="48.87065339999999"/>
    <s v="2.319751399999973"/>
    <m/>
    <m/>
  </r>
  <r>
    <d v="2012-06-01T00:00:00"/>
    <n v="2012"/>
    <x v="28"/>
    <s v="Récupyl"/>
    <n v="39267879300028"/>
    <m/>
    <m/>
    <s v="71.12B"/>
    <s v="Ingénierie, études techniques"/>
    <s v="spécialiste des procédés de recyclage de déchets toxiques."/>
    <s v=" La société a vu son effectif passer de 31 à 23 salariés en l'espace d'une année. "/>
    <x v="1"/>
    <s v="Réduction d'effectifs"/>
    <d v="2012-01-01T00:00:00"/>
    <m/>
    <m/>
    <m/>
    <m/>
    <m/>
    <m/>
    <n v="-8"/>
    <n v="31"/>
    <n v="0"/>
    <n v="3.2"/>
    <m/>
    <m/>
    <m/>
    <m/>
    <n v="0"/>
    <n v="0"/>
    <s v="www.recupyl.fr/"/>
    <s v="Production de services"/>
    <s v="Conseils et services spécialisés"/>
    <s v="(71) Ingénierie"/>
    <s v="Récupyl"/>
    <s v="PME"/>
    <s v="France"/>
    <s v="France"/>
    <m/>
    <m/>
    <n v="38150"/>
    <x v="3"/>
    <s v="ISERE"/>
    <s v="Domène"/>
    <s v="Grenoble"/>
    <m/>
    <s v="Rue de la Metallurgie "/>
    <s v="http://www.societe.com/societe/recupyl-392678793.html"/>
    <s v="45.199518"/>
    <s v="5.828136"/>
    <m/>
    <m/>
  </r>
  <r>
    <d v="2011-01-20T00:00:00"/>
    <n v="2011"/>
    <x v="29"/>
    <s v="Laboratoire d'études et de recherches en environnement et santé - Léres"/>
    <m/>
    <m/>
    <m/>
    <m/>
    <m/>
    <s v="Laboratoire public agréé par le ministère de la Santé pour le contrôle sanitaire des eaux et par le ministère en charge de l'environnement pour les eaux de surface et usées."/>
    <s v="Le Laboratoire d'études et de recherches en environnement et  santé (Léres) s'est doté en septembre dernier d'une antenne sur le campus de Nîmes. &quot;Emanation de ce laboratoire public de renom basé sur le campus de  l'école des hautes études de santé publique de Rennes (EHSP)&quot;, son objectif est de développer des techniques rapides  de détection de la contamination de l'eau.  Notons qu'à  moyen terme, &quot;à peu près dix personnes doivent y être rattachées&quot;."/>
    <x v="0"/>
    <s v="Création de site"/>
    <d v="2010-09-01T00:00:00"/>
    <m/>
    <m/>
    <m/>
    <m/>
    <m/>
    <m/>
    <n v="10"/>
    <n v="0"/>
    <n v="0"/>
    <n v="4"/>
    <m/>
    <m/>
    <m/>
    <m/>
    <n v="0"/>
    <n v="0"/>
    <s v="leres.ehesp.fr"/>
    <s v="Centre de recherche et développement"/>
    <s v="Conseils et services spécialisés"/>
    <s v="(72) Recherche-développement scientifique"/>
    <s v="Laboratoire d'études et de recherches en environnement et santé - Léres"/>
    <s v="Public"/>
    <s v="France"/>
    <s v="France"/>
    <m/>
    <m/>
    <n v="30189"/>
    <x v="5"/>
    <s v="GARD"/>
    <s v="Nîmes"/>
    <s v="Nîmes"/>
    <m/>
    <m/>
    <s v="http://www.midilibre.com/articles/2011/01/20/NIMES-Leres-labo-de-renom-s-39-implante-a-Nimes-1513382.php5"/>
    <s v="43.833333"/>
    <s v="4.35"/>
    <m/>
    <m/>
  </r>
  <r>
    <d v="2012-11-28T00:00:00"/>
    <n v="2012"/>
    <x v="30"/>
    <s v="France Energies Marines "/>
    <m/>
    <m/>
    <m/>
    <s v="84.11Z"/>
    <s v="Administration publique générale"/>
    <s v="Institut d'Excellence en Energies Décarbonnées dédié aux Energies Marines Renouvelables."/>
    <s v="wCréé il y a deux années, l'institut emploie, à ce jour, 6 personnes et devrait poursuivre ses recrutements. L'effectif passera à 30 salariés fin 2013 puis 70 fin 2014. Une cinquantaine trvailleront sur le futur site de Brest , les autres seront répartis sur des sites secondaires  en PACA, Pays de la Loire et Basse-Normandie."/>
    <x v="0"/>
    <s v="Création de site"/>
    <d v="2010-01-01T00:00:00"/>
    <m/>
    <m/>
    <m/>
    <m/>
    <m/>
    <m/>
    <n v="66"/>
    <n v="0"/>
    <n v="0"/>
    <n v="26.4"/>
    <m/>
    <m/>
    <m/>
    <m/>
    <n v="0"/>
    <n v="0"/>
    <s v="www.france-energies-marines.org"/>
    <s v="Centre de recherche et développement"/>
    <s v="Conseils et services spécialisés"/>
    <s v="(72) Recherche-développement scientifique"/>
    <s v="ministère de l'Écologie, de l'Énergie, du Développement durable et de la Mer"/>
    <s v="Public"/>
    <s v="France"/>
    <s v="France"/>
    <m/>
    <m/>
    <n v="29212"/>
    <x v="10"/>
    <s v="FINISTERE"/>
    <s v="Plouzané"/>
    <s v="Brest"/>
    <n v="15"/>
    <s v="rue Kepler"/>
    <s v="http://www.entreprises.ouest-france.fr/article/brest-france-energies-marines-monte-regime-27-11-2012-76380"/>
    <s v="48.383333"/>
    <s v="-4.616667"/>
    <s v="Technopôle Brest Iroise"/>
    <m/>
  </r>
  <r>
    <d v="2009-05-18T00:00:00"/>
    <n v="2009"/>
    <x v="31"/>
    <s v="Société de Valorisation Organique  - SVO Eco - Industries"/>
    <m/>
    <s v="Oui"/>
    <s v="FR0000039109"/>
    <m/>
    <m/>
    <s v="Traitement et élimination des déchets non dangereux ;  Production d'éco-carburant à base d'algues cultivées grâce à la fermentation de déchets ménagers : &quot;les algues sont élevées dans des bassins d'eau de 10m sur 3m, profond de 50cm. Elles se nourrissent pendant cinq jours du CO2 dégagé par les déchets ménagers et le liquide ainsi obtenu est alors transformé en éco-carburant&quot;."/>
    <s v="Le 19 mai dernier le Groupe Séché environnement inaugurait son site pilote de production d’éco-carburant au Vigeant. Sur ce site, l'expérience a montré qu'avec 100 kg d’algues on pouvait obtenir aujourd’hui 15 litres d’éco-carburant. Dès lors d’une superficie actuelle de 200 m², le site devrait bientôt passer, selon la direction du groupe, à 1 Ha pour atteindre une production de 20 000 litres d’éco-carburant.    Aucune précision quant aux nombre de salariés employés n'a été communiquée."/>
    <x v="0"/>
    <s v="Création de site"/>
    <d v="2009-05-19T00:00:00"/>
    <m/>
    <m/>
    <m/>
    <m/>
    <m/>
    <m/>
    <n v="0"/>
    <n v="0"/>
    <n v="0.2"/>
    <n v="0"/>
    <m/>
    <m/>
    <m/>
    <m/>
    <n v="0"/>
    <n v="200"/>
    <s v="www.groupe-seche.com"/>
    <s v="Production d'énergie et/ou traitement des déchets"/>
    <s v="Eau et déchets"/>
    <s v="(38) Collecte, récupération traitement et élimination des déchets"/>
    <s v="Groupe Séché Environnement"/>
    <s v="ETI"/>
    <s v="France"/>
    <s v="France"/>
    <m/>
    <m/>
    <n v="86289"/>
    <x v="13"/>
    <s v="VIENNE"/>
    <s v="Le Vigeant"/>
    <s v="Poitiers"/>
    <m/>
    <s v="La Reissiere"/>
    <s v="http://web.ifrance.com/actu/science/293435"/>
    <s v="46.23876714240667"/>
    <s v="0.5885624885559082"/>
    <m/>
    <m/>
  </r>
  <r>
    <d v="2014-03-28T00:00:00"/>
    <n v="2014"/>
    <x v="32"/>
    <s v="Biolie"/>
    <n v="53931855000016"/>
    <m/>
    <m/>
    <s v="74.90B"/>
    <s v="Activités spécialisées, scientifiques et techniques diverses"/>
    <s v="Société de biotechnologie blanche, créée en janvier 2012, qui exploite une technologie d’extraction propre d’huiles et d’actifs végétaux, sans solvant, à base d’eau et d’enzymes. BIOLIE propose des huiles végétales, actifs et extraits végétaux aux acteurs majeurs du marché des cosmétiques, des compléments alimentaires et de l’agro-alimentaire."/>
    <s v="Créée en janvier 2012, la société Biolie recherche des solutions d'extraction d'huile sans solvant. &quot;Pour l’instant, nous faisons de la recherche-développement pour des groupes français et étrangers. C’est ce qui nous fait vivre et génère notre chiffre d’affaires. À nous de concrétiser les contrats pour passer à la phase production&quot;, affirme le président de Biolie, Nicolas Attenot. Le passage en phase de production va donc se faire courant mai-juin. Le soutien de l’Ademe, les prix obtenus et les 150 000 € débloqués par la BPI lui ont permis de lever 270 000 € auprès des banques. &quot;On va passer du labo avec des productions de 2 à 70 litres à des cuves de 3 000 litres&quot;. Trois à quatre tonnes de matières premières pourront être traitées chaque semaine. &quot;Notre objectif est de créer des emplois ; une dizaine de personnes d’ici deux à trois ans&quot;. "/>
    <x v="0"/>
    <s v="Création de site"/>
    <d v="2012-01-07T00:00:00"/>
    <m/>
    <m/>
    <m/>
    <m/>
    <s v="Oui"/>
    <n v="0.3"/>
    <n v="10"/>
    <n v="0"/>
    <n v="0"/>
    <n v="4"/>
    <s v="Investisseurs privés"/>
    <m/>
    <m/>
    <m/>
    <n v="0"/>
    <n v="0"/>
    <s v="http://biolie.fr/"/>
    <s v="Production industrielle"/>
    <s v="Conseils et services spécialisés"/>
    <s v="(74) Design, photo, traduction"/>
    <s v="Biolie"/>
    <s v="Microentreprise"/>
    <s v="France"/>
    <s v="LORRAINE"/>
    <m/>
    <m/>
    <n v="54395"/>
    <x v="14"/>
    <s v="MEURTHE ET MOSELLE"/>
    <s v="Nancy"/>
    <s v="Nancy"/>
    <m/>
    <m/>
    <s v="http://www.republicain-lorrain.fr/meurthe-et-moselle/2014/03/27/biolie-la-start-up-qui-extrait-de-l-huile-propre"/>
    <s v="48.683662"/>
    <s v="6.193109"/>
    <m/>
    <m/>
  </r>
  <r>
    <d v="2012-10-22T00:00:00"/>
    <n v="2012"/>
    <x v="33"/>
    <s v="Carbios"/>
    <n v="53153022800026"/>
    <m/>
    <m/>
    <s v="72.11Z"/>
    <s v="Recherche-développement en biotechnologie"/>
    <s v="Conception et développement de bioprocédés industriels performants et compétitifs visant à améliorer le cycle de vie des polymères."/>
    <s v="Carbios est spécialisée dans l'utilisation de biomasse pour produire des plastiques  d'origine non pétrolière, les rendant biodégradables et plus facilement  recyclables. Dans un premier temps, Carbios ciblera le marché de la plasturgie et plus particulièrement de l'emballage. Par la suite, la société créée en 2011 pourra s'étendre à d'autres secteurs, qui sont &quot;déjà à l'étude&quot;. Carbios est implantée sur le biopôle Clermont-Limagne, à  Saint-Beauzire (Puy-de-Dôme). Elle compte pour le moment huit salariés."/>
    <x v="0"/>
    <s v="Création de site"/>
    <d v="2011-10-22T00:00:00"/>
    <m/>
    <m/>
    <m/>
    <s v="Oui"/>
    <s v="Oui"/>
    <n v="3.3"/>
    <n v="8"/>
    <n v="0"/>
    <n v="0"/>
    <n v="3.2"/>
    <s v="Truffle Capital"/>
    <m/>
    <m/>
    <m/>
    <n v="0"/>
    <n v="0"/>
    <m/>
    <s v="Centre de recherche et développement"/>
    <s v="Industrie manufacturière"/>
    <s v="(20) Industrie chimique"/>
    <s v="Chimie Verte Série 1"/>
    <s v="Microentreprise"/>
    <s v="France"/>
    <s v="AUVERGNE"/>
    <m/>
    <m/>
    <n v="63322"/>
    <x v="2"/>
    <s v="PUY DE DOME"/>
    <s v="Saint-Beauzire"/>
    <s v="Clermont-Ferrand"/>
    <m/>
    <m/>
    <s v="http://www.industrie.com/chimie/carbios-leve-3-3-m,44827"/>
    <s v="45.84951543020609"/>
    <s v="3.1650965078124"/>
    <s v="biopôle Clermont-Limagne"/>
    <s v="www.biopole-clermont.com"/>
  </r>
  <r>
    <d v="2009-09-14T00:00:00"/>
    <n v="2009"/>
    <x v="34"/>
    <s v="AxelOne"/>
    <m/>
    <m/>
    <m/>
    <m/>
    <m/>
    <s v="Mettre en place une maxi plate-forme technologique"/>
    <s v="Souhaitant renforcer le potentiel local de R&amp;D, les entreprises de la chimie lyonnaise, fédérées au sein du pôle de compétitivité Axelera, ont crée la société AxelOne. cette nouvelle entreprise devra mettre en place une maxi plate-forme technologique. L'investissement nécessaire représente 35 millions d'euros en termes immobilier et plusieurs millions en termes d'équipements.  Cette plate-forme AxelOne sera implantée sur trois sites : - sur le campus Lyon de la Doua - sur le site de l’Institut français du pétrole à Solaize - à Saint-Fons.  Les recherches effectuées par cette nouvelle entreprise porteront sur les matériaux : éco-conception, bâtiment durable, recyclage, composites.  La société devrait être opérationnelle en 2012. Son budget annuel de fonctionnement sera de 3 millions d'euros."/>
    <x v="0"/>
    <s v="Création de site"/>
    <d v="2012-01-01T00:00:00"/>
    <m/>
    <m/>
    <m/>
    <m/>
    <m/>
    <m/>
    <n v="0"/>
    <n v="0"/>
    <n v="0"/>
    <n v="0"/>
    <m/>
    <m/>
    <m/>
    <m/>
    <n v="0"/>
    <n v="0"/>
    <s v="http://axelone.free.fr/"/>
    <s v="Centre de recherche et développement"/>
    <s v="Administration publique"/>
    <s v="(84.1) Administration générale"/>
    <s v="Sociétés du pôle de compétitivité lyonnais Axelera"/>
    <s v="Microentreprise"/>
    <s v="France"/>
    <s v="RHÔNE-ALPES"/>
    <m/>
    <m/>
    <n v="69123"/>
    <x v="3"/>
    <s v="RHONE"/>
    <s v="Lyon"/>
    <s v="Lyon"/>
    <m/>
    <m/>
    <s v="http://www.usinenouvelle.com/article/une-maxi-plate-forme-technologique-en-region-lyonnaise.N117355"/>
    <s v="45.75"/>
    <s v="4.85"/>
    <m/>
    <s v="www.axelera.org/"/>
  </r>
  <r>
    <d v="2010-02-01T00:00:00"/>
    <n v="2010"/>
    <x v="35"/>
    <s v="Lumeneo"/>
    <n v="49106251900047"/>
    <m/>
    <m/>
    <s v="29.10Z"/>
    <s v="Construction de véhicules automobiles"/>
    <s v="constructeur de véhicules électriques dont la Smera."/>
    <s v="Afin de développer de futurs modèles, la société recrute une trentaine de salariés qualifiés : Program manager automobile ; responsable achat/ordonnancement automobile ;  ingénieur validation électronique ; technicien prototypiste etc."/>
    <x v="0"/>
    <s v="Extension de site"/>
    <d v="2010-02-02T00:00:00"/>
    <m/>
    <m/>
    <m/>
    <m/>
    <m/>
    <m/>
    <n v="30"/>
    <n v="0"/>
    <n v="0"/>
    <n v="12"/>
    <m/>
    <m/>
    <m/>
    <m/>
    <n v="0"/>
    <n v="0"/>
    <s v="www.lumeneo.fr/"/>
    <s v="Production industrielle"/>
    <s v="Industrie manufacturière"/>
    <s v="(29) Industrie automobile"/>
    <s v="Lumeneo"/>
    <s v="PME"/>
    <s v="France"/>
    <s v="ÎLE-DE-FRANCE "/>
    <m/>
    <m/>
    <n v="78643"/>
    <x v="7"/>
    <s v="YVELINES"/>
    <s v="Vernouillet"/>
    <s v="Poissy"/>
    <m/>
    <m/>
    <s v="http://auto-infos.fr/Lumeneo-recrute-30-personnes-pour,2124"/>
    <s v="48.975485"/>
    <s v="1.99555"/>
    <s v="ZA de la Grosse Pierre "/>
    <m/>
  </r>
  <r>
    <d v="2010-12-01T00:00:00"/>
    <n v="2010"/>
    <x v="36"/>
    <s v="SunPower France"/>
    <m/>
    <s v="Oui"/>
    <s v="FR0000120271"/>
    <m/>
    <m/>
    <s v="Leader américain de la fabrication de panneau solaire."/>
    <s v="La société SunPower Corporation s'est dotée en septembre 2010 d'un centre de formation 'SunPower France' sur la commune de Mions. Notons que ce dernier est à destination des installateurs de panneaux solaires photovoltaïques de leur marque, en France et en Allemagne.  Une vingtaine de postes seront créés d'ici trois ans."/>
    <x v="0"/>
    <s v="Création de site"/>
    <d v="2010-09-01T00:00:00"/>
    <m/>
    <m/>
    <m/>
    <m/>
    <m/>
    <m/>
    <n v="20"/>
    <n v="0"/>
    <n v="0"/>
    <n v="8"/>
    <m/>
    <m/>
    <m/>
    <m/>
    <n v="0"/>
    <n v="620"/>
    <s v="www.sunpowercorp.fr"/>
    <s v="Production de services"/>
    <s v="Commerce"/>
    <s v="(46) Commerce de gros hors automobile et motos"/>
    <s v="Total"/>
    <s v="Grande Entreprise"/>
    <s v="France"/>
    <s v="ÎLE-DE-FRANCE "/>
    <m/>
    <m/>
    <n v="69283"/>
    <x v="3"/>
    <s v="RHONE"/>
    <s v="Mions"/>
    <s v="Lyon"/>
    <n v="31"/>
    <s v="Rue du Traité de Rome"/>
    <s v="http://www.aderly.com/lyon/publications/481.pdf"/>
    <s v="45.6781551"/>
    <s v="4.9366856"/>
    <s v="PA de l'Europe"/>
    <m/>
  </r>
  <r>
    <d v="2012-10-02T00:00:00"/>
    <n v="2012"/>
    <x v="37"/>
    <s v="Le Jardin de cocagne"/>
    <m/>
    <m/>
    <m/>
    <m/>
    <m/>
    <s v="Agriculture biologique de légumes réalisé par des personnes en réinsertion. "/>
    <s v="Le directeur, Jean-Louis Poillon, n'était pas peu fier d'accueillir des  financeurs, militants associatifs, élus ou simples curieux à la fibre  écologique pour leur exposer la montée en puissance du site un peu plus  de deux ans après sa création. Ouvert le 8 mars 2010, il compte  aujourd'hui 16 salariés en insertion et produit 150 paniers de légumes  biologiques par semaine sur 3,5 ha dont 2 000 m² de serres. Les personnes en insertion sont encadrées par cinq professionnels, des  jardiniers, comme le responsable de l'association villeneuvoise Prêt du  sol, et des salariés pour la partie administrative et le suivi des  dossiers individuels. &quot;En proposant à ces personnes un travail valorisant comme  le travail de la terre, le Jardin de Cocagne leur permet d'abord de  retrouver confiance en elles et de se motiver pour construire un projet  professionnel&quot;, affirme Jean-Louis Poillon."/>
    <x v="0"/>
    <s v="Création de site"/>
    <d v="2010-10-02T00:00:00"/>
    <m/>
    <m/>
    <m/>
    <m/>
    <m/>
    <m/>
    <n v="16"/>
    <n v="0"/>
    <n v="0"/>
    <n v="6.4"/>
    <m/>
    <m/>
    <m/>
    <m/>
    <n v="0"/>
    <n v="0"/>
    <s v="www.reseaucocagne.asso.fr"/>
    <s v="Production agricole et IAA"/>
    <s v="Agriculture, sylviculture et pêche"/>
    <s v="(01) Cultures végétales et agriculture,   "/>
    <s v="Le Jardin de cocagne"/>
    <s v="PME"/>
    <s v="France"/>
    <s v="France"/>
    <m/>
    <m/>
    <n v="59009"/>
    <x v="8"/>
    <s v="NORD"/>
    <s v="Villeneuve-d'Ascq"/>
    <s v="Lille"/>
    <m/>
    <m/>
    <s v="http://www.lavoixdunord.fr/region/la-reinsertion-professionnelle-par-le-bio-au-jardin-de-jna28b0n728569"/>
    <s v="50.683333"/>
    <s v="3.141667"/>
    <m/>
    <m/>
  </r>
  <r>
    <d v="2014-12-30T00:00:00"/>
    <n v="2014"/>
    <x v="38"/>
    <s v="Un Toit pour les abeilles"/>
    <n v="52330151300025"/>
    <m/>
    <m/>
    <s v="47.99B"/>
    <s v="Vente par automates et autres commerces de détail hors magasin, éventaires ou marchés n.c.a."/>
    <s v="Un Toit pour les abeilles, société créée par Régis Lippinois, apiculteur, et Olivier Demaegdt, associe apiculteurs, entreprises et particuliers pour la sauvegarde de l’abeille. Chaque ruche parrainée par une entreprise (900 euros HT) donne lieu à la création d’une nouvelle colonie d’abeilles, l’installation d’une ruche aux couleurs de l’entreprise et l’ouverture d’un espace Internet permettent de présenter l’entreprise et d’affirmer son engagement environnemental."/>
    <s v=" Lancée en 2011, la société apicultrice Un Toit pour les abeilles basée à La Rochelle (17), envisage une dizaine de créations d'emplois d'ici 5 ans, notamment grâce à son projet de crréation d'une gamme de cosmétiques avec des laboratoires."/>
    <x v="0"/>
    <s v="Création de site"/>
    <d v="2011-12-30T00:00:00"/>
    <m/>
    <m/>
    <m/>
    <s v="Oui"/>
    <m/>
    <n v="0"/>
    <n v="10"/>
    <n v="0"/>
    <n v="0"/>
    <n v="4"/>
    <m/>
    <m/>
    <m/>
    <m/>
    <n v="0"/>
    <n v="0"/>
    <s v="www.untoitpourlesabeilles.fr"/>
    <s v="Production de services"/>
    <s v="Commerce"/>
    <s v="(47) Commerce de détail, hors voitures et motos"/>
    <s v="Un Toit pour les abeilles"/>
    <s v="Microentreprise"/>
    <s v="France"/>
    <s v="POITOU-CHARENTES"/>
    <m/>
    <m/>
    <n v="17300"/>
    <x v="13"/>
    <s v="CHARENTE MARITIME"/>
    <s v="La Rochelle"/>
    <s v="La Rochelle"/>
    <n v="1"/>
    <s v="PERSPECTIVE DE L OCEAN"/>
    <s v="http://www.sudouest.fr/2014/12/30/la-pme-veut-faire-son-miel-de-la-beaute-1782201-1352.php"/>
    <s v="46.1404243"/>
    <s v="-1.157341500000029"/>
    <m/>
    <m/>
  </r>
  <r>
    <d v="2012-07-13T00:00:00"/>
    <n v="2012"/>
    <x v="39"/>
    <s v="Sudhydro"/>
    <m/>
    <m/>
    <m/>
    <m/>
    <m/>
    <s v="Groupement spécialisé dans l'hydroélectricité.  Sudhydro rassemble les ELD (Entreprises Locales de Distribution) suivantes : Energies Services Lavaur (81), Régaz Bordeaux via sa filiale Mixéner (33), Régie de Saverdun (09), Séolis via sa filiale Séolis Prod (79), SER des Cantons de Lassigny et limitrophes (60), SICAE-OISE (60) et SICAE de la Somme et du Cambraisis (80)."/>
    <s v="Le secteur de la production hydroélectrique évolue  pour laisser  place à l'arrivée de nouveaux acteurs avec d'une part, l'ouverture à la  concurrence des concessions qui arrivent à échéance à partir de fin  2012 . Et d'autre part, la prochaine échéance de certains contrats  actuellement sous obligation d'achat qui va ouvrir des perspectives dès  octobre 2012.         Sudhydro, dont le siège social sera situé à Lavaur dans le Tarn, va  jouer sa carte notamment dans le Sud-Ouest puisque les premiers dossiers  concernent notamment le Massif central mais aussi les Pyrénées,  notamment les vallées d'Ossau (Pyrénées-Atlantiques), du Louron  (Hautes-Pyrénées) et de la Tet (Pyrénées-Orientales). L'entreprise ne vise pas les très grosses installations, mais plutôt les  barrages de taille moyenne. Si, parmi les fondateurs de Sudhydro, ESL  et Régie de Saverdun (Ariège) sont les seuls producteurs d'électricité  hydraulique, les autres actionnaires ont les mêmes préoccupations.   Sudhydro est doté d'un capital de 420.000 euros. L'objectif est de faire valoir  ses arguments dans le domaine du développement durable qui sera &quot;avec le volet technique et le retour financier pour l'Etat, l'aspect qui sera regardé avec le plus d'attention&quot;, insiste Bernard Pentiaux. L'autre atout que Sudhydro espère bien faire jouer en sa faveur, c'est sa connaissance &quot;des attentes des collectivités locales&quot;, estime Bernard Pentiaux.   Le nombre d'emplois susceptibles d'être créés n'a cependant pas été communiqué."/>
    <x v="0"/>
    <s v="Création de site"/>
    <d v="2012-07-13T00:00:00"/>
    <m/>
    <m/>
    <m/>
    <m/>
    <m/>
    <m/>
    <n v="0"/>
    <n v="0"/>
    <n v="0"/>
    <n v="0"/>
    <m/>
    <m/>
    <m/>
    <m/>
    <n v="0"/>
    <n v="0"/>
    <m/>
    <s v="Production d'énergie et/ou traitement des déchets"/>
    <s v="Electricité et gaz"/>
    <s v="(35) Production et distribution d'électricité et de gaz"/>
    <s v="Sudhydro"/>
    <s v="PME"/>
    <s v="France"/>
    <s v="France"/>
    <m/>
    <m/>
    <n v="81140"/>
    <x v="4"/>
    <s v="TARN"/>
    <s v="Lavaur"/>
    <s v="Toulouse"/>
    <m/>
    <m/>
    <s v="http://www.lesechos.fr/economie-politique/regions/aquitaine/0202167950343-les-energeticiens-jouent-la-carte-de-l-hydroelectricite-343685.php"/>
    <s v="43.7"/>
    <s v="1.816667"/>
    <m/>
    <m/>
  </r>
  <r>
    <d v="2014-03-25T00:00:00"/>
    <n v="2014"/>
    <x v="40"/>
    <s v="Vestas France"/>
    <n v="44084901600066"/>
    <s v="Oui"/>
    <s v="DK0010268606"/>
    <s v="46.69A"/>
    <s v="Commerce de gros (commerce interentreprises) de matériel électrique"/>
    <s v="Construction et ventes d'éoliennes."/>
    <s v=" Vestas, le leader de l'éolien dans le monde, devrait générer 35 postes en 2014 en France, après avoir généré une quarantaine d'emplois depuis 2012. "/>
    <x v="0"/>
    <s v="Extension de site"/>
    <d v="2014-03-25T00:00:00"/>
    <m/>
    <m/>
    <m/>
    <m/>
    <m/>
    <m/>
    <n v="35"/>
    <n v="240"/>
    <n v="0"/>
    <n v="14"/>
    <m/>
    <m/>
    <m/>
    <m/>
    <n v="0"/>
    <n v="0"/>
    <s v="www.vestas.com/fr"/>
    <s v="Production de services"/>
    <s v="Commerce"/>
    <s v="(46) Commerce de gros hors automobile et motos"/>
    <s v="Vestas"/>
    <s v="Grande Entreprise"/>
    <s v="Danemark"/>
    <s v="Danemark"/>
    <m/>
    <m/>
    <n v="34198"/>
    <x v="5"/>
    <s v="HERAULT"/>
    <s v="Pérols"/>
    <s v="Montpellier"/>
    <n v="770"/>
    <s v="Avenue Alfred Sauvy"/>
    <s v="http://www.bienpublic.com/grand-dijon/2014/03/25/des-emplois-a-la-cle"/>
    <s v="43.5810454"/>
    <s v="3.937652699999"/>
    <m/>
    <m/>
  </r>
  <r>
    <d v="2013-03-25T00:00:00"/>
    <n v="2013"/>
    <x v="41"/>
    <s v="Vestas France"/>
    <n v="44084901600066"/>
    <s v="Oui"/>
    <s v="DK0010268606"/>
    <s v="46.69A"/>
    <s v="Commerce de gros (commerce interentreprises) de matériel électrique"/>
    <s v="Construction et ventes d'éoliennes."/>
    <s v=" Vestas, le leader de l'éolien dans le monde, a généré une quarantaine d'emplois depuis 2012."/>
    <x v="0"/>
    <s v="Recrutements non localisés"/>
    <d v="2012-03-25T00:00:00"/>
    <m/>
    <m/>
    <m/>
    <m/>
    <m/>
    <m/>
    <n v="40"/>
    <n v="200"/>
    <n v="0"/>
    <n v="16"/>
    <m/>
    <m/>
    <m/>
    <m/>
    <n v="0"/>
    <n v="0"/>
    <s v="www.vestas.com/fr"/>
    <s v="Production de services"/>
    <s v="Commerce"/>
    <s v="(46) Commerce de gros hors automobile et motos"/>
    <s v="Vestas"/>
    <s v="Grande Entreprise"/>
    <s v="Danemark"/>
    <s v="Danemark"/>
    <m/>
    <m/>
    <n v="34198"/>
    <x v="5"/>
    <s v="HERAULT"/>
    <s v="Pérols"/>
    <s v="Montpellier"/>
    <n v="770"/>
    <s v="Avenue Alfred Sauvy"/>
    <s v="http://www.bienpublic.com/grand-dijon/2014/03/25/des-emplois-a-la-cle"/>
    <s v="43.5810454"/>
    <s v="3.937652699999"/>
    <m/>
    <m/>
  </r>
  <r>
    <d v="2012-04-12T00:00:00"/>
    <n v="2012"/>
    <x v="42"/>
    <s v="Navalu"/>
    <m/>
    <m/>
    <m/>
    <m/>
    <m/>
    <s v="spécialisé dans la construction de bateaux en aluminium."/>
    <s v="La société vient de décrocher un contrat  pour la fabrication de deux catamarans de 24m dédiés au transport d'équipes de maintenance pour l'éolien offshore. Signé avec la société anglaise Enviroserve, ce contrat va permettre à Navalu d'investir 800 000 € dans l'extension de ses locaux et de doubler son effectif."/>
    <x v="0"/>
    <s v="Extension de site"/>
    <d v="2012-04-16T00:00:00"/>
    <m/>
    <m/>
    <m/>
    <m/>
    <m/>
    <m/>
    <n v="12"/>
    <n v="12"/>
    <n v="0.8"/>
    <n v="4.8"/>
    <m/>
    <m/>
    <m/>
    <m/>
    <n v="0"/>
    <n v="0"/>
    <s v="www.navalu.fr"/>
    <s v="Production industrielle"/>
    <s v="Industrie manufacturière"/>
    <s v="(30.1) Construction navale"/>
    <s v="Navalu"/>
    <s v="PME"/>
    <s v="France"/>
    <s v="France"/>
    <m/>
    <m/>
    <n v="85029"/>
    <x v="1"/>
    <s v="VENDEE"/>
    <s v="Bouin"/>
    <s v="Challans"/>
    <m/>
    <s v="Port du Bec "/>
    <s v="http://www.entreprises.ouest-france.fr/article/vendee-navalu-porte-par-vent-eolien-offshore-11-04-2012-51715"/>
    <s v="46.966667"/>
    <n v="-2"/>
    <m/>
    <m/>
  </r>
  <r>
    <d v="2010-12-01T00:00:00"/>
    <n v="2010"/>
    <x v="43"/>
    <s v="Enphase Energy"/>
    <m/>
    <m/>
    <m/>
    <m/>
    <m/>
    <s v="Fabrication de micro-onduleurs solaires ainsi que des solutions de surveillance et d’analyse pour les systèmes solaires."/>
    <s v="Une société américaine s'est dotée en 2010 d'une filiale française dans l'agglomération lyonnaise. Si cette dernière n'a pas souhaité communiquer jusqu'à mars 2011, notons qu'elle détient une technologie de gestion d'énergie et fournit une plateforme pour communiquer sur la production d'énergie solaire.  Par ailleurs, cette implantation - qui représente la France et la Belgique - permettra la création de 30 emplois d'ici trois ans."/>
    <x v="0"/>
    <s v="Création de site"/>
    <d v="2010-12-01T00:00:00"/>
    <m/>
    <m/>
    <m/>
    <m/>
    <m/>
    <m/>
    <n v="30"/>
    <n v="0"/>
    <n v="0"/>
    <n v="12"/>
    <m/>
    <m/>
    <m/>
    <m/>
    <n v="0"/>
    <n v="0"/>
    <m/>
    <s v="Production de services"/>
    <s v="Commerce"/>
    <s v="(46) Commerce de gros hors automobile et motos"/>
    <s v="Enphase Energy"/>
    <s v="PME"/>
    <s v="États-Unis d'Amérique"/>
    <s v="États-Unis d'Amérique"/>
    <m/>
    <m/>
    <n v="69123"/>
    <x v="3"/>
    <s v="RHONE"/>
    <s v="Lyon"/>
    <s v="Lyon"/>
    <m/>
    <m/>
    <s v="http://www.aderly.com/lyon/publications/481.pdf"/>
    <s v="45.75"/>
    <s v="4.85"/>
    <m/>
    <m/>
  </r>
  <r>
    <d v="2010-10-19T00:00:00"/>
    <n v="2010"/>
    <x v="44"/>
    <s v="Solaire Plus - Solaire +"/>
    <m/>
    <m/>
    <m/>
    <m/>
    <m/>
    <s v="Spécialisée dans le photovoltaïque."/>
    <s v="Deux ans après sa création, sous l'effet de la baisse des tarifs d'achat de  janvier 2010, la société Solaire Plus  a été placée en liquidation judiciaire par le tribunal de commerce de Nancy. 7 salariés étaient ainsi licenciés.  Par ailleurs, notons que la société parisienne Solabios vient de reprendre les actifs de Solaire Plus, soit un portefeuille de projets potentiels de 700 MW."/>
    <x v="1"/>
    <s v="Fermeture de site"/>
    <d v="2010-05-04T00:00:00"/>
    <m/>
    <m/>
    <m/>
    <m/>
    <m/>
    <m/>
    <n v="-7"/>
    <n v="7"/>
    <n v="0"/>
    <n v="2.8"/>
    <m/>
    <m/>
    <m/>
    <m/>
    <n v="0"/>
    <n v="0"/>
    <m/>
    <s v="Production de services"/>
    <s v="Conseils et services spécialisés"/>
    <s v="(70) Conseil en gestion"/>
    <s v="Solaire Plus - Solaire +"/>
    <s v="Microentreprise"/>
    <s v="France"/>
    <s v="LORRAINE"/>
    <m/>
    <m/>
    <n v="54395"/>
    <x v="14"/>
    <s v="MEURTHE ET MOSELLE"/>
    <s v="Nancy"/>
    <s v="Nancy"/>
    <s v="17 Bis"/>
    <s v="Rue Laurent Bonnevay"/>
    <s v="http://www.greenunivers.com/2010/10/solaire-explose-en-plein-vole-solabios-en-profite-premium-44460/"/>
    <s v="48.7022589"/>
    <s v="6.1551458"/>
    <m/>
    <m/>
  </r>
  <r>
    <d v="2010-08-27T00:00:00"/>
    <n v="2010"/>
    <x v="45"/>
    <s v="Facilasol"/>
    <m/>
    <s v="Oui"/>
    <s v="FR0010627760"/>
    <m/>
    <m/>
    <s v="Spécialisé dans la fabrication des systèmes de production d'électricité pour panneaux solaires.  "/>
    <s v="Facilasol annonce l'ouverture prochaine de sa succursale dans la région de Toulouse.  Outre un centre régional logistique de stockage et d'approvisionnement, la succursale toulousaine sera dotée d'une équipe complète de techniciens et commerciaux. Le recrutement de 30 collaborateurs va débuter localement. L'encadrement et les formateurs (5 personnes), déjà sur place, sont détachés du siège de Dol de Bretagne."/>
    <x v="0"/>
    <s v="Création de site"/>
    <d v="2010-08-27T00:00:00"/>
    <m/>
    <m/>
    <m/>
    <m/>
    <m/>
    <m/>
    <n v="30"/>
    <n v="0"/>
    <n v="0"/>
    <n v="12"/>
    <m/>
    <m/>
    <m/>
    <m/>
    <n v="0"/>
    <n v="0"/>
    <s v="www.facilasol.fr"/>
    <s v="Production industrielle"/>
    <s v="Industrie manufacturière"/>
    <s v="(27) Equipements électriques"/>
    <s v="Facilasol"/>
    <s v="PME"/>
    <s v="France"/>
    <s v="France"/>
    <m/>
    <m/>
    <n v="31555"/>
    <x v="4"/>
    <s v="HAUTE GARONNE"/>
    <s v="Toulouse"/>
    <s v="Toulouse"/>
    <m/>
    <m/>
    <s v="http://www.edubourse.com/finance/actualites.php?actu=65387"/>
    <s v="43.6"/>
    <s v="1.433333"/>
    <m/>
    <m/>
  </r>
  <r>
    <d v="2014-09-17T00:00:00"/>
    <n v="2014"/>
    <x v="46"/>
    <s v="Terra Economica"/>
    <n v="45168371800030"/>
    <m/>
    <m/>
    <s v="58.13Z"/>
    <s v="Édition de journaux"/>
    <s v="Magazine spécialisé dans le développement durable. "/>
    <s v=" Le magazine spécialisé dans le développement durable, Terra Eco basé à Nantes (44), est en difficulté et menace 21 emplois. La revue environnementale et sociétale demande à ses lecteurs de l'aider à tenir. Il lui faut réunir 500 000 euros, dont 250 000 euros en dons et abonnements, pour passer le cap. Terra eco s'est donné jusquà vendredi 26 septembre pour voir si les dons vont suivre."/>
    <x v="1"/>
    <s v="Menace"/>
    <d v="2014-09-17T00:00:00"/>
    <m/>
    <m/>
    <m/>
    <m/>
    <m/>
    <n v="0"/>
    <n v="0"/>
    <n v="21"/>
    <n v="0"/>
    <n v="0"/>
    <m/>
    <m/>
    <m/>
    <m/>
    <n v="0"/>
    <n v="0"/>
    <s v="www.terraeco.net"/>
    <s v="Production de services"/>
    <s v="Information et communication"/>
    <s v="(58) Édition"/>
    <s v="Terra Economica"/>
    <s v="PME"/>
    <s v="France"/>
    <s v="PAYS DE LA LOIRE"/>
    <m/>
    <m/>
    <n v="44109"/>
    <x v="1"/>
    <s v="LOIRE ATLANTIQUE"/>
    <s v="Nantes"/>
    <s v="Nantes"/>
    <n v="1"/>
    <s v="Allee Cassard "/>
    <s v="http://www.ouest-france.fr/medias-le-magazine-terra-eco-lance-un-appel-aux-dons-pour-faire-face-2828148"/>
    <s v="47.21432859999999"/>
    <s v="-1.5558247999999821"/>
    <m/>
    <m/>
  </r>
  <r>
    <d v="2014-06-05T00:00:00"/>
    <n v="2014"/>
    <x v="47"/>
    <s v="ENEOVIA"/>
    <n v="49943503000022"/>
    <s v="Oui"/>
    <s v="FR0010535849"/>
    <s v="71.12B"/>
    <s v="Ingénierie, études techniques"/>
    <s v="Le groupe ENEOVIA, créé en 1999, se positionne sur l'immobilier bioclimatique au service des professionnels et des particuliers. Le groupe est composé de 2 filiales opérationnelles : Stratègéco Exploitation, créé en 2008, qui exploite des centrales solaires en propre et la société ERMA acquise en mai 2012, spécialisée sur la rénovation immobilière en site occupé, créée en 1976.   "/>
    <s v=" Spécialisée dans l'immobilier bioclimatique, le groupe ENEOVIA basé à Joinville-le-Pont (94) a vu son effectif passer de 15 à 24 salariés."/>
    <x v="0"/>
    <s v="Création de site"/>
    <d v="2014-06-05T00:00:00"/>
    <m/>
    <m/>
    <m/>
    <m/>
    <m/>
    <n v="0"/>
    <n v="9"/>
    <n v="15"/>
    <n v="0"/>
    <n v="3.6"/>
    <m/>
    <m/>
    <m/>
    <m/>
    <n v="0"/>
    <n v="0"/>
    <m/>
    <s v="Centre de recherche et développement"/>
    <s v="Conseils et services spécialisés"/>
    <s v="(71) Ingénierie"/>
    <s v="ENEOVIA"/>
    <s v="PME"/>
    <s v="France"/>
    <s v="ÎLE-DE-FRANCE "/>
    <m/>
    <m/>
    <n v="94042"/>
    <x v="7"/>
    <s v="VAL DE MARNE"/>
    <s v="Joinville-le-Pont"/>
    <s v="Paris"/>
    <n v="28"/>
    <s v="Rue Chapsal"/>
    <s v="http://www.zonebourse.com/ENEOVIA-9463148/actualite/ENEOVIA--Synthese-de-lAssemblee-Generale-du-groupe-ENEOVIA-du-4-juin-2014-et-elements-financiers-i-18549637/"/>
    <s v="48.8228143"/>
    <s v="2.4656411999999364"/>
    <m/>
    <m/>
  </r>
  <r>
    <d v="2013-09-26T00:00:00"/>
    <n v="2013"/>
    <x v="48"/>
    <s v="Ministère de l'Ecologie, du Développement durable et de l'Energie"/>
    <m/>
    <m/>
    <m/>
    <m/>
    <m/>
    <s v="Assurer le succès des négociations internationales sur le climat, réaffirmer la vocation maritime de la France, mettre en œuvre une politique de lutte contre le changement climatique etc. "/>
    <s v="L’ex-ministre de l’Ecologie Delphine Batho a été limogée début juillet après avoir critiqué le budget 2014 en préparation et notamment celui de son ministère. Au titre de « la participation à la stabilisation des emplois publics », ce ministère va perdre 522 emplois (équivalent temps plein). En 2013, 614 emplois avaient déjà été supprimés (cf fiche). En outre, les opérateurs de l’Etat (VNF, Météo-France, Ademe, ONCFS, Araf, etc.) dépendant de ce ministère verront leurs effectifs baisser globalement de 390 équivalents temps plein."/>
    <x v="1"/>
    <s v="Suppressions non localisées"/>
    <d v="2014-01-26T00:00:00"/>
    <m/>
    <m/>
    <m/>
    <m/>
    <m/>
    <m/>
    <n v="-522"/>
    <n v="0"/>
    <n v="0"/>
    <n v="208.8"/>
    <m/>
    <m/>
    <m/>
    <m/>
    <n v="0"/>
    <n v="0"/>
    <s v="www.developpement-durable.gouv.fr"/>
    <s v="Production de services"/>
    <s v="Administration publique"/>
    <s v="(84.1) Administration générale"/>
    <s v="Ministère de l'Ecologie, du Développement durable et de l'Energie"/>
    <s v="Public"/>
    <s v="France"/>
    <s v="ÎLE-DE-FRANCE "/>
    <m/>
    <m/>
    <n v="75056"/>
    <x v="7"/>
    <s v="PARIS"/>
    <s v="Paris"/>
    <s v="Paris"/>
    <n v="246"/>
    <s v="Boulevard Saint-Germain"/>
    <s v="http://www.lagazettedescommunes.com/196491/le-budget-du-ministere-de-lecologie-en-recul-de-65-en-2014/"/>
    <s v="48.857857185"/>
    <s v="2.32464519959999636"/>
    <m/>
    <m/>
  </r>
  <r>
    <d v="2013-01-22T00:00:00"/>
    <n v="2013"/>
    <x v="49"/>
    <s v="CPIE des Pays Narbonnais - EDPN"/>
    <m/>
    <m/>
    <m/>
    <m/>
    <m/>
    <s v="Le CPIE (Centre Permanent d'Initiatives pour l'Environnement) est une association loi 1901. Les objectifs du CPIE sont de : Connaitre et faire connaitre pour protéger l'environnement, Développer des comportements éco citoyens et Promouvoir la culture d'un développement durable sur le narbonnais en accompagnant les acteurs locaux."/>
    <s v="Le 18 décembre dernier, la liquidation judiciaire de l'EDPN ou CPIE des Pays Narbonnais,  qui employait 41 personnes sur le site, a été prononcée."/>
    <x v="1"/>
    <s v="Fermeture de site"/>
    <d v="2013-01-22T00:00:00"/>
    <m/>
    <m/>
    <m/>
    <m/>
    <m/>
    <n v="0"/>
    <n v="-41"/>
    <n v="41"/>
    <n v="0"/>
    <n v="16.399999999999999"/>
    <m/>
    <m/>
    <m/>
    <m/>
    <n v="0"/>
    <n v="0"/>
    <s v="www.cpie-narbonnais.org"/>
    <s v="Production de services"/>
    <s v="Autres services"/>
    <s v="(94) Organisations associatives de promotion d'intérêts communs"/>
    <s v="CPIE"/>
    <s v="Microentreprise"/>
    <s v="France"/>
    <s v="France"/>
    <m/>
    <m/>
    <n v="11262"/>
    <x v="5"/>
    <s v="AUDE"/>
    <s v="Narbonne"/>
    <s v="Narbonne"/>
    <m/>
    <s v="Rte de Mandirac"/>
    <s v="http://www.lindependant.fr/2013/01/22/les-inquietudes-des-contrats-d-insertion-au-grand-castelou,1720382.php"/>
    <s v="43.12456239999999"/>
    <s v="3.022334999999998"/>
    <s v="Domaine du Grand Castelou"/>
    <m/>
  </r>
  <r>
    <d v="2011-09-06T00:00:00"/>
    <n v="2011"/>
    <x v="50"/>
    <s v="EVEA Tourisme "/>
    <m/>
    <m/>
    <m/>
    <m/>
    <m/>
    <s v="a pour mission l’accompagnement des établissements touristiques dans la mise en place d’une démarche environnementale.    "/>
    <s v="Le cabinet de conseil EVEA vient de créer sa filiale dédiée aux acteurs du tourisme. EVEA Tourisme est dirigée par Hubert Vendeville. L'équipe devrait progressivement s'étoffer et atteindre 5 ou 6 personnes."/>
    <x v="0"/>
    <s v="Création de site"/>
    <d v="2011-07-12T00:00:00"/>
    <m/>
    <m/>
    <m/>
    <m/>
    <m/>
    <m/>
    <n v="5"/>
    <n v="0"/>
    <n v="0"/>
    <n v="2"/>
    <m/>
    <m/>
    <m/>
    <m/>
    <n v="0"/>
    <n v="0"/>
    <s v="www.evea-conseil.com/evea/evea-tourisme"/>
    <s v="Production de services"/>
    <s v="Conseils et services spécialisés"/>
    <s v="(70) Conseil en gestion"/>
    <s v="Groupe EVEA"/>
    <s v="Microentreprise"/>
    <s v="France"/>
    <s v="France"/>
    <m/>
    <m/>
    <n v="44109"/>
    <x v="1"/>
    <s v="LOIRE ATLANTIQUE"/>
    <s v="Nantes"/>
    <s v="Nantes"/>
    <n v="9"/>
    <s v="Rue des Olivettes "/>
    <s v="http://www.nantes-developpement.com/entreprises/simplanter/les-dernieres-implantations/evea-tourisme-conseil-en-eco-conception-pour-les-acteurs-du-tourisme?nmd_source=newsletter&amp;utm_source=Septembre_2011_49&amp;utm_medium=email&amp;utm_campaign=Septembre%202011%2"/>
    <s v="47.2221"/>
    <s v="-1.54976"/>
    <m/>
    <m/>
  </r>
  <r>
    <d v="2011-04-29T00:00:00"/>
    <n v="2011"/>
    <x v="51"/>
    <s v="EnWi-Etec GmbH"/>
    <m/>
    <m/>
    <m/>
    <m/>
    <m/>
    <s v="Leader dans les boîtiers de raccordement photovoltaïque et pour les bornes de chargement pour véhicules électriques.   "/>
    <s v="Le marché français s'étant révélé au cours des 3 dernières années son plus important  marché étranger, la société EnWi-Etec GmbH s'est dotée en février 2011 d'une filiale française 'EnWi-Etec France' dans le 17ème arrondissement de Paris. Cette filiale a pour objectif de &quot;mieux servir les clients Français afin d’augmenter ses parts de marché&quot;.  Aucune information quant au nombre d'emplois créés n'a pour l'heure été communiquée."/>
    <x v="0"/>
    <s v="Création de site"/>
    <d v="2011-02-28T00:00:00"/>
    <m/>
    <m/>
    <m/>
    <m/>
    <m/>
    <m/>
    <n v="0"/>
    <n v="0"/>
    <n v="0"/>
    <n v="0"/>
    <m/>
    <m/>
    <m/>
    <m/>
    <n v="0"/>
    <n v="0"/>
    <s v="www.enwi-etec.com"/>
    <s v="Production de services"/>
    <s v="Commerce"/>
    <s v="(46) Commerce de gros hors automobile et motos"/>
    <s v="EnWi-Etec GmbH"/>
    <s v="PME"/>
    <s v="Allemagne"/>
    <s v="Allemagne"/>
    <m/>
    <m/>
    <n v="75056"/>
    <x v="7"/>
    <s v="PARIS"/>
    <s v="Paris"/>
    <s v="Paris"/>
    <n v="58"/>
    <s v="Avenue de Wagram"/>
    <s v="http://www.categorynet.com/communiques-de-presse/energie/enwi--etec-ouverture-d%E2%80%99une-filiale-en-france-20110428156298/"/>
    <s v="48.8791417"/>
    <s v="2.299156"/>
    <m/>
    <m/>
  </r>
  <r>
    <d v="2010-11-02T00:00:00"/>
    <n v="2010"/>
    <x v="52"/>
    <s v="AdGène Laboratoire"/>
    <m/>
    <m/>
    <m/>
    <m/>
    <m/>
    <s v="Spécialiste de la biologie moléculaire."/>
    <s v="Afin de faire face à son activité croissante d’analyses environnementales liées à l’eau et au  végétal, AdGène - le laboratoire indépendant d’analyses environnementales - annonce son déménagement dans un nouveau laboratoire d'ici 2013.  Toujours situé sur la commune de Thury-Harcourt, celui-ci - d'une surface de 1 000 m² - permettra à la société de générer une trentaine d'emplois supplémentaires, notamment en raison du développement de trois projets à vocation industrielle. Par ailleurs, si l'investissement se monte à 1.5 M€, notons que 1.3 M€ sont financés par les collectivités territoriales."/>
    <x v="0"/>
    <s v="Extension de site"/>
    <d v="2013-01-01T00:00:00"/>
    <m/>
    <m/>
    <m/>
    <m/>
    <m/>
    <m/>
    <n v="30"/>
    <n v="13"/>
    <n v="1.5"/>
    <n v="12"/>
    <m/>
    <m/>
    <m/>
    <m/>
    <n v="0"/>
    <n v="1000"/>
    <s v="www.adgene.fr"/>
    <s v="Centre de recherche et développement"/>
    <s v="Conseils et services spécialisés"/>
    <s v="(72) Recherche-développement scientifique"/>
    <s v="AdGène Laboratoire"/>
    <s v="PME"/>
    <s v="France"/>
    <s v="France"/>
    <m/>
    <m/>
    <n v="14689"/>
    <x v="15"/>
    <s v="CALVADOS"/>
    <s v="Thury-Harcourt"/>
    <s v="Caen"/>
    <n v="1"/>
    <s v="Rue des Conquérants"/>
    <s v="http://www.usinenouvelle.com/article/un-nouveau-laboratoire-et-30-emplois-pour-adgene.N140894"/>
    <s v="48.983333"/>
    <s v="-0.483333"/>
    <m/>
    <m/>
  </r>
  <r>
    <d v="2010-05-03T00:00:00"/>
    <n v="2010"/>
    <x v="53"/>
    <s v="Eole-Res"/>
    <n v="42337933800035"/>
    <m/>
    <m/>
    <s v="35.11Z"/>
    <s v="Production d'électricité"/>
    <s v="Développe, construit et exploite des centrales de production d’énergie renouvelable dans les pays du Bassin méditerranéen et au Moyen-Orient, pour le compte du groupe RES."/>
    <s v="Poursuivant son développement, la société prévoit de recruter, courant 2010, un peu plus d'une vingtaine de personnes."/>
    <x v="0"/>
    <s v="Extension de site"/>
    <d v="2010-05-03T00:00:00"/>
    <m/>
    <m/>
    <m/>
    <m/>
    <m/>
    <m/>
    <n v="25"/>
    <n v="0"/>
    <n v="0"/>
    <n v="77.5"/>
    <m/>
    <m/>
    <m/>
    <m/>
    <n v="0"/>
    <n v="0"/>
    <s v="www.eoleres.com"/>
    <s v="Production d'énergie et/ou traitement des déchets"/>
    <s v="Electricité et gaz"/>
    <s v="(35) Production et distribution d'électricité et de gaz"/>
    <s v="Renewable Energy Systems"/>
    <s v="ETI"/>
    <s v="Royaume-Uni"/>
    <s v="Royaume-Uni"/>
    <m/>
    <m/>
    <n v="84007"/>
    <x v="0"/>
    <s v="VAUCLUSE"/>
    <s v="Avignon"/>
    <s v="Avignon"/>
    <n v="330"/>
    <s v="rue du Mourele"/>
    <s v="http://www.laprovence.com/article/economie-a-la-une/dix-entreprises-qui-embaucheront-en-2010-dans-la-region-ou-presque"/>
    <s v="43.95"/>
    <s v="4.816667"/>
    <s v="ZI Courtine "/>
    <m/>
  </r>
  <r>
    <d v="2009-12-11T00:00:00"/>
    <n v="2009"/>
    <x v="54"/>
    <s v="Allez et Cie"/>
    <m/>
    <m/>
    <m/>
    <m/>
    <m/>
    <s v="Allez et CIe entretient l'éclairage public de 87 communes en Charente, gére les déchets induits et participe au retraitement des transformateurs électriques."/>
    <s v="A Chasseneuil, la société Allez et Cie a investi 300 000 € dans l'achat d'une trancheuse poseuse de câbles, dont la première mission sera, en janvier prochain, de raccorder le parc éolien de Lesterps-Saulgond au réseau électrique. La société souhaite se développer dans les énergies renouvelables (éolien, photovoltaïque), activités qui aujourd'hui représentent 10% de l'activité d'Allez et Cie. 5 personnes devraient être recrutées en 2010."/>
    <x v="0"/>
    <s v="Extension de site"/>
    <d v="2010-01-01T00:00:00"/>
    <m/>
    <m/>
    <m/>
    <m/>
    <m/>
    <m/>
    <n v="5"/>
    <n v="48"/>
    <n v="0"/>
    <n v="2"/>
    <m/>
    <m/>
    <m/>
    <m/>
    <n v="0"/>
    <n v="0"/>
    <s v="www.allez.fr/"/>
    <s v="Production de services"/>
    <s v="Bâtiment et travaux publics"/>
    <s v="(42) Génie civil"/>
    <s v="Allez et Cie"/>
    <s v="PME"/>
    <s v="France"/>
    <s v="France"/>
    <m/>
    <m/>
    <n v="16085"/>
    <x v="13"/>
    <s v="CHARENTE"/>
    <s v="Chasseneuil-sur-Bonnieure"/>
    <s v="Angoulême"/>
    <m/>
    <s v="Lieu-Dit la Nautiere"/>
    <s v="http://www.charentelibre.com/article-8-b-allez-le-vent-en-poupe-b.html?id_article=300289"/>
    <s v="45.8238458"/>
    <s v="0.4496884"/>
    <m/>
    <m/>
  </r>
  <r>
    <d v="2009-08-26T00:00:00"/>
    <n v="2009"/>
    <x v="55"/>
    <s v="Granulatex"/>
    <m/>
    <m/>
    <m/>
    <m/>
    <m/>
    <s v="Centre de valorisation écologique alliant agriculture biologique et production d’énergie photovoltaïque"/>
    <s v="Granulatex - entreprise venant de l'agriculture et qui s'est diversifiée dans la production biologique - a créé au début de l'année une éco-ferme sur la commune de Cruas. Illustrant parfaitement le modèle économique durable, Granulatex exploite des serres en agriculture biologique certifiée, équipe ses bâtiments de panneaux photovoltaïques et revitalise des zones désertées en créant de l'emploi, comme ici à Cruas en salariant 25 personnes.    Notons qu'aujourd'hui, Granulatex a obtenu son permis de construire pour ériger une centrale solaire qui dégagera une puissance de 1,3MW obtenue par 9 286 m² de panneaux photovoltaïque. &quot;En 20 ans cette centrale photovoltaïque va permettre d’économiser 3 688 tonnes de CO2, soit l’équivalent de 31 millions de KM en voiture&quot;."/>
    <x v="0"/>
    <s v="Création de site"/>
    <d v="2009-08-26T00:00:00"/>
    <m/>
    <m/>
    <m/>
    <m/>
    <m/>
    <m/>
    <n v="25"/>
    <n v="0"/>
    <n v="0"/>
    <n v="77.5"/>
    <m/>
    <m/>
    <m/>
    <m/>
    <n v="0"/>
    <n v="0"/>
    <s v="www.granulatex.com"/>
    <s v="Production d'énergie et/ou traitement des déchets"/>
    <s v="Eau et déchets"/>
    <s v="(38) Collecte, récupération traitement et élimination des déchets"/>
    <s v="Granulatex"/>
    <s v="PME"/>
    <s v="France"/>
    <s v="France"/>
    <m/>
    <m/>
    <n v="7076"/>
    <x v="3"/>
    <s v="ARDECHE"/>
    <s v="Cruas"/>
    <s v="Montélimar"/>
    <m/>
    <s v="Chemin de la Crema "/>
    <s v="http://www.actusnews.com/communique.php?ID=ACTUS-0-17033"/>
    <s v="44.6458217"/>
    <s v="4.7620933"/>
    <m/>
    <m/>
  </r>
  <r>
    <d v="2009-05-06T00:00:00"/>
    <n v="2009"/>
    <x v="56"/>
    <s v="Géodomia"/>
    <m/>
    <m/>
    <m/>
    <m/>
    <m/>
    <s v="Centre de documentation consacré à l'environnement"/>
    <s v="En septembre prochain, lors de l'ouverture de Géodomia, deux documentalistes et une chargée de mission renseigneront sur le développement durable à Merlieux-et-Fouquerolles. Ainsi, le site mettra à disposition du public des ressources documentaires sur les questions environnementales.  De plus, Géodomia sera composé entre autres d'un centre de documentation, d'une salle polyvalente, d'un espace de restauration et d'un centre d'hébergements (capacité de 109 places)."/>
    <x v="0"/>
    <s v="Création d'un pôle ou d'une plat"/>
    <d v="2009-09-01T00:00:00"/>
    <m/>
    <m/>
    <m/>
    <m/>
    <m/>
    <m/>
    <n v="3"/>
    <n v="0"/>
    <n v="0"/>
    <n v="1.2"/>
    <m/>
    <m/>
    <m/>
    <m/>
    <n v="0"/>
    <n v="0"/>
    <m/>
    <s v="Production de services"/>
    <s v="Arts et spectacles"/>
    <s v="(91) Activités culturelles fixes (musées, zoos, bibliothèques)"/>
    <s v="Conseil Général de l'Aisne"/>
    <s v="Public"/>
    <s v="France"/>
    <s v="France"/>
    <m/>
    <m/>
    <n v="2478"/>
    <x v="11"/>
    <s v="AISNE"/>
    <s v="Merlieux-et-Fouquerolles"/>
    <s v="Laon"/>
    <m/>
    <m/>
    <s v="http://www.lunion.presse.fr/index.php/cms/13/article/292598/Les_ambitions_vertes_de_Geodomia"/>
    <s v="49.5180957"/>
    <s v="3.5050871"/>
    <m/>
    <m/>
  </r>
  <r>
    <d v="2014-02-10T00:00:00"/>
    <n v="2014"/>
    <x v="57"/>
    <s v="Ubiant"/>
    <n v="44430509800063"/>
    <m/>
    <m/>
    <s v="64.20Z"/>
    <s v="Activités des sociétés holding"/>
    <s v="Propose des solutions d'optimisation d'énergie de bâtiments"/>
    <s v=" Développée depuis trois ans et lancée en septembre 2013, la solution d’Ubiant va au-delà de l’automatisation, jugée incapable de gérer la complexité croissante des bâtiments. Son système optimise la performance énergétique des bâtiments tout en se focalisant sur le ressenti des occupants grâce à un moteur d’intelligence artificielle (IA) fondé sur un système multi-agents. Avec ses capacités d’auto-organisation, d’auto-adaptation et d’auto-apprentissage, il permet de s’affranchir des règles et consignes. Seuls quelques objectifs simples sont à fixer, que l’IA se charge d’atteindre de la meilleure façon.  La société compte aujourd'hui 14 salariés."/>
    <x v="0"/>
    <s v="Création de site"/>
    <d v="2013-09-10T00:00:00"/>
    <m/>
    <m/>
    <m/>
    <m/>
    <m/>
    <m/>
    <n v="14"/>
    <n v="14"/>
    <n v="0"/>
    <n v="5.6"/>
    <m/>
    <m/>
    <m/>
    <m/>
    <n v="0"/>
    <n v="0"/>
    <s v="www.ubiant.com"/>
    <s v="Production de services"/>
    <s v="Conseils et services spécialisés"/>
    <s v="(71) Ingénierie"/>
    <s v="Ubiant"/>
    <s v="PME"/>
    <s v="France"/>
    <s v="RHÔNE-ALPES"/>
    <m/>
    <m/>
    <n v="69123"/>
    <x v="3"/>
    <s v="RHONE"/>
    <s v="Lyon"/>
    <s v="Lyon"/>
    <n v="2"/>
    <s v="Place de Francfort "/>
    <s v="http://www.usinenouvelle.com/article/ces-start-up-du-batiment-intelligent.N237374"/>
    <s v="45.7608707211"/>
    <s v="4.86257799999998"/>
    <m/>
    <m/>
  </r>
  <r>
    <d v="2013-06-28T00:00:00"/>
    <n v="2013"/>
    <x v="58"/>
    <s v="Vesta-System"/>
    <n v="53064932600028"/>
    <m/>
    <m/>
    <s v="62.01Z"/>
    <s v="Programmation informatique"/>
    <s v="Elle développe des logiciels d’optimisation des systèmes énergétiques."/>
    <s v=" La société qui anticipe &quot;une croissance inéluctable&quot;, compte recruter dans les 5 prochaines années une vingtaine de nouveaux collaborateurs. "/>
    <x v="0"/>
    <s v="Extension de site"/>
    <d v="2013-07-02T00:00:00"/>
    <m/>
    <m/>
    <m/>
    <s v="Oui"/>
    <m/>
    <n v="0"/>
    <n v="20"/>
    <n v="8"/>
    <n v="0"/>
    <n v="8"/>
    <m/>
    <m/>
    <m/>
    <m/>
    <n v="0"/>
    <n v="0"/>
    <s v="http://vesta-system.cades-solutions.com/"/>
    <s v="Production de services"/>
    <s v="Information et communication"/>
    <s v="(62) Développement de logiciels"/>
    <s v="Vesta-System"/>
    <s v="PME"/>
    <s v="France"/>
    <s v="France"/>
    <m/>
    <m/>
    <n v="38185"/>
    <x v="3"/>
    <s v="ISERE"/>
    <s v="Grenoble"/>
    <s v="Grenoble"/>
    <n v="22"/>
    <s v="Avenue Doyen Louis Weil "/>
    <s v="http://www.ledauphine.com/isere-sud/2013/06/18/vesta-system-decolle-avec-lyon-confluence-2-xrqs"/>
    <s v="45.192721"/>
    <s v="5.712385"/>
    <m/>
    <m/>
  </r>
  <r>
    <d v="2012-06-01T00:00:00"/>
    <n v="2012"/>
    <x v="59"/>
    <s v="Vesta-System"/>
    <n v="53064932600028"/>
    <m/>
    <m/>
    <s v="62.01Z"/>
    <s v="Programmation informatique"/>
    <s v="Elle développe des logiciels d’optimisation des systèmes énergétiques."/>
    <s v=" Créée en mars 2011, la startup emploie une petite dizaine de personnes. Ses 8 salariés gérent une vingtaine de dossiers. "/>
    <x v="0"/>
    <s v="Création de site"/>
    <d v="2011-03-02T00:00:00"/>
    <m/>
    <m/>
    <m/>
    <s v="Oui"/>
    <m/>
    <n v="0"/>
    <n v="8"/>
    <n v="0"/>
    <n v="0"/>
    <n v="3.2"/>
    <m/>
    <m/>
    <m/>
    <m/>
    <n v="0"/>
    <n v="0"/>
    <s v="http://vesta-system.cades-solutions.com/"/>
    <s v="Production de services"/>
    <s v="Information et communication"/>
    <s v="(62) Développement de logiciels"/>
    <s v="Vesta-System"/>
    <s v="PME"/>
    <s v="France"/>
    <s v="France"/>
    <m/>
    <m/>
    <n v="38185"/>
    <x v="3"/>
    <s v="ISERE"/>
    <s v="Grenoble"/>
    <s v="Grenoble"/>
    <n v="22"/>
    <s v="Avenue Doyen Louis Weil "/>
    <s v="http://www.ledauphine.com/isere-sud/2013/06/18/vesta-system-decolle-avec-lyon-confluence-2-xrqs"/>
    <s v="45.192721"/>
    <s v="5.712385"/>
    <m/>
    <m/>
  </r>
  <r>
    <d v="2012-05-24T00:00:00"/>
    <n v="2012"/>
    <x v="60"/>
    <s v="Guy Dauphin Environnement (GDE)"/>
    <n v="65382053000083"/>
    <m/>
    <m/>
    <s v="38.31Z"/>
    <s v="Démantèlement d'épaves"/>
    <s v="Recyclage."/>
    <s v="La direction du groupe a évoqué, lors du comité central d'entreprise extraordinaire, la réorganisation de ses secteurs administratifs et commerciaux. Ces derniers devraient ainsi être transférés de Rocquancourt vers Montoir-de-Bretagne. 80 personnes seraient concernées par ce transfert. Selon le communiqué du groupe, Montoir dispose « des infrastructures suffisantes et d'un réseau aérien et ferroviaire plus conséquent que la Basse-Normandie ». La direction indique vouloir « éviter tout licenciement ». « Il s'agit d'un réaménagement de certains postes pour avoir une meilleure organisation entre les sites ».    Neanmoins, le siège social de GDE reste installé dans le Calvados."/>
    <x v="0"/>
    <s v="Extension de site"/>
    <d v="2012-05-24T00:00:00"/>
    <m/>
    <m/>
    <m/>
    <m/>
    <m/>
    <m/>
    <n v="80"/>
    <n v="0"/>
    <n v="0"/>
    <n v="248"/>
    <m/>
    <m/>
    <m/>
    <m/>
    <n v="0"/>
    <n v="0"/>
    <s v=" www.gderecyclage.com/"/>
    <s v="Production d'énergie et/ou traitement des déchets"/>
    <s v="Eau et déchets"/>
    <s v="(38) Collecte, récupération traitement et élimination des déchets"/>
    <s v="Ecore"/>
    <s v="Grande Entreprise"/>
    <s v="France"/>
    <s v="BASSE-NORMANDIE"/>
    <m/>
    <m/>
    <n v="44103"/>
    <x v="1"/>
    <s v="LOIRE ATLANTIQUE"/>
    <s v="Montoir-de-Bretagne"/>
    <s v="Saint-Nazaire"/>
    <m/>
    <s v="La Guerre"/>
    <s v="http://www.entreprises.ouest-france.fr/article/guy-dauphin-environnement-se-deploie-pres-saint-nazaire-23-05-2012-56105"/>
    <s v="47.333333"/>
    <s v="-2.15"/>
    <m/>
    <m/>
  </r>
  <r>
    <d v="2012-05-24T00:00:00"/>
    <n v="2012"/>
    <x v="60"/>
    <s v="Guy Dauphin Environnement (GDE)"/>
    <n v="65382053000018"/>
    <m/>
    <m/>
    <s v="38.32Z"/>
    <s v="Récupération de déchets triés"/>
    <s v="recyclage. "/>
    <s v="La direction du groupe a évoqué, lors du comité central d'entreprise extraordinaire, la réorganisation de ses secteurs administratifs et commerciaux. Ces derniers devraient ainsi être transférés de Rocquancourt vers Montoir-de-Bretagne. 80 personnes seraient concernées par ce transfert. Selon le communiqué du groupe, Montoir dispose « des infrastructures suffisantes et d'un réseau aérien et ferroviaire plus conséquent que la Basse-Normandie ». La direction indique vouloir « éviter tout licenciement ». « Il s'agit d'un réaménagement de certains postes pour avoir une meilleure organisation entre les sites ».  Neanmoins, le siège social de GDE reste installé dans le Calvados."/>
    <x v="1"/>
    <s v="Réduction d'effectifs"/>
    <d v="2012-05-17T00:00:00"/>
    <m/>
    <m/>
    <m/>
    <m/>
    <m/>
    <m/>
    <n v="-80"/>
    <n v="0"/>
    <n v="0"/>
    <n v="16"/>
    <m/>
    <m/>
    <m/>
    <m/>
    <n v="0"/>
    <n v="0"/>
    <s v="www.gderecyclage.com/"/>
    <s v="Siège, quartier général ou services internes"/>
    <s v="Eau et déchets"/>
    <s v="(38) Collecte, récupération traitement et élimination des déchets"/>
    <s v="Ecore"/>
    <s v="Grande Entreprise"/>
    <s v="France"/>
    <s v="BASSE-NORMANDIE"/>
    <m/>
    <m/>
    <n v="14538"/>
    <x v="15"/>
    <s v="CALVADOS"/>
    <s v="Rocquancourt"/>
    <s v="Caen"/>
    <m/>
    <s v="La Guerre "/>
    <s v="http://www.entreprises.ouest-france.fr/article/guy-dauphin-environnement-se-deploie-pres-saint-nazaire-23-05-2012-56105"/>
    <s v="49.1"/>
    <s v="-0.316667"/>
    <m/>
    <m/>
  </r>
  <r>
    <d v="2009-08-26T00:00:00"/>
    <n v="2009"/>
    <x v="61"/>
    <s v="Ramery Environnement"/>
    <m/>
    <m/>
    <m/>
    <m/>
    <m/>
    <s v="Entreprise multiservices qui propose des prestations de déconstruction, dépollution, désamiantage, collecte - tri - valorisation - assainissement de déchets,..."/>
    <s v="Cette société de travaux publics vient d'acquérir un terrain de 118 hectares au Pont d'Ardres afin d'y construire un Ecopôle. Un centre de traitement de déchets ainsi qu'une Maison du déchet, dont l'objectif est de  sensibiliser la population aux enjeux environnementaux, y verront le jour.   80 emplois (chauffeurs, caristes, opérateurs, secrétaires) seront ainsi crées."/>
    <x v="0"/>
    <s v="Création de site"/>
    <d v="2009-08-26T00:00:00"/>
    <m/>
    <m/>
    <m/>
    <m/>
    <m/>
    <m/>
    <n v="80"/>
    <n v="0"/>
    <n v="0"/>
    <n v="248"/>
    <m/>
    <m/>
    <m/>
    <m/>
    <s v="1.18e+06"/>
    <n v="0"/>
    <s v="www.environnement.ramery.fr"/>
    <s v="Production d'énergie et/ou traitement des déchets"/>
    <s v="Eau et déchets"/>
    <s v="(38) Collecte, récupération traitement et élimination des déchets"/>
    <s v="Ramery"/>
    <s v="ETI"/>
    <s v="France"/>
    <s v="France"/>
    <m/>
    <m/>
    <n v="62038"/>
    <x v="8"/>
    <s v="PAS DE CALAIS"/>
    <s v="Ardres"/>
    <s v="Calais"/>
    <m/>
    <m/>
    <s v="http://www.lavoixeco.com/actualite/Secteurs_activites/Energie_et_Environnement/2009/08/26/article_traitement-de-dechets-a-pont-d-ardres-ve.shtml"/>
    <s v="50.85"/>
    <s v="1.983333"/>
    <m/>
    <m/>
  </r>
  <r>
    <d v="2010-08-30T00:00:00"/>
    <n v="2010"/>
    <x v="62"/>
    <s v="Bourgogne Pellets"/>
    <m/>
    <m/>
    <m/>
    <m/>
    <m/>
    <s v="production de matériaux de combustion bio"/>
    <s v="Trois ans après la fermeture de la sucrerie d'Aiserey (Côte-d'Or), le site reprend vie, grâce à la reconversion des infrastructures opérée au prix d'investissements colossaux. Bourgogne Pellets a investi 4 millions d'euros sur le site pour cultiver le miscanthus, une culture nouvellement implantée en Bourgogne et en Franche-Comté. 30 emplois vont être créés en 1 an. Le site attire de nombreuses entreprises du secteur de l'agriculture biologique, comme Dijon Céréales, implanté récemment."/>
    <x v="0"/>
    <s v="Création de site"/>
    <d v="2010-08-30T00:00:00"/>
    <m/>
    <m/>
    <m/>
    <m/>
    <m/>
    <m/>
    <n v="15"/>
    <n v="0"/>
    <n v="4"/>
    <n v="6"/>
    <m/>
    <m/>
    <m/>
    <m/>
    <n v="0"/>
    <n v="0"/>
    <m/>
    <s v="Production agricole et IAA"/>
    <s v="Agriculture, sylviculture et pêche"/>
    <s v="(01) Cultures végétales et agriculture,   "/>
    <s v="Bourgogne Pellets"/>
    <s v="PME"/>
    <s v="France"/>
    <s v="France"/>
    <m/>
    <m/>
    <n v="21005"/>
    <x v="12"/>
    <s v="COTE D'OR"/>
    <s v="Aiserey"/>
    <s v="Dijon"/>
    <m/>
    <m/>
    <s v="http://www.latribune.fr/green-business/l-actualite/1030636/une-sucrerie-opere-une-reconversion-originale-en-cote-d-or.html"/>
    <s v="47.166667"/>
    <s v="5.166667"/>
    <m/>
    <m/>
  </r>
  <r>
    <d v="2013-08-09T00:00:00"/>
    <n v="2013"/>
    <x v="63"/>
    <s v="EQOsphere"/>
    <n v="75297213300017"/>
    <m/>
    <m/>
    <s v="74.90B"/>
    <s v="Activités spécialisées, scientifiques et techniques diverses"/>
    <s v="Plateforme collaborative en ligne qui permet la revalorisation d'invendus alimentaires, non-alimentaires et de déchets."/>
    <s v="Créée en 2012 par Toris associés, la société EQOsphere a terminé sa phase d’amorçage et est en phase de perfectionnement de son  dispositif. Lancée après 18 mois de co-élaboration avec ses futurs  utilisateurs, EQOsphere a réussi une 1ère levée de fonds et est  actuellement en phase de recrutement pour 3 postes en CDI. EQOsphere  prévoit également de généraliser son offre aux particuliers et  démocratiser le geste de don grâce à une application mobile EQO Dons. Avec une plateforme web et une application mobile, dédiées au BtoB, et  lancées en version beta depuis Novembre 2012 seulement : 90% des  produits proposés ont déjà trouvé preneurs."/>
    <x v="0"/>
    <s v="Création de site"/>
    <d v="2012-08-09T00:00:00"/>
    <m/>
    <m/>
    <m/>
    <m/>
    <m/>
    <m/>
    <n v="6"/>
    <n v="0"/>
    <n v="0"/>
    <n v="2.4"/>
    <m/>
    <m/>
    <m/>
    <m/>
    <n v="0"/>
    <n v="0"/>
    <s v="http://eqosphere.com"/>
    <s v="Production de services"/>
    <s v="Information et communication"/>
    <s v="(62) Développement de logiciels"/>
    <s v="EQOsphere"/>
    <s v="Microentreprise"/>
    <s v="France"/>
    <s v="France"/>
    <m/>
    <m/>
    <n v="75109"/>
    <x v="7"/>
    <s v="PARIS"/>
    <s v="Paris 9"/>
    <s v="Paris"/>
    <n v="5"/>
    <s v="Rue de Douai"/>
    <s v="http://www.greenetvert.fr/2013/08/09/eqosphere-la-plateforme-pour-limiter-le-gaspillage-et-revaloriser-nos-dechets/75524"/>
    <s v="48.8812325"/>
    <s v="2.335732699999994"/>
    <m/>
    <m/>
  </r>
  <r>
    <d v="2015-03-21T00:00:00"/>
    <n v="2015"/>
    <x v="64"/>
    <s v="Safety Line"/>
    <n v="52868542300014"/>
    <m/>
    <m/>
    <s v="74.90B"/>
    <s v="Activités spécialisées, scientifiques et techniques diverses"/>
    <s v="Safety-Line promet une économie de carburant de 15 % avec la procédure Opti-Climb, qui permet d'optimiser la trajectoire et la vitesse d'un avion de ligne, lors de la phase de montée à l'altitude de croisière. "/>
    <s v=" Créée en 2010 à Paris 19e, la startup Safety-Line travail sur les problématiques d'économie de carburant pour les compagnies aériennes, et compte 15 salariés. Safety-Line a signé un accord de coopération avec Transavia France, la filiale à bas coût d'Air France-KLM, pour lancer une expérimentation grandeur nature sur des vols commerciaux avec sa flotte de Boeing 737, à partir de fin mars-début avril. L'entreprise a déjà levé 300 k€ en 2014."/>
    <x v="0"/>
    <s v="Création de site"/>
    <d v="2010-03-27T00:00:00"/>
    <m/>
    <m/>
    <m/>
    <s v="Oui"/>
    <s v="Oui"/>
    <n v="0.3"/>
    <n v="15"/>
    <n v="0"/>
    <n v="0"/>
    <n v="6"/>
    <m/>
    <m/>
    <m/>
    <m/>
    <n v="0"/>
    <n v="0"/>
    <s v="http://www.safety-line.fr/fr/"/>
    <s v="Production de services"/>
    <s v="Conseils et services spécialisés"/>
    <s v="(74) Design, photo, traduction"/>
    <s v="Safety Line"/>
    <s v="PME"/>
    <s v="France"/>
    <s v="ÎLE-DE-FRANCE "/>
    <m/>
    <m/>
    <n v="75119"/>
    <x v="7"/>
    <s v="PARIS"/>
    <s v="Paris 19"/>
    <s v="Paris"/>
    <n v="12"/>
    <s v="RUE CLAVEL"/>
    <s v="http://www.lefigaro.fr/societes/2015/03/21/20005-20150321ARTFIG00014-safety-line-la-start-up-francaise-qui-veut-seduire-boeing.php"/>
    <s v="48.8825582"/>
    <s v="2.3816987000000154"/>
    <m/>
    <m/>
  </r>
  <r>
    <d v="2015-01-14T00:00:00"/>
    <n v="2015"/>
    <x v="65"/>
    <s v="Qivivo"/>
    <n v="53320197600016"/>
    <m/>
    <m/>
    <s v="70.22Z"/>
    <s v="Conseil pour les affaires et autres conseils de gestion"/>
    <s v="Qivivo est un fournisseur d’économies d’énergie. Sa mission est d’aider les foyers à reprendre le contrôle sur leur facture énergétique. Grâce à une box connectée au chauffage et à Internet, la plateforme Qivivo garantit la température de confort d’un foyer en économisant jusqu’à 20% d’énergie.  "/>
    <s v=" La start-up Qivivo basée à Nantes (44), spécialiste des thermostats intelligents, vient de lever 900 k€ auprès de Saint-Gobain, Go Capital et Bpifrance. Il s’agit de la seconde levée de fonds de la startup en moins de 6 mois, suite à une première opération de 450 000 réalisée en septembre 2014 auprès de son investisseur historique Go Capital. &quot;Dans sa volonté de prédire le meilleur pilotage du chauffage, Qivivo a développé une véritable expertise, qui fait écho à nos propres travaux, dans le diagnostic du logement individuel. Ils ont automatisé pour les particuliers ce qui était jusqu'à aujourd'hui réservé à des grandes constructions. La technologie QiDiag ouvre de nouvelles perspectives pour le marché de la rénovation énergétique&quot; indique Gérald Fafet, directeur général de Saint-Gobain Recherche. L'entreprise qui n'a pas communiqué sur le nombre d'emplois susceptibles d'être généré par la levée de fonds, a généré 3 emplois depuis 2013 pour atteindre 10 collaborateurs."/>
    <x v="0"/>
    <s v="Extension de site"/>
    <d v="2015-01-14T00:00:00"/>
    <m/>
    <m/>
    <m/>
    <s v="Oui"/>
    <s v="Oui"/>
    <n v="0.9"/>
    <n v="3"/>
    <n v="7"/>
    <n v="0"/>
    <n v="1.2"/>
    <s v="Go Capital Amorçage"/>
    <s v="BPI (Banque Publique d'Investissement)"/>
    <s v="Saint-Gobain"/>
    <m/>
    <n v="0"/>
    <n v="0"/>
    <s v="www.qivivo.com"/>
    <s v="Production de services"/>
    <s v="Information et communication"/>
    <s v="(62) Développement de logiciels"/>
    <s v="Qivivo"/>
    <s v="Microentreprise"/>
    <s v="France"/>
    <s v="France"/>
    <m/>
    <m/>
    <n v="44109"/>
    <x v="1"/>
    <s v="LOIRE ATLANTIQUE"/>
    <s v="Nantes"/>
    <s v="Nantes"/>
    <n v="3"/>
    <s v="Rue Crebillon "/>
    <s v="http://www.maddyness.com/finance/levee-de-fonds/2015/01/14/qivivo-saint-gobain/"/>
    <s v="47.214171"/>
    <s v="-1.559459"/>
    <m/>
    <m/>
  </r>
  <r>
    <d v="2014-12-17T00:00:00"/>
    <n v="2014"/>
    <x v="66"/>
    <s v="Avenir Développement Durable (ADD)"/>
    <n v="51111833300018"/>
    <m/>
    <m/>
    <s v="72.19Z"/>
    <s v="Recherche-développement en autres sciences physiques et naturelles"/>
    <s v="Spécialisée dans la gestion de poste carburant en temps réel au travers de leur système AlertGasoil"/>
    <s v=" Créée en 2009 à Marseille (13), la société Avenir Développement Durable, spécialisée dans la gestion de poste carburant en temps réel au travers de leur système AlertGasoil, compte 10 salariés. L'entreprise a notamment levé 600 k€ auprès de pôle SCS, dont elle est menbre."/>
    <x v="0"/>
    <s v="Création de site"/>
    <d v="2009-12-17T00:00:00"/>
    <m/>
    <m/>
    <m/>
    <s v="Oui"/>
    <s v="Oui"/>
    <n v="0.6"/>
    <n v="10"/>
    <n v="0"/>
    <n v="0"/>
    <n v="4"/>
    <s v="Pôle Solutions Communicantes Sécurisées (SCS)"/>
    <m/>
    <m/>
    <m/>
    <n v="0"/>
    <n v="0"/>
    <m/>
    <s v="Centre de recherche et développement"/>
    <s v="Conseils et services spécialisés"/>
    <s v="(72) Recherche-développement scientifique"/>
    <s v="Avenir Développement Durable (ADD)"/>
    <s v="Microentreprise"/>
    <s v="France"/>
    <s v="PROVENCE-ALPES-CÔTES D'AZUR"/>
    <m/>
    <m/>
    <n v="13055"/>
    <x v="0"/>
    <s v="BOUCHES DU RHONE"/>
    <s v="Marseille"/>
    <s v="Marseille - Aubagne"/>
    <n v="69"/>
    <s v="RUE DU ROUET"/>
    <s v="http://www.lejournaldesentreprises.com/regionale/Paca/marseille-avenir-developpement-durable-recoit-axelle-lemaire-16-12-2014-242160.php"/>
    <s v="43.2819379"/>
    <s v="5.389298800000006"/>
    <m/>
    <m/>
  </r>
  <r>
    <d v="2015-04-13T00:00:00"/>
    <n v="2015"/>
    <x v="67"/>
    <s v="Armor green "/>
    <n v="50168836000020"/>
    <m/>
    <m/>
    <s v="70.22Z"/>
    <s v="Conseil pour les affaires et autres conseils de gestion"/>
    <s v="Spécialisée dans le domaine des énergies renouvelables :  solaire, éolien, géothermie, biomasse.    "/>
    <s v=" Le chiffre d'affaires d'Armorgreen, 40 millions d'euros en 2013, a reculé de 30% en 2014 et la PME a dû réduire la toile. L'effectif est passé d'une centaine (cf fiche) à 65 salariés. &quot;Nous avons dû licencier 80% de nos équipes de chantier qui installaient les équipements&quot;, explique le dirigeant Pascal Martin. Le dirigeant revoit aujourd'hui la stratégie de son entreprise, en intégrant le groupe rennais de BTP Legendre, dont elle devient filiale à 60%. Armorgreen veut se renforcer sur le marché de l'ingénierie en transition énergétique, à travers trois pôles: les énergies renouvelables (solaire et méthanisation), la rénovation énergétique dans le bâtiment (à travers la marque Baoene) et la maintenance d'installations. Avec cette restructuration et l'intégration au sein du groupe Legendre, Armorgreen va quitter le site de La Mézière construit en 2007 (2500 m2) pour rejoindre l'immeuble de bureaux de la Mabilais à Rennes, propriété de Legendre moins de 15 km de distance)."/>
    <x v="1"/>
    <s v="Réduction d'effectifs"/>
    <d v="2014-04-13T00:00:00"/>
    <m/>
    <m/>
    <m/>
    <m/>
    <m/>
    <n v="0"/>
    <n v="-35"/>
    <n v="100"/>
    <n v="0"/>
    <n v="14"/>
    <m/>
    <m/>
    <m/>
    <m/>
    <n v="0"/>
    <n v="0"/>
    <s v="www.armorgreen.fr/"/>
    <s v="Production de services"/>
    <s v="Bâtiment et travaux publics"/>
    <s v="(43) Travaux de construction spécialisés"/>
    <s v="Legendre (groupe)"/>
    <s v="ETI"/>
    <s v="France"/>
    <s v="BRETAGNE"/>
    <m/>
    <m/>
    <n v="35177"/>
    <x v="10"/>
    <s v="ILLE ET VILAINE"/>
    <s v="La Mézière"/>
    <s v="Rennes"/>
    <m/>
    <m/>
    <s v="http://www.ouest-france.fr/energies-renouvelables-armorgreen-se-relance-avec-le-groupe-legendre-3320437"/>
    <s v="48.202891653666384"/>
    <s v="-1.7304647645569275"/>
    <s v="ZAC Cap Malo"/>
    <m/>
  </r>
  <r>
    <d v="2014-12-04T00:00:00"/>
    <n v="2014"/>
    <x v="68"/>
    <s v="Eklor - France Photons"/>
    <n v="48472116200028"/>
    <m/>
    <m/>
    <s v="46.69B"/>
    <s v="Commerce de gros (commerce interentreprises) de fournitures et équipements industriels divers"/>
    <s v="Eklor est un fabricant de systèmes solaires thermiques, spécialiste de la technologie auto-vidangeable et concepteur de solutions solaires photovoltaïque au travers de sa filiale France Photons. "/>
    <s v="Installée dans les Deux-Sèvres, à Niort, mais aussi à Lyon en Rhône-Alpes, la société Eklor/France Photons compte dix-huit salariés et onze agents commerciaux répartis sur la France et le Bénélux, contre 14 en 2012. Elle revendique une présence commerciale dans 18 pays du monde via ses partenaires distributeurs. Elle travaille d'ailleurs sur plusieurs projets à l'export pour 2014/2015 : Burkina Faso, Polynésie, Mayotte, Cameroun, Madagascar etc. Eklor réalise environ deux cents installations collectives par an en solaire thermique sur la métropole."/>
    <x v="0"/>
    <s v="Recrutements non localisés"/>
    <d v="2012-12-04T00:00:00"/>
    <m/>
    <m/>
    <m/>
    <m/>
    <m/>
    <n v="0"/>
    <n v="6"/>
    <n v="14"/>
    <n v="0"/>
    <n v="2.4"/>
    <m/>
    <m/>
    <m/>
    <m/>
    <n v="0"/>
    <n v="0"/>
    <m/>
    <s v="Production de services"/>
    <s v="Industrie manufacturière"/>
    <s v="(27) Equipements électriques"/>
    <s v="Eklor - France Photons"/>
    <s v="PME"/>
    <s v="France"/>
    <s v="POITOU-CHARENTES"/>
    <m/>
    <m/>
    <n v="79081"/>
    <x v="13"/>
    <s v="DEUX SEVRES"/>
    <s v="Chauray"/>
    <s v="Niort"/>
    <n v="78"/>
    <s v="Rue du Puits de la Ville  "/>
    <s v="http://tecsol.blogs.com/mon_weblog/2014/12/a-lh%C3%B4pital-de-carcassonne-le-solaire-a-le-droit-de-cit%C3%A9.html"/>
    <s v="46.3423909"/>
    <s v="-0.3819022000000132"/>
    <m/>
    <m/>
  </r>
  <r>
    <d v="2013-10-20T00:00:00"/>
    <n v="2013"/>
    <x v="69"/>
    <s v="Arkolia Energies"/>
    <n v="50983510400050"/>
    <m/>
    <m/>
    <s v="35.11Z"/>
    <s v="Production d'électricité"/>
    <s v="Développeur de projets solaires"/>
    <s v=" Créé en 2009 à Saint-Aunes (34), la société Arkolia Energies, développeur de projets solaires, compte 35 collaborateurs pour un chiffre d'affaires de 35 millions d'euros. Elle a construit à ce jour 88 MWc de projets solaires et a levé plus de 110 millions d'euros pour le financement de projets. "/>
    <x v="0"/>
    <s v="Création de site"/>
    <d v="2009-10-20T00:00:00"/>
    <m/>
    <m/>
    <m/>
    <s v="Oui"/>
    <m/>
    <n v="0"/>
    <n v="35"/>
    <n v="0"/>
    <n v="110"/>
    <n v="108.5"/>
    <m/>
    <m/>
    <m/>
    <m/>
    <n v="0"/>
    <n v="0"/>
    <s v="www.arkoliaenergies.fr"/>
    <s v="Production d'énergie et/ou traitement des déchets"/>
    <s v="Electricité et gaz"/>
    <s v="(35) Production et distribution d'électricité et de gaz"/>
    <s v="Arkolia Energies"/>
    <s v="PME"/>
    <s v="France"/>
    <s v="LANGUEDOC-ROUSSILLON"/>
    <m/>
    <m/>
    <n v="34240"/>
    <x v="5"/>
    <s v="HERAULT"/>
    <s v="Saint-Aunès"/>
    <s v="Montpellier"/>
    <n v="65"/>
    <s v="Rue de la Garriguette"/>
    <s v="http://article.lechodusolaire.fr/?id=vvsvtjyv2010eegt"/>
    <s v="43.6498886912213"/>
    <s v="3.974221216918"/>
    <m/>
    <m/>
  </r>
  <r>
    <d v="2012-09-25T00:00:00"/>
    <n v="2012"/>
    <x v="70"/>
    <s v="Evasol"/>
    <n v="49488745800045"/>
    <m/>
    <m/>
    <s v="47.99A"/>
    <s v="Vente à domicile"/>
    <s v="Spécialisée dans l'installation de panneaux photovoltaïques.  Giordano est un spécialiste dans l'installation des solutions d'énergie renouvelable : assistance chantiers, mise en service, entretien et Service Après Vente."/>
    <s v=" Le tribunal de commerce de Lyon vient d'accepter l'offre de reprise faite par le groupe Giordano Services, au détriment des entreprises Windeo Futur et Next Generation.  Le repreneur -qui débourse 260.000 euros pour acquérir les éléments incorporels, corporels, le stock et les encours clients-ne conserve, pour démarrer, que 41 (dont 30 commerciaux) des salariés, encore présents.   Evasol rencontrait des difficultés depuis plusieurs mois (cf fiche)"/>
    <x v="1"/>
    <s v="Reprise et réduction d'effectifs"/>
    <d v="2012-09-25T00:00:00"/>
    <m/>
    <m/>
    <m/>
    <m/>
    <m/>
    <n v="0"/>
    <n v="-53"/>
    <n v="94"/>
    <n v="0"/>
    <n v="21.2"/>
    <m/>
    <m/>
    <m/>
    <m/>
    <n v="0"/>
    <n v="0"/>
    <s v="www.giordano.fr"/>
    <s v="Production de services"/>
    <s v="Bâtiment et travaux publics"/>
    <s v="(43) Travaux de construction spécialisés"/>
    <s v="Giordano Services"/>
    <s v="PME"/>
    <s v="France"/>
    <s v="PROVENCE-ALPES-CÔTES D'AZUR"/>
    <m/>
    <m/>
    <n v="69116"/>
    <x v="3"/>
    <s v="RHONE"/>
    <s v="Limonest"/>
    <s v="Lyon"/>
    <n v="1111"/>
    <s v="Chemin de la Bruyere"/>
    <s v="http://www.lesechos.fr/entreprises-secteurs/energie-environnement/actu/0202288305529-photovoltaique-giordano-services-remporte-les-actifs-d-evasol-365554.php"/>
    <s v="45.833333"/>
    <s v="4.766667"/>
    <m/>
    <m/>
  </r>
  <r>
    <d v="2012-06-21T00:00:00"/>
    <n v="2012"/>
    <x v="71"/>
    <s v="Plus Energie France"/>
    <m/>
    <m/>
    <m/>
    <m/>
    <m/>
    <s v="Production d'électricité."/>
    <s v="Michel Tonanny, co-gérant de la société Plus Energie France, a expliqué que l'entreprise dispose depuis décembre des permis pour les risques industriels et pour les risques d'inondation, elle n'attend plus que le résultat de l'appel d'offres lancé en février par le gouvernement. Le parc solaire pourrait ainsi voir le jour au bec d'Ambès sur un site autrefois occupé par le groupe Elf. La centrale sera équipée de 16 000 panneaux photovoltaïques issus de la production de la société Solarezo et produira 4.5 mégawatts. Dans le cas d'un résultat favorable à l'appel d'offres, Plus Energie France se dit prêt à commencer l'installation de la centrale photovoltaïque dans le premier semestre 2013."/>
    <x v="0"/>
    <s v="Piste de projet"/>
    <d v="2012-06-21T00:00:00"/>
    <m/>
    <m/>
    <m/>
    <m/>
    <m/>
    <m/>
    <n v="0"/>
    <n v="0"/>
    <n v="0"/>
    <n v="0"/>
    <m/>
    <m/>
    <m/>
    <m/>
    <n v="0"/>
    <n v="0"/>
    <m/>
    <s v="Production d'énergie et/ou traitement des déchets"/>
    <s v="Electricité et gaz"/>
    <s v="(35) Production et distribution d'électricité et de gaz"/>
    <s v="Plus Energie France"/>
    <s v="PME"/>
    <s v="France"/>
    <s v="AQUITAINE"/>
    <m/>
    <m/>
    <n v="33004"/>
    <x v="6"/>
    <s v="GIRONDE"/>
    <s v="Ambès"/>
    <s v="Bordeaux"/>
    <m/>
    <s v="lieu dit la Gare"/>
    <s v="http://www.sudouest.fr/2012/06/21/ambes-dans-l-attente-d-une-centrale-photovoltaique-749793-660.php"/>
    <s v="45.016667"/>
    <s v="-0.533333"/>
    <m/>
    <m/>
  </r>
  <r>
    <d v="2011-05-16T00:00:00"/>
    <n v="2011"/>
    <x v="72"/>
    <s v="Sunvie"/>
    <m/>
    <m/>
    <m/>
    <m/>
    <m/>
    <s v="Installations solaires “clé en main”"/>
    <s v="En France, d’autres entrepreneurs ont dû affronter des difficultés, même  sans avoir à liquider leur entreprise. C’est le cas de Marco Caputo,  gérant de l’entreprise Sunvie,  qui propose des installations solaires “clé en main”. Au printemps  2011, Marco a dû licencier 8 personnes. Pour sauver son entreprise, il a  d’abord divisé sa rémunération par deux, puis supprimé tout salaire  entre juillet 2011 et avril 2012. Aujourd’hui, son salaire est très  nettement inférieur par rapport à celui qu’il touchait avant."/>
    <x v="1"/>
    <s v="Réduction d'effectifs"/>
    <d v="2011-05-16T00:00:00"/>
    <m/>
    <m/>
    <m/>
    <m/>
    <m/>
    <m/>
    <n v="-8"/>
    <n v="0"/>
    <n v="0"/>
    <n v="24.8"/>
    <m/>
    <m/>
    <m/>
    <m/>
    <n v="0"/>
    <n v="0"/>
    <s v="www.sunvie.eu"/>
    <s v="Production d'énergie et/ou traitement des déchets"/>
    <s v="Electricité et gaz"/>
    <s v="(35) Production et distribution d'électricité et de gaz"/>
    <s v="Sunvie"/>
    <s v="Microentreprise"/>
    <s v="France"/>
    <s v="ÎLE-DE-FRANCE "/>
    <m/>
    <m/>
    <n v="92049"/>
    <x v="7"/>
    <s v="HAUTS DE SEINE"/>
    <s v="Montrouge"/>
    <s v="Paris"/>
    <m/>
    <s v="Rue Danton "/>
    <s v="http://www.huffingtonpost.fr/2012/07/06/l-austerite-dans-le-monde-comment-les-mesures-dausterite-ont-mis-a-bas-lindustrie-solaire---serie_n_1653179.html?utm_hp_ref=france"/>
    <s v="48.8179892"/>
    <s v="2.3301430999999866"/>
    <m/>
    <m/>
  </r>
  <r>
    <d v="2011-03-08T00:00:00"/>
    <n v="2011"/>
    <x v="73"/>
    <s v="Aehlios"/>
    <m/>
    <m/>
    <m/>
    <m/>
    <m/>
    <s v="Spécialisée dans les installations photovoltaïques chez les particuliers ;"/>
    <s v="En raison de la situation à laquelle sont confrontées les entreprises du  secteur photovoltaïque (conditions de moins en moins avantageuses pour  équiper les maisons privées de panneaux solaires),  certaines sociétés se trouvent en difficultés. Ainsi, le 12 janvier  dernier, l'entreprise Aehlios a fait l'objet d'un placement en  liquidation judiciaire, entraînant dès lors la suppression de 120  emplois.  Basée à Cournonsec {cf.  fiche}, près de Montpellier, cette dernière était composée  de 6 agences et 2 centres techniques (Cournonsec et Narbonne) en Languedoc Roussillon."/>
    <x v="1"/>
    <s v="Fermeture de site"/>
    <d v="2011-01-12T00:00:00"/>
    <m/>
    <m/>
    <m/>
    <m/>
    <m/>
    <m/>
    <n v="-30"/>
    <n v="30"/>
    <n v="0"/>
    <n v="12"/>
    <m/>
    <m/>
    <m/>
    <m/>
    <n v="0"/>
    <n v="0"/>
    <s v="www.aehlios.fr"/>
    <s v="Production de services"/>
    <s v="Bâtiment et travaux publics"/>
    <s v="(43) Travaux de construction spécialisés"/>
    <s v="Aehlios"/>
    <s v="PME"/>
    <s v="France"/>
    <s v="France"/>
    <m/>
    <m/>
    <n v="11262"/>
    <x v="5"/>
    <s v="AUDE"/>
    <s v="Narbonne"/>
    <s v="Narbonne"/>
    <n v="1"/>
    <s v="Rue de la Sablière"/>
    <s v="http://www.midilibre.com/articles/2011/03/08/PERPIGNAN-Les-convertis-au-photovoltaique-se-regroupent-1559978.php5"/>
    <s v="43.1723724"/>
    <s v="2.98416599"/>
    <s v="ZI Plaisance"/>
    <m/>
  </r>
  <r>
    <d v="2011-03-08T00:00:00"/>
    <n v="2011"/>
    <x v="74"/>
    <s v="AEHLIOS"/>
    <m/>
    <m/>
    <m/>
    <m/>
    <m/>
    <s v="Spécialisée dans les installations photovoltaïques chez les particuliers ;"/>
    <s v="En raison de la situation à laquelle sont confrontées les entreprises du  secteur photovoltaïque (conditions de moins en moins avantageuses pour  équiper les maisons privées de panneaux solaires), certaines sociétés se trouvent en difficultés. Ainsi, le 12 janvier dernier, l'entreprise Aehlios a fait l'objet d'un placement en liquidation judiciaire, entraînant dès lors la suppression de 120 emplois.  Basée à Cournonsec, près de Montpellier, cette dernière était composée de 6 agences et 2 centres techniques (Cournonsec et Narbonne {cf. fiche}) en Languedoc Roussillon."/>
    <x v="1"/>
    <s v="Fermeture de site"/>
    <d v="2011-01-12T00:00:00"/>
    <m/>
    <m/>
    <m/>
    <m/>
    <m/>
    <m/>
    <n v="-90"/>
    <n v="90"/>
    <n v="0"/>
    <n v="36"/>
    <m/>
    <m/>
    <m/>
    <m/>
    <n v="0"/>
    <n v="0"/>
    <s v="www.aehlios.fr"/>
    <s v="Production de services"/>
    <s v="Bâtiment et travaux publics"/>
    <s v="(43) Travaux de construction spécialisés"/>
    <s v="Aehlios"/>
    <s v="PME"/>
    <s v="France"/>
    <s v="France"/>
    <m/>
    <m/>
    <n v="34087"/>
    <x v="5"/>
    <s v="HERAULT"/>
    <s v="Cournonsec"/>
    <s v="Montpellier"/>
    <n v="165"/>
    <s v="Rue de la Billière"/>
    <s v="http://www.midilibre.com/articles/2011/03/08/PERPIGNAN-Les-convertis-au-photovoltaique-se-regroupent-1559978.php5"/>
    <s v="43.55218724496664"/>
    <s v="3.713507652282715"/>
    <s v="ZAE du Frigoulet"/>
    <m/>
  </r>
  <r>
    <d v="2011-02-09T00:00:00"/>
    <n v="2011"/>
    <x v="75"/>
    <s v="Giordano"/>
    <n v="43272504200027"/>
    <m/>
    <m/>
    <s v="27.52Z"/>
    <s v="Fabrication d'appareils ménagers non électriques"/>
    <s v="vente de chauffe-eau solaire et installation photovoltaïque"/>
    <s v="En difficulté financière, la société envisage de se séparer de 15 salariés et d'un directeur. Giordano est répartie sur 5 sites à La Réunion"/>
    <x v="1"/>
    <s v="Réduction d'effectifs"/>
    <d v="2011-02-09T00:00:00"/>
    <m/>
    <m/>
    <m/>
    <m/>
    <m/>
    <n v="0"/>
    <n v="-16"/>
    <n v="60"/>
    <n v="0"/>
    <n v="6.4"/>
    <m/>
    <m/>
    <m/>
    <m/>
    <n v="0"/>
    <n v="0"/>
    <s v="www.giordano-reunion.fr"/>
    <s v="Production de services"/>
    <s v="Bâtiment et travaux publics"/>
    <s v="(43) Travaux de construction spécialisés"/>
    <s v="Giordano"/>
    <s v="PME"/>
    <s v="France"/>
    <s v="PROVENCE-ALPES-CÔTES D'AZUR"/>
    <m/>
    <m/>
    <n v="97407"/>
    <x v="9"/>
    <s v="RÉUNION"/>
    <s v="Le Port"/>
    <s v="Ouest"/>
    <n v="20"/>
    <s v="rue Charles Darwin"/>
    <s v="http://www.zinfos974.com/16-personnes-licenciees-chez-Giordano_a25589.html"/>
    <s v="-20.945463"/>
    <s v="55.317532"/>
    <m/>
    <m/>
  </r>
  <r>
    <d v="2011-01-28T00:00:00"/>
    <n v="2011"/>
    <x v="76"/>
    <s v="France Panneaux Solaires - FPS"/>
    <m/>
    <m/>
    <m/>
    <m/>
    <m/>
    <s v="Spécialisée dans les solutions photovoltaïques et récemment dans les énergies renouvelables."/>
    <s v="En pleine croissance - avec un chiffre d'affaires de 15 millions d'euros en 2010, soit en hausse de 20% - la société France panneaux solaires (FPS)  compte &quot;poursuivre son développement dans les énergies renouvelables avec la vente et  l'installation de solutions pour les particuliers&quot;. Ainsi, elle vient de démarrer une campagne de recrutements, qui porte sur un total de 60 embauches effectuées à court terme. Notons qu'il  s'agit pour France Panneaux Solaires &quot;d'embaucher des  téléprospecteurs et des commerciaux&quot;, qui seront basés au siège  de l'entreprise à Vannes."/>
    <x v="0"/>
    <s v="Extension de site"/>
    <d v="2011-01-28T00:00:00"/>
    <m/>
    <m/>
    <m/>
    <m/>
    <m/>
    <m/>
    <n v="60"/>
    <n v="100"/>
    <n v="0"/>
    <n v="24"/>
    <m/>
    <m/>
    <m/>
    <m/>
    <n v="0"/>
    <n v="0"/>
    <s v="www.france-panneaux-solaires.fr"/>
    <s v="Production de services"/>
    <s v="Bâtiment et travaux publics"/>
    <s v="(43) Travaux de construction spécialisés"/>
    <s v="France Panneaux Solaires - FPS"/>
    <s v="PME"/>
    <s v="France"/>
    <s v="France"/>
    <m/>
    <m/>
    <n v="56260"/>
    <x v="10"/>
    <s v="MORBIHAN"/>
    <s v="Vannes"/>
    <s v="Vannes"/>
    <n v="17"/>
    <s v="Allée de Kerlann"/>
    <s v="http://www.usinenouvelle.com/article/france-panneaux-solaires-cree-60-emplois.N145634us"/>
    <s v="47.6643783"/>
    <s v="-2.7838668"/>
    <s v="ZA de Kerlann"/>
    <m/>
  </r>
  <r>
    <d v="2011-01-01T00:00:00"/>
    <n v="2011"/>
    <x v="77"/>
    <s v="Wattsol"/>
    <n v="43479896300196"/>
    <m/>
    <m/>
    <m/>
    <m/>
    <s v="Spécialisée dans l'électricité photovoltaïque. "/>
    <s v="En 2011; la société nordiste s'est séparée de 11 salariés. Son effectif est passé de 36 à 25 personnes, malgré une hausse de son chiffre d'affaires."/>
    <x v="1"/>
    <s v="Suppressions non localisées"/>
    <d v="2011-01-01T00:00:00"/>
    <m/>
    <m/>
    <m/>
    <m/>
    <m/>
    <m/>
    <n v="-11"/>
    <n v="36"/>
    <n v="0"/>
    <n v="4.4000000000000004"/>
    <m/>
    <m/>
    <m/>
    <m/>
    <n v="0"/>
    <n v="0"/>
    <s v="www.wattsol.com/"/>
    <s v="Production de services"/>
    <s v="Bâtiment et travaux publics"/>
    <s v="(43) Travaux de construction spécialisés"/>
    <s v="Wattsol"/>
    <s v="PME"/>
    <s v="France"/>
    <s v="France"/>
    <m/>
    <m/>
    <n v="59009"/>
    <x v="8"/>
    <s v="NORD"/>
    <s v="Villeneuve-d'Ascq"/>
    <s v="Lille"/>
    <n v="300"/>
    <s v="Rue des Fusilles "/>
    <s v="http://www.societe.com/societe/wattsol-434798963.html"/>
    <s v="50.683333"/>
    <s v="3.141667"/>
    <m/>
    <m/>
  </r>
  <r>
    <d v="2010-12-01T00:00:00"/>
    <n v="2010"/>
    <x v="78"/>
    <s v="AlfaSolar France"/>
    <m/>
    <m/>
    <m/>
    <m/>
    <m/>
    <s v="Conception, fabrication et distribution de capteurs solaires photovoltaïques."/>
    <s v="La société alfasolar GmbH s'est dotée en septembre 2010 d'une filiale française 'Alfa Solar France'  sur la commune de Vénissieux.  Une vingtaine de postes seront créés d'ici trois ans."/>
    <x v="0"/>
    <s v="Création de site"/>
    <d v="2010-09-11T00:00:00"/>
    <m/>
    <m/>
    <m/>
    <m/>
    <m/>
    <m/>
    <n v="20"/>
    <n v="0"/>
    <n v="0"/>
    <n v="8"/>
    <m/>
    <m/>
    <m/>
    <m/>
    <n v="0"/>
    <n v="0"/>
    <s v="www.alfasolar.de"/>
    <s v="Production de services"/>
    <s v="Commerce"/>
    <s v="(46) Commerce de gros hors automobile et motos"/>
    <s v="alfasolar GmbH"/>
    <s v="PME"/>
    <s v="Allemagne"/>
    <s v="Allemagne"/>
    <m/>
    <m/>
    <n v="69259"/>
    <x v="3"/>
    <s v="RHONE"/>
    <s v="Vénissieux"/>
    <s v="Lyon"/>
    <n v="2"/>
    <s v="Chemin du Génie"/>
    <s v="http://www.aderly.com/lyon/publications/481.pdf"/>
    <s v="45.7155345"/>
    <s v="4.8554403"/>
    <s v="PA du Génie"/>
    <m/>
  </r>
  <r>
    <d v="2010-12-01T00:00:00"/>
    <n v="2010"/>
    <x v="79"/>
    <s v="Solar-Fabrik"/>
    <m/>
    <m/>
    <m/>
    <m/>
    <m/>
    <s v="Fabrication et distribution de panneaux solaires photovoltaïques."/>
    <s v="La société Solar-Fabrik a implanté en novembre 2010 une succursale sur la  commune  de Saint-Priest afin de &quot;donner un signe clair de son engagement à long terme sur le marché français&quot;. La  société explique ce choix d'implantation par le fait que la France soit &quot;un marché extrêmement intéressant car elle offre un immense  potentiel de croissance&quot;.  Une dizaine de postes seront créés d'ici trois ans."/>
    <x v="0"/>
    <s v="Création de site"/>
    <d v="2010-11-19T00:00:00"/>
    <m/>
    <m/>
    <m/>
    <m/>
    <m/>
    <m/>
    <n v="10"/>
    <n v="0"/>
    <n v="0"/>
    <n v="4"/>
    <m/>
    <m/>
    <m/>
    <m/>
    <n v="0"/>
    <n v="0"/>
    <s v="www.solar-fabrik.de"/>
    <s v="Production de services"/>
    <s v="Commerce"/>
    <s v="(46) Commerce de gros hors automobile et motos"/>
    <s v="Solar-Fabrik AG"/>
    <s v="PME"/>
    <s v="Allemagne"/>
    <s v="Allemagne"/>
    <m/>
    <m/>
    <n v="69290"/>
    <x v="3"/>
    <s v="RHONE"/>
    <s v="Saint-Priest"/>
    <s v="Lyon"/>
    <n v="97"/>
    <s v="Allée Alexandre Borodine"/>
    <s v="http://www.aderly.com/lyon/publications/481.pdf"/>
    <s v="45.7106386"/>
    <s v="4.93335279"/>
    <s v="Parc Technologique de Lyon"/>
    <m/>
  </r>
  <r>
    <d v="2010-11-29T00:00:00"/>
    <n v="2010"/>
    <x v="80"/>
    <s v="Sud Pose Solaire - SPS"/>
    <m/>
    <m/>
    <m/>
    <m/>
    <m/>
    <s v="Travaux d'installation électrique dans tous locaux."/>
    <s v="En redressement judiciaire depuis le 17 novembre 2010, la société Sud Pose Solaire (SPS) a été liquidée le 18 janvier dernier. Neuf emplois ont ainsi   été  supprimés à Nîmes."/>
    <x v="1"/>
    <s v="Fermeture de site"/>
    <d v="2010-11-17T00:00:00"/>
    <m/>
    <m/>
    <m/>
    <m/>
    <m/>
    <m/>
    <n v="-6"/>
    <n v="6"/>
    <n v="0"/>
    <n v="2.4"/>
    <m/>
    <m/>
    <m/>
    <m/>
    <n v="0"/>
    <n v="0"/>
    <m/>
    <s v="Production de services"/>
    <s v="Bâtiment et travaux publics"/>
    <s v="(43) Travaux de construction spécialisés"/>
    <s v="Sud Pose Solaire - SPS"/>
    <s v="Microentreprise"/>
    <s v="France"/>
    <s v="LANGUEDOC-ROUSSILLON"/>
    <m/>
    <m/>
    <n v="30189"/>
    <x v="5"/>
    <s v="GARD"/>
    <s v="Nîmes"/>
    <s v="Nîmes"/>
    <n v="3214"/>
    <s v="Route de Montpellier"/>
    <s v="http://media.xpair.com/redac/Thermpresse/ThermPresse_29novembre2010.pdf"/>
    <s v="43.8075704"/>
    <s v="4.3248750"/>
    <m/>
    <m/>
  </r>
  <r>
    <d v="2010-09-01T00:00:00"/>
    <n v="2010"/>
    <x v="81"/>
    <s v="Ichay"/>
    <m/>
    <m/>
    <m/>
    <m/>
    <m/>
    <s v="pose de panneaux photovoltaïques"/>
    <s v="La société, spécialisée dans la pose de panneaux solaires, a été créée en septembre 2010, et emploie 8 salariés."/>
    <x v="0"/>
    <s v="Création de site"/>
    <d v="2010-09-01T00:00:00"/>
    <m/>
    <m/>
    <m/>
    <m/>
    <m/>
    <n v="0"/>
    <n v="8"/>
    <n v="0"/>
    <n v="0"/>
    <n v="3.2"/>
    <m/>
    <m/>
    <m/>
    <m/>
    <n v="0"/>
    <n v="0"/>
    <m/>
    <s v="Production de services"/>
    <s v="Bâtiment et travaux publics"/>
    <s v="(43) Travaux de construction spécialisés"/>
    <s v="Ichay"/>
    <s v="Microentreprise"/>
    <s v="France"/>
    <s v="France"/>
    <m/>
    <m/>
    <n v="97411"/>
    <x v="9"/>
    <s v="RÉUNION"/>
    <s v="Saint-Denis"/>
    <s v="Nord"/>
    <s v="16 b"/>
    <s v="Rue Jean Chatel "/>
    <s v="http://www.clicanoo.re/11-actualites/16-faits-divers/276266-ichay-photovoltaique-le-patron.html"/>
    <s v="-20.875347"/>
    <s v="55.449153"/>
    <m/>
    <m/>
  </r>
  <r>
    <d v="2010-01-01T00:00:00"/>
    <n v="2010"/>
    <x v="82"/>
    <s v="CréaSolaire"/>
    <m/>
    <m/>
    <m/>
    <m/>
    <m/>
    <s v="Spécialiste des études et des installations en intégration à la toiture de systèmes photovoltaïques solaires."/>
    <s v="La société CréaSolaire a vu le jour en janvier 2010 à Paris. &quot;Spécialisée, d’abord et avant tout, dans l’installation de systèmes photovoltaïques&quot;, CréaSolaire emploie une vingtaine de personnes entre son siège social Parisien, son bureau d’Etudes à Lyon et sa Direction Commerciale à Vitrolles. Par ailleurs, notons qu'elle envisage d’ouvrir une agence à Toulouse en 2011."/>
    <x v="0"/>
    <s v="Recrutements non localisés"/>
    <d v="2010-01-01T00:00:00"/>
    <m/>
    <m/>
    <m/>
    <m/>
    <m/>
    <m/>
    <n v="20"/>
    <n v="0"/>
    <n v="0"/>
    <n v="8"/>
    <m/>
    <m/>
    <m/>
    <m/>
    <n v="0"/>
    <n v="0"/>
    <s v="www.creasolaire.com"/>
    <s v="Production de services"/>
    <s v="Bâtiment et travaux publics"/>
    <s v="(43) Travaux de construction spécialisés"/>
    <s v="CréaSolaire"/>
    <s v="PME"/>
    <s v="France"/>
    <s v="France"/>
    <m/>
    <m/>
    <n v="75056"/>
    <x v="7"/>
    <s v="PARIS"/>
    <s v="Paris"/>
    <s v="Paris"/>
    <n v="5"/>
    <s v="Rue Francois Bonvin"/>
    <s v="http://www.c-u-b-e.fr/cardonnel.fr/2010-cardonnel/articles/605.cwk.pdf"/>
    <s v="48.8458351"/>
    <s v="2.30513189"/>
    <m/>
    <m/>
  </r>
  <r>
    <d v="2010-12-01T00:00:00"/>
    <n v="2010"/>
    <x v="83"/>
    <s v="Mounting Systems"/>
    <m/>
    <m/>
    <m/>
    <m/>
    <m/>
    <s v="Propose une gamme complète pour la fixation d’installations solaires en surimposition, sur toits plats, par intégration en toiture, en plein champ, ainsi que de concepts de fixation spécifiques."/>
    <s v="La société Mounting Systems GmbH s'est dotée au cours de l'année 2010 d'une filiale française 'Mounting Systems'  sur la commune de Saint-Priest, où une dizaine de postes seront créés d'ici trois ans."/>
    <x v="0"/>
    <s v="Création de site"/>
    <d v="2010-09-01T00:00:00"/>
    <m/>
    <m/>
    <m/>
    <m/>
    <m/>
    <m/>
    <n v="10"/>
    <n v="0"/>
    <n v="0"/>
    <n v="4"/>
    <m/>
    <m/>
    <m/>
    <m/>
    <n v="0"/>
    <n v="0"/>
    <s v="www.mounting-systems.de"/>
    <s v="Production de services"/>
    <s v="Commerce"/>
    <s v="(46) Commerce de gros hors automobile et motos"/>
    <s v="Conergy AG"/>
    <s v="ETI"/>
    <s v="Allemagne"/>
    <s v="Allemagne"/>
    <m/>
    <m/>
    <n v="69290"/>
    <x v="3"/>
    <s v="RHONE"/>
    <s v="Saint-Priest"/>
    <s v="Lyon"/>
    <n v="4"/>
    <s v="Rue Ambroise Paré"/>
    <s v="http://www.aderly.com/lyon/publications/481.pdf"/>
    <s v="45.7095468"/>
    <s v="4.9900866"/>
    <s v="ZI Mi-Plaine"/>
    <m/>
  </r>
  <r>
    <d v="2015-04-29T00:00:00"/>
    <n v="2015"/>
    <x v="84"/>
    <s v="Xergi"/>
    <n v="50943272000027"/>
    <m/>
    <m/>
    <s v="41.20B"/>
    <s v="Construction d'autres bâtiments"/>
    <s v="spécialisé dans la conception et la construction d'unités de méthanisation. L'entreprise s'adresse aux groupements d'agriculteurs, aux industriels (agroalimentaires...) aux spécialistes de la collecte et du traitement des déchets, aux collectivités et aux fournisseurs d’énergie."/>
    <s v=" Installée depuis 2008 en France, la filiale française compte aujourd'hui une quinzaine de personnes (contre une dizaine en janvier 2014), jusqu'alors réparties sur les chantiers ou travaillant en « home office ». L'équipe dispose désormais de 100 m² de bureaux dans la zone des Côteaux à Bouaye, des locaux qui accueillent les responsables projets, ingénieurs, la fonction commerciale et la direction, soit quatre personnes à ce jour. « L'effectif du siège pourrait atteindre dix personnes à terme », commente Guillaume Loir, directeur exécutif de Xergi France.  "/>
    <x v="0"/>
    <s v="Création de site"/>
    <d v="2015-04-29T00:00:00"/>
    <m/>
    <m/>
    <m/>
    <m/>
    <m/>
    <n v="0"/>
    <n v="10"/>
    <n v="0"/>
    <n v="0"/>
    <n v="4"/>
    <m/>
    <m/>
    <m/>
    <m/>
    <n v="0"/>
    <n v="0"/>
    <s v="www.xergi.com"/>
    <s v="Production de services"/>
    <s v="Bâtiment et travaux publics"/>
    <s v="(41) Construction de bâtiments"/>
    <s v="Groupe Schouw"/>
    <s v="ETI"/>
    <s v="Danemark"/>
    <s v="Danemark"/>
    <m/>
    <m/>
    <n v="44018"/>
    <x v="1"/>
    <s v="LOIRE ATLANTIQUE"/>
    <s v="Bouaye"/>
    <s v="Nantes"/>
    <n v="4"/>
    <s v="rue des Douelles"/>
    <s v="http://www.entreprises.ouest-france.fr/article/methanisation-danois-xergi-implante-nante-sa-filiale-29-04-2015-207681"/>
    <s v="47.16483119999999"/>
    <s v="-1.6780148999999938"/>
    <m/>
    <m/>
  </r>
  <r>
    <d v="2015-01-28T00:00:00"/>
    <n v="2015"/>
    <x v="85"/>
    <s v="Etao GéoRessources"/>
    <n v="43487974800045"/>
    <m/>
    <m/>
    <s v="64.20Z"/>
    <s v="Activités des sociétés holding"/>
    <s v="Solutions de chauffage en géothermie et aérothermie (étude thermique, fabrication de pompes à chaleur, installation et forage), notamment avec la marque Etao Géoressources."/>
    <s v=" Basé à L’Herbergement (Vendée), le groupe Etao a été placé en liquidation judiciaire. La PME employait au moins 70 salariés début 2014. Le secteur de la géothermie, déjà en recul depuis 2008, aurait également été pénalisé par les nouvelles normes de construction (réglementations thermiques RT 2012) qui renchérissent le coût des habitations."/>
    <x v="1"/>
    <s v="Fermeture de site"/>
    <d v="2015-01-28T00:00:00"/>
    <m/>
    <m/>
    <m/>
    <m/>
    <m/>
    <n v="0"/>
    <n v="-70"/>
    <n v="70"/>
    <n v="0"/>
    <n v="28"/>
    <m/>
    <m/>
    <m/>
    <m/>
    <n v="0"/>
    <n v="0"/>
    <s v="www.geothermic.fr "/>
    <s v="Production de services"/>
    <s v="Bâtiment et travaux publics"/>
    <s v="(43) Travaux de construction spécialisés"/>
    <s v="Etao géoressources"/>
    <s v="PME"/>
    <s v="France"/>
    <s v="PAYS DE LA LOIRE"/>
    <m/>
    <m/>
    <n v="85108"/>
    <x v="1"/>
    <s v="VENDEE"/>
    <s v="L'Herbergement"/>
    <s v="Nantes"/>
    <m/>
    <m/>
    <s v="http://www.lejournaldesentreprises.com/regionale/Pays-de-la-Loire/vendee-le-specialiste-de-la-geothermie-etao-en-liquidation-27-01-2015-245595.php"/>
    <s v="46.92072417253071"/>
    <s v="-1.3686293407531593"/>
    <s v="ZONE INDUSTRIELLE LE CHAILLOU"/>
    <m/>
  </r>
  <r>
    <d v="2010-11-29T00:00:00"/>
    <n v="2010"/>
    <x v="86"/>
    <s v="France Géothermie Paris Sud 2"/>
    <m/>
    <m/>
    <m/>
    <m/>
    <m/>
    <s v="Travaux d'installation d'équipements thermiques et de climatisation."/>
    <s v="En difficultés financières, la société France Géothermie Paris Sud 2 a été placée en liquidation judiciaire le 19 juillet 2010. Sept emplois ont ainsi  été supprimés à Verrières-le-Buisson."/>
    <x v="1"/>
    <s v="Fermeture de site"/>
    <d v="2010-07-19T00:00:00"/>
    <m/>
    <m/>
    <m/>
    <m/>
    <m/>
    <m/>
    <n v="-7"/>
    <n v="7"/>
    <n v="0"/>
    <n v="2.8"/>
    <m/>
    <m/>
    <m/>
    <m/>
    <n v="0"/>
    <n v="0"/>
    <s v="www.france-geothermie.com"/>
    <s v="Production de services"/>
    <s v="Bâtiment et travaux publics"/>
    <s v="(43) Travaux de construction spécialisés"/>
    <s v="Holding Energie Renouvelable Géothermique"/>
    <s v="PME"/>
    <s v="France"/>
    <s v="France"/>
    <m/>
    <m/>
    <n v="91645"/>
    <x v="7"/>
    <s v="ESSONNE"/>
    <s v="Verrières-le-Buisson"/>
    <s v="Saclay"/>
    <n v="12"/>
    <s v="Rue des Gardes"/>
    <s v="http://media.xpair.com/redac/Thermpresse/ThermPresse_29novembre2010.pdf"/>
    <s v="48.7454443"/>
    <s v="2.28139559"/>
    <s v="ZA des Gardes"/>
    <m/>
  </r>
  <r>
    <d v="2015-05-15T00:00:00"/>
    <n v="2015"/>
    <x v="87"/>
    <s v="Volkswind France - Ferme éolienne de Sainte-Valière "/>
    <m/>
    <m/>
    <m/>
    <s v="35.11Z"/>
    <s v="Production d'électricité"/>
    <s v="Développement de projets éoliens clé en main en France."/>
    <s v=" Volkswind France va exploiter une ferme éolienne devrait voir le jour sur la commune de Sainte-Valière (11). L'entreprise a même lancé une campagne de financement participatif sur Lendosphere chez les habitants de la communauté des communes. Volkswind souhaite emprunter 50.000€ pour contribuer au financement des prochaines étapes du développement du parc éolien de Sainte-Valière. Pour cela, l’entreprise propose un taux d’intérêt annuel de 5%, bonifié à 7% pour les habitants du canton de Sallèles-d’Aude. Les particuliers peuvent prêter entre 50€ et 1.000€ pour ce projet, et bénéficieront de 8 remboursements trimestriels.   Créée en 2001, Volkswind France a développé 280 mégawatts éoliens, actuellement en fonctionnement sur le territoire. Développeur éolien indépendant, Volkswind France emploie 30 personnes (emplois principalement créés en 2007) et compte 4 antennes régionales."/>
    <x v="0"/>
    <s v="Création de site"/>
    <d v="2015-05-15T00:00:00"/>
    <m/>
    <m/>
    <m/>
    <m/>
    <m/>
    <n v="0"/>
    <n v="0"/>
    <n v="0"/>
    <n v="0"/>
    <n v="0"/>
    <m/>
    <m/>
    <m/>
    <m/>
    <n v="0"/>
    <n v="0"/>
    <s v="www.volkswind.fr"/>
    <s v="Production d'énergie et/ou traitement des déchets"/>
    <s v="Electricité et gaz"/>
    <s v="(35) Production et distribution d'électricité et de gaz"/>
    <s v="Volkswind GmbH"/>
    <s v="PME"/>
    <s v="Allemagne"/>
    <s v="Allemagne"/>
    <m/>
    <m/>
    <n v="11366"/>
    <x v="5"/>
    <s v="AUDE"/>
    <s v="Sainte-Valière"/>
    <s v="Narbonne"/>
    <m/>
    <m/>
    <s v="http://www.presseagence.fr/lettre-economique-politique-paca/2015/05/15/carcassonne-financement-participatif-pour-les-eoliennes-de-sainte-valiere-dans-laude/"/>
    <s v="43.29413513283333"/>
    <s v="2.884351205"/>
    <m/>
    <m/>
  </r>
  <r>
    <d v="2012-07-31T00:00:00"/>
    <n v="2012"/>
    <x v="88"/>
    <s v="Jifmar Offshore Services "/>
    <m/>
    <m/>
    <m/>
    <m/>
    <m/>
    <s v="Spécialisée en services et assistance aux travaux maritimes et côtiers, la société marseillaise se lance désormais dans l'éolien offshore."/>
    <s v="Créée en 2005, la société réalise aujourd'hui 10 millions d'euros de chiffre d'affaire. Elle dispose d'implantations à Sète, Port-la-Nouvelle, Bayonne, à Brest depuis peu, de filiales en Algérie, en Côte d'Ivoire, à Mayotte. Elle a aussi des projets à court terme en Irak et aux États-Unis. Elle vise l'éolien offshore.  Depuis 2009, la société a recruté environ 25 nouveaux collaborateurs spécialisés."/>
    <x v="0"/>
    <s v="Extension de site"/>
    <d v="2009-01-01T00:00:00"/>
    <m/>
    <m/>
    <m/>
    <m/>
    <m/>
    <n v="0"/>
    <n v="25"/>
    <n v="25"/>
    <n v="0"/>
    <n v="10"/>
    <m/>
    <m/>
    <m/>
    <m/>
    <n v="0"/>
    <n v="0"/>
    <s v="www.jifmar.fr/"/>
    <s v="Production de services"/>
    <s v="Autres services"/>
    <s v="(82) Centres d'appels et services d'appui aux entreprises"/>
    <s v="Jifmar Offshore Services "/>
    <s v="PME"/>
    <s v="France"/>
    <s v="France"/>
    <m/>
    <m/>
    <n v="13055"/>
    <x v="0"/>
    <s v="BOUCHES DU RHONE"/>
    <s v="Marseille"/>
    <s v="Marseille - Aubagne"/>
    <n v="1"/>
    <s v="Rue du Cinema "/>
    <s v="http://www.latribune.fr/regions/paca/20120724trib000710602/jifmar-prepare-la-bataille-navale-autour-des-eoliennes.html"/>
    <s v="43.3"/>
    <s v="5.4"/>
    <m/>
    <m/>
  </r>
  <r>
    <d v="2012-07-16T00:00:00"/>
    <n v="2012"/>
    <x v="89"/>
    <s v="La Compagnie du Vent - Sainte-Colombe "/>
    <m/>
    <s v="Oui"/>
    <s v="FR0010208488"/>
    <m/>
    <m/>
    <s v="Production d'électricité par l'énergie éolienne."/>
    <s v="La société La Compagnie du Vent - filiale du Groupe GDF Suez   - va pouvoir commencer les travaux fin 2013 du parc éolien de Sainte-Colombe (Sept éoliennes d'une puissance de 14 mégawatts sont prévues. Elles alimenteraient 13.300 personnes en électricité).  Notons que 1 MW installé en éolien terrestre correspond à un investissement compris entre 1  et 1,5 M€.  La procédure a été longue : le projet a été voté en 2003 par la mairie,  une étude et une enquête publique se sont déroulées en 2005. Mais le  permis de construire avait alors été refusé en préfecture. Le dossier  est passé devant le tribunal administratif de Dijon, en 2007. La  décision favorable de la cour a été rendue en 2012, et le permis de  construire cette fois délivré."/>
    <x v="0"/>
    <s v="Création de site"/>
    <d v="2013-10-09T00:00:00"/>
    <m/>
    <m/>
    <m/>
    <m/>
    <m/>
    <m/>
    <n v="0"/>
    <n v="0"/>
    <n v="17.5"/>
    <n v="0"/>
    <m/>
    <m/>
    <m/>
    <m/>
    <n v="0"/>
    <n v="0"/>
    <s v="www.compagnieduvent.com"/>
    <s v="Production d'énergie et/ou traitement des déchets"/>
    <s v="Electricité et gaz"/>
    <s v="(35) Production et distribution d'électricité et de gaz"/>
    <s v="GDF Suez"/>
    <s v="Grande Entreprise"/>
    <s v="France"/>
    <s v="France"/>
    <m/>
    <m/>
    <n v="89339"/>
    <x v="12"/>
    <s v="YONNE"/>
    <s v="Sainte-Colombe"/>
    <s v="Avallon"/>
    <m/>
    <m/>
    <s v="http://www.lyonne.fr/yonne/actualite/pays/avallonnais/2012/07/16/le-projet-de-parc-eolien-a-ete-clarifie-1222560.html"/>
    <s v="47.564012"/>
    <s v="3.972116000000028"/>
    <m/>
    <m/>
  </r>
  <r>
    <d v="2012-04-06T00:00:00"/>
    <n v="2012"/>
    <x v="90"/>
    <s v="Technip"/>
    <m/>
    <m/>
    <m/>
    <m/>
    <m/>
    <s v="Leader mondial du management de projets, de l’ingénierie et de la construction pour l’industrie de l’énergie."/>
    <s v="Suite à l'appel d'offre gagné par le consortium du groupe Iberdrola (cf fiche),  Jean-Christophe Chomette, directeur France d'Iberdrola, affirme que la société d'engineering Technip, s'est engagée à créer une centaine d'emplois sur son site parisien à Courbevoie (95) dans la branche offshore.  &quot;Pendant la construction, nous nous sommes engagés à ce que la plupart  des 300 pièces nécessaires à la construction d'une éolienne soit  fabriquées localement. Elles seront ensuite assemblées dans l'usine  d'Aréva, au Havre. Une fois l'éolienne montée, elle reprendra le chemin  de la Bretagne. Par ailleurs, la société d'engineering Technip, avec  laquelle nous travaillons, va aussi créer 300 emplois dans la branche  offshore : 100 à Paris et 200 en Bretagne. Ces derniers travailleront  dans la région pendant toute la durée de construction de la ferme. Soit  entre deux et trois ans&quot;."/>
    <x v="0"/>
    <s v="Extension de site"/>
    <d v="2012-04-10T00:00:00"/>
    <m/>
    <m/>
    <m/>
    <m/>
    <m/>
    <m/>
    <n v="100"/>
    <n v="0"/>
    <n v="0"/>
    <n v="40"/>
    <m/>
    <m/>
    <m/>
    <m/>
    <n v="0"/>
    <n v="0"/>
    <s v="www.technip.com/fr"/>
    <s v="Production de services"/>
    <s v="Conseils et services spécialisés"/>
    <s v="(71) Ingénierie"/>
    <s v="Technip"/>
    <s v="Grande Entreprise"/>
    <s v="France"/>
    <s v="France"/>
    <m/>
    <m/>
    <n v="92026"/>
    <x v="7"/>
    <s v="HAUTS DE SEINE"/>
    <s v="Courbevoie"/>
    <s v="Paris"/>
    <n v="6"/>
    <s v="Allé de L'arche"/>
    <s v="http://www.letelegramme.com/ig/generales/regions/cotesarmor/eolien-offshore-140-emplois-de-maintenance-pour-la-ferme-d-eoliennes-en-baie-de-saint-brieuc-06-04-2012-1660978.php"/>
    <s v="48.89538908863692"/>
    <s v="2.2371242247008922"/>
    <s v="ZAC D'Anton Fbg Arche 6 à 8"/>
    <m/>
  </r>
  <r>
    <d v="2015-05-22T00:00:00"/>
    <n v="2015"/>
    <x v="91"/>
    <s v="Sherpa Engineering"/>
    <n v="413367228"/>
    <m/>
    <m/>
    <s v="71.12B"/>
    <s v="Ingénierie, études techniques"/>
    <s v="Société d'expertise industrielle, spécialisée dans l'ingénierie système, la modélisation multi-physique (0D/1D) et le contrôle-commande. Elle intervient en particulier dans les secteurs automobile, naval, aéronautique, énergie-bâtiment et dans les énergies marines renouvelables."/>
    <s v=" Créée en 1997 par Atilla YAZMAN (président) et Jean BRUNET (vice-président), Sherpa Engineering est implantée sur trois sites en Ile-de-France : La Garenne-Colombes (siège social), Meulin-Villaroche et Saint Quentin en Yvelines. L'entreprise a souhaité renforcer son activé en régions ouest et a ouvert un site à Nantes. Le potentiel lié aux EMR (Energies marines renouvelables) a pesé dans la balance. Ancien responsable de projet R&amp;D chez Philips, puis responsable marketing produits chez Atmel, puis directeur du laboratoire génie électrique et automatique à l'ICAM, Damien Grolleau, dirige la filiale nantaise, implantée sur le parc technologique de la Chantrerie ainsi que le développement des affaires sur la France. &quot;L'objectif est de passer de 2 personnes aujourd'hui à 10 à terme&quot;, affirme-t-il."/>
    <x v="0"/>
    <s v="Création de site"/>
    <d v="2015-05-22T00:00:00"/>
    <m/>
    <m/>
    <m/>
    <m/>
    <m/>
    <n v="0"/>
    <n v="10"/>
    <n v="0"/>
    <n v="0"/>
    <n v="4"/>
    <m/>
    <m/>
    <m/>
    <m/>
    <n v="0"/>
    <n v="0"/>
    <s v="www.sherpa-eng.com"/>
    <s v="Production de services"/>
    <s v="Conseils et services spécialisés"/>
    <s v="(71) Ingénierie"/>
    <s v="Sherpa Engineering"/>
    <s v="PME"/>
    <s v="France"/>
    <s v="PAYS DE LA LOIRE"/>
    <m/>
    <m/>
    <n v="44109"/>
    <x v="1"/>
    <s v="LOIRE ATLANTIQUE"/>
    <s v="Nantes"/>
    <s v="Nantes"/>
    <m/>
    <m/>
    <s v="http://www.nantes-developpement.com/entreprises/implanter-son-entreprise/les-dernieres-implantations/sherpa-engeneering-4621.html"/>
    <s v="47.2843512.221"/>
    <s v="-1.594768532124976"/>
    <m/>
    <m/>
  </r>
  <r>
    <d v="2015-04-10T00:00:00"/>
    <n v="2015"/>
    <x v="92"/>
    <s v="Placedesenergie.com"/>
    <n v="79916199700017"/>
    <m/>
    <m/>
    <s v="46.19A"/>
    <s v="Centrales d'achat non alimentaires"/>
    <s v="placedesenergies.com organise des achats groupés d'électricité, de gaz, de fioul et de granulés de bois."/>
    <s v="Fondée en janvier 2014 par Olivier Tainmont, la société emploie 4 personnes et espère continuer à recruter et à s'étendre dans le Pas-de-Calais. Elle vient de s'ouvrir aux professionnels."/>
    <x v="0"/>
    <s v="Création de site"/>
    <d v="2014-01-06T00:00:00"/>
    <m/>
    <m/>
    <m/>
    <s v="Oui"/>
    <m/>
    <n v="0"/>
    <n v="4"/>
    <n v="0"/>
    <n v="0"/>
    <n v="0.8"/>
    <m/>
    <m/>
    <m/>
    <m/>
    <n v="0"/>
    <n v="0"/>
    <s v="www.placedesenergies.com"/>
    <s v="Point de vente"/>
    <s v="Commerce"/>
    <s v="(46) Commerce de gros hors automobile et motos"/>
    <s v="Placedesenergie.com"/>
    <s v="Microentreprise"/>
    <s v="France"/>
    <s v="NORD-PAS-DE-CALAIS"/>
    <m/>
    <m/>
    <n v="59172"/>
    <x v="8"/>
    <s v="NORD"/>
    <s v="Denain"/>
    <s v="Valenciennes"/>
    <n v="350"/>
    <s v="rue Arthur Brunet"/>
    <s v="http://ecodoc.norddefrance.cci.fr/alexandrie-7/dyn/portal/index.seam?page=alo&amp;aloId=80900"/>
    <s v="50.3241866"/>
    <s v="3.3811345999999958"/>
    <m/>
    <m/>
  </r>
  <r>
    <d v="2012-08-30T00:00:00"/>
    <n v="2012"/>
    <x v="93"/>
    <s v="Vecteur Energies"/>
    <n v="52029789600026"/>
    <m/>
    <m/>
    <m/>
    <m/>
    <s v="Spécialisée dans la conception, l’installation et la maintenance de réseaux de fluides et de systèmes énergétiques de projets classiques ou complexes de chaufferies gaz à condensation, bois, solaire ou la production d’électricité photovoltaïque."/>
    <s v="Créée il y a deux ans sur la base d'un rachat de fonds de commerce, Vecteur Energies appartient encore actuellement à 75% à ses salariés. Elle vient par ailleurs d'ouvrir son capital afin de soutenir sa croissance. Sofired est venue renforcer cette augmentation à travers un prêt patrticipatif. La société envisage un développement à l’échelle nationale ainsi que la création de franchises, qui devraient générer sur 5 ans une cinquantaine d’emplois pour un chiffre d’affaires de plus de 7 millions d’euros.  Le nombre de personnes employées actuellement n'a pas été communiqué."/>
    <x v="0"/>
    <s v="Recrutements non localisés"/>
    <d v="2012-09-04T00:00:00"/>
    <m/>
    <m/>
    <m/>
    <m/>
    <m/>
    <m/>
    <n v="50"/>
    <n v="0"/>
    <n v="0"/>
    <n v="20"/>
    <m/>
    <m/>
    <m/>
    <m/>
    <n v="0"/>
    <n v="0"/>
    <s v="www.vecteur-energies.com/"/>
    <s v="Production de services"/>
    <s v="Bâtiment et travaux publics"/>
    <s v="(43) Travaux de construction spécialisés"/>
    <s v="Vecteur Energies"/>
    <s v="PME"/>
    <s v="France"/>
    <s v="France"/>
    <m/>
    <m/>
    <n v="78073"/>
    <x v="7"/>
    <s v="YVELINES"/>
    <s v="Bois-d'Arcy"/>
    <s v="Saclay"/>
    <n v="5"/>
    <s v="Rue Georges Melies "/>
    <s v="http://www.fusacq.com/buzz/sofired-soutient-le-developpement-de-vecteur-energies-a35383.html"/>
    <s v="48.8"/>
    <s v="2.016667"/>
    <m/>
    <m/>
  </r>
  <r>
    <d v="2012-08-02T00:00:00"/>
    <n v="2012"/>
    <x v="94"/>
    <s v="Ministère de l'Ecologie, du Développement durable et de l'Energie"/>
    <m/>
    <m/>
    <m/>
    <m/>
    <m/>
    <s v="Assurer le succès des négociations internationales sur le climat, réaffirmer la vocation maritime de la France, mettre en œuvre une politique de lutte contre le changement climatique etc."/>
    <s v="   Afin de tenir les promesses de campagne du Président de la République, prévoyant la création de 65 000 postes dans l'éducation et 5 000 dans la sécurité en 5 ans, plusieurs ministères vont devoir dégraisser leur effectif. Pour compenser ces créations de postes dans l’Education, des réductions d'effectifs de l'ordre de 13.000 par an sont donc prévues.  Selon une source gouvernementale, c'est le ministère de la Défense qui sera le plus mis à contribution avec une diminution de 7.200 postes, une évolution déjà prévue dans la loi de programmation militaire actuelle qui prévoit une baisse de 55.000 des effectifs militaires entre 2008 et 2015. Bercy devrait pour sa part supprimer de l'ordre de 2.500 postes et les ministères de l'Ecologie et du Logement près de 1.300 chacun.  [MAJ le 2811/2012] Ce sont 614 postes qui vont être supprimés au ministère."/>
    <x v="1"/>
    <s v="Suppressions non localisées"/>
    <d v="2012-08-02T00:00:00"/>
    <m/>
    <m/>
    <m/>
    <m/>
    <m/>
    <m/>
    <n v="-614"/>
    <n v="0"/>
    <n v="0"/>
    <n v="245.6"/>
    <m/>
    <m/>
    <m/>
    <m/>
    <n v="0"/>
    <n v="0"/>
    <s v="www.developpement-durable.gouv.fr"/>
    <s v="Production de services"/>
    <s v="Administration publique"/>
    <s v="(84.1) Administration générale"/>
    <s v="Ministère de l'Ecologie, du Développement durable et de l'Energie"/>
    <s v="Public"/>
    <s v="France"/>
    <s v="ÎLE-DE-FRANCE "/>
    <m/>
    <m/>
    <n v="75056"/>
    <x v="7"/>
    <s v="PARIS"/>
    <s v="Paris"/>
    <s v="Paris"/>
    <n v="246"/>
    <s v="Boulevard Saint-Germain"/>
    <s v="http://www.latribune.fr/actualites/economie/france/20120802trib000712288/rigueur-l-education-rit-la-defense-et-bercy-pleurent.html"/>
    <s v="48.857185"/>
    <s v="2.3246451999999636"/>
    <m/>
    <m/>
  </r>
  <r>
    <d v="2012-07-09T00:00:00"/>
    <n v="2012"/>
    <x v="95"/>
    <s v="Biocoop"/>
    <m/>
    <m/>
    <m/>
    <m/>
    <m/>
    <s v="Commerces de détail alimentaires spécialisés dans les produits issus de l'agriculture biologique.  Biocoop est le 1er réseau de magasins bio en France."/>
    <s v="Le réseau coopératif de magasins indépendants, Biocoop              continue son expansion et renforce son maillage sur le    territoire.           Ainsi, un point de vente a récemment ouvert      - au cours du mois de juin 2012 - dans  la        commune de Mouvaux , d'une superficie totale de 280 mètres carré. Le  nombre moyen de  salariés d'une unité est de 5 personnes.  Ce Biocoop ouvre sous les couleurs de Label Vie,  une déclinaison du concept originel dont c'est la troisième unité, et  qui est décrite par son Directeur, Bruno Cresson, ainsi : &quot;Label Vie  s'engage depuis 17 ans dans le développement durable et est précurseur  dans son domaine d'activité avec la création de la 1ère boucherie  artisanale en 1996. Plus de 8 000 références sont disponibles dans nos  magasins (épicerie, crèmerie, boissons, cosmétiques, produits  d’entretien et d’hygiène, compléments alimentaires) ainsi qu’un rayon  boucherie traditionnelle (fabrication de la charcuterie au magasin de  Marcq) et un rayon pain (fabrication dans notre fournil à Marcq)&quot;."/>
    <x v="0"/>
    <s v="Création de site"/>
    <d v="2012-06-06T00:00:00"/>
    <m/>
    <m/>
    <m/>
    <m/>
    <m/>
    <m/>
    <n v="5"/>
    <n v="0"/>
    <n v="0"/>
    <n v="1"/>
    <m/>
    <m/>
    <m/>
    <m/>
    <n v="0"/>
    <n v="0"/>
    <s v="www.biocoop.fr"/>
    <s v="Point de vente"/>
    <s v="Commerce"/>
    <s v="(47) Commerce de détail, hors voitures et motos"/>
    <s v="Biocoop"/>
    <s v="ETI"/>
    <s v="France"/>
    <s v="France"/>
    <m/>
    <m/>
    <n v="59421"/>
    <x v="8"/>
    <s v="NORD"/>
    <s v="Mouvaux"/>
    <s v="Roubaix - Tourcoing"/>
    <n v="39"/>
    <s v="rue Franklin Roosevelt "/>
    <s v="http://www.observatoiredelafranchise.fr/indiscretions-actualite/BIOCOOP-biocoop-ouvre-un-label-vie-dans-le-departement-du-nord-42215.htm"/>
    <s v="50.7004728"/>
    <s v="3.136503599999969"/>
    <m/>
    <m/>
  </r>
  <r>
    <d v="2010-09-24T00:00:00"/>
    <n v="2010"/>
    <x v="96"/>
    <s v="Home Energy France"/>
    <m/>
    <s v="Oui"/>
    <s v="PTMFR0AM0003"/>
    <m/>
    <m/>
    <s v="Propose aux familles et aux PME  une gamme de produits et de solutions dans le domaine de l'énergie renouvelable."/>
    <s v="En étroite collaboration avec l'Aderly, notamment pour la recherche d'un  site adapté à ses besoins et dans l'aide au recrutement, la société portugaise Martifer Solar s'est dotée  d'une filiale française 'Home Energy France' dans la région lyonnaise, sur la commune de Dardilly.  Notons que si aujourd’hui 6 collaborateurs ont déjà été recrutés, l'effectif devrait être porté à une vingtaine de personnes d'ici trois ans."/>
    <x v="0"/>
    <s v="Création de site"/>
    <d v="2010-05-21T00:00:00"/>
    <m/>
    <m/>
    <m/>
    <m/>
    <m/>
    <m/>
    <n v="20"/>
    <n v="0"/>
    <n v="0"/>
    <n v="8"/>
    <m/>
    <m/>
    <m/>
    <m/>
    <n v="0"/>
    <n v="0"/>
    <s v="france.home-energy.com"/>
    <s v="Production de services"/>
    <s v="Bâtiment et travaux publics"/>
    <s v="(43) Travaux de construction spécialisés"/>
    <s v="Martifer Solar"/>
    <s v="ETI"/>
    <s v="Portugal"/>
    <s v="Portugal"/>
    <m/>
    <m/>
    <n v="69072"/>
    <x v="3"/>
    <s v="RHONE"/>
    <s v="Dardilly"/>
    <s v="Lyon"/>
    <n v="58"/>
    <s v="Chemin de la Bruyère"/>
    <s v="http://www.aderly.com/lyon/contents/lyon-economic-news/actualite-economiques-infos-lyon.jsp?lang=1&amp;-CABAUD-S&amp;-CABAUD-S&amp;id=6024&amp;title=News-HOME-ENERGY-FRANCE-DÉVELOPPE-SES-INSTALLATIONS-PHOTOVOLTAÏQUES-À-LYON"/>
    <s v="45.808454"/>
    <s v="4.7710056"/>
    <s v="PA du Sans-Souci"/>
    <m/>
  </r>
  <r>
    <d v="2011-01-11T00:00:00"/>
    <n v="2011"/>
    <x v="97"/>
    <s v="Tonlieu Habitat Énergies Renouvelables (THER)"/>
    <m/>
    <m/>
    <m/>
    <m/>
    <m/>
    <s v="Spécialisée dans les énergies renouvelables."/>
    <s v="Le tribunal de commerce d'Auxerre a prononcé, le 20 décembre, la liquidation judiciaire de la société qui employait une dizaine de salariés."/>
    <x v="1"/>
    <s v="Fermeture de site"/>
    <d v="2010-12-20T00:00:00"/>
    <m/>
    <m/>
    <m/>
    <m/>
    <m/>
    <m/>
    <n v="-9"/>
    <n v="9"/>
    <n v="0"/>
    <n v="3.6"/>
    <m/>
    <m/>
    <m/>
    <m/>
    <n v="0"/>
    <n v="0"/>
    <s v="www.ther.fr"/>
    <s v="Production de services"/>
    <s v="Bâtiment et travaux publics"/>
    <s v="(43) Travaux de construction spécialisés"/>
    <s v="Tonlieu Habitat Énergies Renouvelables (THER)"/>
    <s v="Microentreprise"/>
    <s v="France"/>
    <s v="BOURGOGNE"/>
    <m/>
    <m/>
    <n v="89418"/>
    <x v="12"/>
    <s v="YONNE"/>
    <s v="Tonnerre"/>
    <s v="Auxerre"/>
    <m/>
    <m/>
    <s v="http://www.lyonne.fr/editions_locales/tonnerrois/ther_met_la_cle_sous_la_porte@CARGNjFdJSsBFRsFAh8-.html"/>
    <s v="47.85"/>
    <s v="3.966667"/>
    <s v="Zone industrielle des Terres de Vauplaine "/>
    <m/>
  </r>
  <r>
    <d v="2009-01-11T00:00:00"/>
    <n v="2009"/>
    <x v="98"/>
    <s v="Tonlieu Habitat Énergies Renouvelables (THER)"/>
    <m/>
    <m/>
    <m/>
    <m/>
    <m/>
    <s v="Spécialisée dans les énergies renouvelables."/>
    <s v="Porté par le nouveau marché des énergies renouvelables, Sosthène Tonlieu a créé sa société en 2009. Elle a créé une dizaine d'emplois."/>
    <x v="0"/>
    <s v="Création de site"/>
    <d v="2009-01-01T00:00:00"/>
    <m/>
    <m/>
    <m/>
    <m/>
    <m/>
    <m/>
    <n v="9"/>
    <n v="0"/>
    <n v="0"/>
    <n v="3.6"/>
    <m/>
    <m/>
    <m/>
    <m/>
    <n v="0"/>
    <n v="0"/>
    <s v="www.ther.fr"/>
    <s v="Production de services"/>
    <s v="Bâtiment et travaux publics"/>
    <s v="(43) Travaux de construction spécialisés"/>
    <s v="Tonlieu Habitat Énergies Renouvelables (THER)"/>
    <s v="Microentreprise"/>
    <s v="France"/>
    <s v="BOURGOGNE"/>
    <m/>
    <m/>
    <n v="89418"/>
    <x v="12"/>
    <s v="YONNE"/>
    <s v="Tonnerre"/>
    <s v="Auxerre"/>
    <m/>
    <m/>
    <s v="http://www.lyonne.fr/editions_locales/tonnerrois/ther_met_la_cle_sous_la_porte@CARGNjFdJSsBFRsFAh8-.html"/>
    <s v="47.85"/>
    <s v="3.966667"/>
    <s v="Z.I. Route de Tanlay "/>
    <m/>
  </r>
  <r>
    <d v="2015-05-15T00:00:00"/>
    <n v="2015"/>
    <x v="99"/>
    <s v="Love &amp; Green"/>
    <n v="52977758300038"/>
    <m/>
    <m/>
    <s v="46.19B"/>
    <s v="Autres intermédiaires du commerce en produits divers"/>
    <s v="Marque de couches écologiques. "/>
    <s v="Créée en 2011 à Lyon (69), la marque de couches écologiques Love &amp; Green, vient de réaliser sa deuxième levée de fonds, d'un montant de 1.5 M€. En 2013, l'entreprise avait déjà levé 1 m€ auprès de 5 investisseurs particuliers. &quot;Cette somme est destinée à renforcer nos actions marketing. Nous avons notamment commencé une vaste campagne d’échantillonnage. D’ici la fin de l’année, nous comptons toucher 165 000 parents. Nous croyons  en la qualité de nos produits et faisons tout pour bannir les composants qui font polémique et que seulement des matières naturelles soient contact avec la peau des bébés&quot;, explique Céline Couteau, cofondatrice de Love &amp; Green. Présente dans plus de 800 points de vente en grande distribution, notamment chez Carrefour, Leclerc, Auchan ou Cora, la marque - qui a doublé son chiffre d’affaires en 2014, compte 4 salariés. Jusqu’à présent, la production était assurée par la PME vosgienne BB Distribe, l’un des deux derniers fabricants français avec les Celluloses de Brocéliande (groupe Intermarché). Elle est désormais confiée au suisse Hyga.   "/>
    <x v="0"/>
    <s v="Création de site"/>
    <d v="2011-05-15T00:00:00"/>
    <m/>
    <m/>
    <m/>
    <s v="Oui"/>
    <s v="Oui"/>
    <n v="2.5"/>
    <n v="4"/>
    <n v="0"/>
    <n v="0"/>
    <n v="1.6"/>
    <s v="Investisseurs privés"/>
    <m/>
    <m/>
    <m/>
    <n v="0"/>
    <n v="0"/>
    <s v="www.loveandgreen.fr"/>
    <s v="Production de services"/>
    <s v="Commerce"/>
    <s v="(46) Commerce de gros hors automobile et motos"/>
    <s v="Love &amp; Green"/>
    <s v="Microentreprise"/>
    <s v="France"/>
    <s v="RHÔNE-ALPES"/>
    <m/>
    <m/>
    <n v="69123"/>
    <x v="3"/>
    <s v="RHONE"/>
    <s v="Lyon"/>
    <s v="Lyon"/>
    <n v="15"/>
    <s v="BOULEVARD MARIUS VIVIER MERLE"/>
    <s v="http://www.lsa-conso.fr/love-green-se-positionne-en-alternative-a-pampers,209851"/>
    <s v="45.7621933"/>
    <s v="4.858658099999957"/>
    <m/>
    <m/>
  </r>
  <r>
    <d v="2015-03-04T00:00:00"/>
    <n v="2015"/>
    <x v="100"/>
    <s v="Isola Home Concept"/>
    <n v="51804466400010"/>
    <m/>
    <m/>
    <s v="46.90Z"/>
    <s v="Commerce de gros (commerce interentreprises) non spécialisé"/>
    <s v="Négociant de produits écologiques concernant les projets d'isolation."/>
    <s v=" Le négociant de produits écologiques concernant les projets d'isolation, Isola Home Concept à Mignaloux-Beauvoir (86), est en liquidation et supprime 5 emplois."/>
    <x v="1"/>
    <s v="Fermeture de site"/>
    <d v="2015-03-04T00:00:00"/>
    <m/>
    <m/>
    <m/>
    <m/>
    <m/>
    <n v="0"/>
    <n v="-5"/>
    <n v="5"/>
    <n v="0"/>
    <n v="2"/>
    <m/>
    <m/>
    <m/>
    <m/>
    <n v="0"/>
    <n v="0"/>
    <s v="www.isolahomeconcept.fr"/>
    <s v="Production de services"/>
    <s v="Commerce"/>
    <s v="(46) Commerce de gros hors automobile et motos"/>
    <s v="Isola Home Concept"/>
    <s v="Microentreprise"/>
    <s v="France"/>
    <s v="POITOU-CHARENTES"/>
    <m/>
    <m/>
    <n v="86157"/>
    <x v="13"/>
    <s v="VIENNE"/>
    <s v="Mignaloux-Beauvoir"/>
    <s v="Poitiers"/>
    <n v="142"/>
    <s v="RUE DES ENTREPRENEURS"/>
    <s v="http://www.lanouvellerepublique.fr/Vienne/Actualite/Economie-social/n/Contenus/Articles/2015/03/04/Profiliform-place-en-liquidation-judiciaire-2244975"/>
    <s v="46.5401467"/>
    <s v="0.4006062999999358"/>
    <m/>
    <m/>
  </r>
  <r>
    <d v="2015-02-09T00:00:00"/>
    <n v="2015"/>
    <x v="101"/>
    <s v="Languedoc Isolation"/>
    <n v="32623282400036"/>
    <m/>
    <m/>
    <s v="43.29A"/>
    <s v="Travaux d'isolation"/>
    <s v="Spécialiste de l'isolation des combles."/>
    <s v=" Le spécialiste de l'isolation des combles, Languedoc Isolation à Béziers (34), a presque doublé ses effectifs depuis 2012, avec 22 nouveaux postes. L'entreprise a su évoluer  en s'attaquant notamment  à un nouveau marché il y a 7 ans : l'isolation des bâtiments tertiaires, dans le cadre de la mise en place du Grenelle de l'Environnement (écoles, lycées et autres bâtiments publics)."/>
    <x v="0"/>
    <s v="Création de site"/>
    <d v="2012-02-09T00:00:00"/>
    <m/>
    <m/>
    <m/>
    <m/>
    <m/>
    <n v="0"/>
    <n v="22"/>
    <n v="28"/>
    <n v="0"/>
    <n v="8.8000000000000007"/>
    <m/>
    <m/>
    <m/>
    <m/>
    <n v="0"/>
    <n v="0"/>
    <s v="www.languedocisolation.com"/>
    <s v="Production de services"/>
    <s v="Bâtiment et travaux publics"/>
    <s v="(43) Travaux de construction spécialisés"/>
    <s v="Languedoc Isolation"/>
    <s v="PME"/>
    <s v="France"/>
    <s v="LANGUEDOC-ROUSSILLON"/>
    <m/>
    <m/>
    <n v="34032"/>
    <x v="5"/>
    <s v="HERAULT"/>
    <s v="Béziers"/>
    <s v="Béziers"/>
    <n v="4"/>
    <s v="Route de Pezenas"/>
    <s v="http://www.midilibre.fr/2015/02/09/les-rois-du-soufflage-vivent-a-beziers,1122611.php"/>
    <s v="43.36399142441"/>
    <s v="3.256509155786"/>
    <m/>
    <m/>
  </r>
  <r>
    <d v="2012-10-17T00:00:00"/>
    <n v="2012"/>
    <x v="102"/>
    <s v="Everest isolation"/>
    <n v="47800554900041"/>
    <m/>
    <m/>
    <m/>
    <m/>
    <s v="Travaux d'isolation."/>
    <s v="Alors que le secteur du BTP, dans le Vaucluse, continue d'accuser le coup  de la crise avec un tassement de l'activité, l'entreprise Everest isolation créée en 1999  avec deux salariés emploie aujourd'hui 17 personnes (contre 8 en 2010), affiche un chiffre  d'affaires en augmentation de 20 % pour 2012 et prévoit d'embaucher  entre deux et trois personnes en 2013. La démonstration par l'exemple que l'éco-construction constitue une  réelle opportunité de relance pour les professionnels du Bâtiment. &quot;Actuellement, l'isolation est un secteur en hausse&quot; confirme Philippe Million, le fondateur. &quot;Le coût énergétique est très haut, les gens cherchent de plus en plus à isoler leur maison.&quot; "/>
    <x v="0"/>
    <s v="Extension de site"/>
    <d v="2010-10-17T00:00:00"/>
    <m/>
    <m/>
    <m/>
    <m/>
    <m/>
    <m/>
    <n v="12"/>
    <n v="8"/>
    <n v="0"/>
    <n v="4.8"/>
    <m/>
    <m/>
    <m/>
    <m/>
    <n v="0"/>
    <n v="0"/>
    <s v="everest-isolation.com"/>
    <s v="Production de services"/>
    <s v="Bâtiment et travaux publics"/>
    <s v="(43) Travaux de construction spécialisés"/>
    <s v="Everest isolation"/>
    <s v="PME"/>
    <s v="France"/>
    <s v="France"/>
    <m/>
    <m/>
    <n v="84038"/>
    <x v="0"/>
    <s v="VAUCLUSE"/>
    <s v="Cheval-Blanc"/>
    <s v="Cavaillon - Apt"/>
    <n v="228"/>
    <s v="Avenue de la Gare "/>
    <s v="http://www.laprovence.com/article/economie-a-la-une/avignon-everest-isolation-la-reussite-sous-le-toit-de-tout-le-monde"/>
    <s v="43.8"/>
    <s v="5.066667"/>
    <m/>
    <m/>
  </r>
  <r>
    <d v="2012-10-02T00:00:00"/>
    <n v="2012"/>
    <x v="103"/>
    <s v="Entreprise Lemercier"/>
    <n v="37936697400044"/>
    <m/>
    <m/>
    <m/>
    <m/>
    <s v="Travaux de maçonnerie générale et gros oeuvre de bâtiment.  L'entreprise est labellisée par le conseil régional pour l'isolation des habitations pour l'obtention des chèques éco-énergie."/>
    <s v="La société Lemercier rencontre des difficultés financières depuis plusieurs mois, dues, en particulier, à des reports et des annulations de dossiers importants. Le dirigeant de la structure, Daniel Lemercier, a donc cherché et trouvé un repreneur en la personne de Tancrède Hubert, gérant de la société T2H. 11 des 14 salariés ont été gardés."/>
    <x v="1"/>
    <s v="Reprise et réduction d'effectifs"/>
    <d v="2012-10-02T00:00:00"/>
    <m/>
    <m/>
    <m/>
    <m/>
    <m/>
    <m/>
    <n v="-3"/>
    <n v="14"/>
    <n v="0"/>
    <n v="1.2"/>
    <m/>
    <m/>
    <m/>
    <m/>
    <n v="0"/>
    <n v="0"/>
    <m/>
    <s v="Production de services"/>
    <s v="Bâtiment et travaux publics"/>
    <s v="(43) Travaux de construction spécialisés"/>
    <s v="T2H"/>
    <s v="PME"/>
    <s v="France"/>
    <s v="France"/>
    <m/>
    <m/>
    <n v="14358"/>
    <x v="15"/>
    <s v="CALVADOS"/>
    <s v="Léaupartie"/>
    <s v="Lisieux"/>
    <m/>
    <s v="Le Carrefour "/>
    <s v="http://www.entreprises.ouest-france.fr/article/calvados-leaupartie-lactivite-sarl-lemercier-est-reprise-emplois-sont-conserves-01-10-2012-6"/>
    <s v="49.183333"/>
    <s v="0.05"/>
    <m/>
    <m/>
  </r>
  <r>
    <d v="2012-08-30T00:00:00"/>
    <n v="2012"/>
    <x v="104"/>
    <s v="Les Energies Nouvelles"/>
    <n v="42404465900045"/>
    <m/>
    <m/>
    <s v="43.22B"/>
    <s v="Travaux d'installation d'équipements thermiques et de climatisation"/>
    <s v="Travaux d'installation d'équipements thermiques et de climatisation."/>
    <s v="Rencontrant des difficultés financières, la société a été placée fin février en redressement judiciaire. Elle emploie aujourd'hui 5 salariés et compte 2 apprentis. En début d'année, elle employait une quinzaine de personnes."/>
    <x v="1"/>
    <s v="Réduction d'effectifs"/>
    <d v="2012-08-28T00:00:00"/>
    <m/>
    <m/>
    <m/>
    <m/>
    <m/>
    <m/>
    <n v="-10"/>
    <n v="15"/>
    <n v="0"/>
    <n v="4"/>
    <m/>
    <m/>
    <m/>
    <m/>
    <n v="0"/>
    <n v="0"/>
    <s v="www.lesenergiesnouvelles.com/"/>
    <s v="Production de services"/>
    <s v="Bâtiment et travaux publics"/>
    <s v="(43) Travaux de construction spécialisés"/>
    <s v="Les Energies Nouvelles"/>
    <s v="PME"/>
    <s v="France"/>
    <s v="France"/>
    <m/>
    <m/>
    <n v="17300"/>
    <x v="13"/>
    <s v="CHARENTE MARITIME"/>
    <s v="La Rochelle"/>
    <s v="La Rochelle"/>
    <n v="1"/>
    <s v="Rue Charles Tellier "/>
    <s v="http://www.sudouest.fr/2012/08/30/l-entrepreneur-toujours-dans-un-etat-critique-807019-1391.php"/>
    <s v="46.166667"/>
    <s v="-1.15"/>
    <m/>
    <m/>
  </r>
  <r>
    <d v="2012-08-04T00:00:00"/>
    <n v="2012"/>
    <x v="105"/>
    <s v="Société Coopérative des Artisans du Bois"/>
    <m/>
    <m/>
    <m/>
    <m/>
    <m/>
    <s v="Elle mutualise les achats et met en commun des moyens humains et logistiques au service de ses adhérents (77 environ.   Ce nouveau showroom, interactif, dont la vocation sera de présenter la maison basse consommation et passive, se verra entouré d'un ensemble paysager écologique."/>
    <s v="La coopérative des artisans du bois a racheté le site et projette, après sa dépollution et démolition, de faire bâtir un nouveau showroom. L'ancienne station-service Total, en friche depuis des années à l'entrée de Parthenay, disparaîtra bientôt du paysage. &quot;C'est une satisfaction d'avoir trouvé une solution&quot;,  commente l'élu. Cette station a été rachetée par la coopérative des  artisans du bois Acem 79 à la communauté de communes de Parthenay pour  1 € symbolique. &quot;En contrepartie, nous avons pris à notre charge les frais de dépollution&quot;, explique Thierry Jamin, directeur de la coopérative. Après les travaux de dépollution, les anciennes station et brocante,  également rachetées par la coopérative, seront démolies, début 2013. A la  place, s'érigera un second showroom. &quot;Nous allons redonner au site un environnement naturel, souligne Sylvie Cotilleau, directrice administrative et financière d'Acem 79. Ce sera plus agréable que des bâtiments désaffectés&quot;. Projet qui s'inscrit dans un programme bien plus vaste. &quot;Nous avons également acheté 1.000 m2 de terrain, impasse du Vieil-Étang, pour construire de nouveaux entrepôts »,  souligne Thierry Jamin. Le coût total des projets de la coopérative  s'élève à 4,5 millions d'euros. La coopérative continue de se  développer. Elle envisage, à l'issue des travaux, d'embaucher entre 6 et  10 personnes supplémentaires."/>
    <x v="0"/>
    <s v="Création de site"/>
    <d v="2013-08-06T00:00:00"/>
    <m/>
    <m/>
    <m/>
    <m/>
    <m/>
    <m/>
    <n v="7"/>
    <n v="0"/>
    <n v="0"/>
    <n v="1.4"/>
    <m/>
    <m/>
    <m/>
    <m/>
    <n v="0"/>
    <n v="0"/>
    <s v="www.scabois.fr"/>
    <s v="Point de vente"/>
    <s v="Commerce"/>
    <s v="(46) Commerce de gros hors automobile et motos"/>
    <s v="Société Coopérative des Artisans du Bois"/>
    <s v="PME"/>
    <s v="France"/>
    <s v="France"/>
    <m/>
    <m/>
    <n v="79080"/>
    <x v="13"/>
    <s v="DEUX SEVRES"/>
    <s v="Châtillon-sur-Thouet"/>
    <s v="Parthenay"/>
    <m/>
    <s v="impasse du Vieil-Étang"/>
    <s v="http://www.lanouvellerepublique.fr/Toute-zone/Actualite/Environnement/n/Contenus/Articles/2012/08/04/La-station-service-en-friche-sera-demolie"/>
    <s v="46.668244"/>
    <s v="-0.2529690000000073"/>
    <m/>
    <m/>
  </r>
  <r>
    <d v="2012-08-03T00:00:00"/>
    <n v="2012"/>
    <x v="106"/>
    <s v="Isobois"/>
    <n v="48323985100023"/>
    <m/>
    <m/>
    <s v="23.12Z"/>
    <s v="Façonnage et transformation du verre plat"/>
    <s v="Spécialisée dans la rénovation et l’isolation des fenêtres en bois. Isobois est présente dans les Côtes d'Armor via une concession, dans le Morbihan, en Ille-et-Vilaine et en Loire-Atlantique avec un établissement en propre."/>
    <s v="Nous n'avions pas la trésorerie pour finir l'été, indique Stéphane  Dalis, dirigeant d'Isobois. L'entreprise de rénovation et d’isolation de  fenêtres en bois de Saint-Divy (29) a donc été placée en liquidation  judiciaire par le tribunal de commerce de Brest le 31 juillet. Elle était en redressement depuis le 27 mars.   &quot;Nous étions en mandat ad hoc depuis novembre, explique Stéphane  Dalis. Notre marché de niche s'est effondré. Les prospects étaient très  attentistes.&quot; Entre 2010 et 2011, le chiffre d'affaires est passé de  5,26M€ à 4,5M€. La société avait mis en place une nouvelle gamme de  fenêtres neuves. Cela n'a pas été suffisant, elle ne représentait que  30% du chiffre d'affaires. Nous étions pris en tenaille. Aujourd'hui, je  pense surtout aux salariés&quot;, poursuit-il. A noter que 26 salariés sont toujours en activité.  [MAJ le 08/01/2013] La société est reprise par Véronique Perouas et Michaël Corlé, assistante de direction et directeur administratif et financier au sein de la même société, avec 18 emplois. "/>
    <x v="1"/>
    <s v="Fermeture de site"/>
    <d v="2012-07-31T00:00:00"/>
    <m/>
    <m/>
    <m/>
    <m/>
    <m/>
    <m/>
    <n v="-69"/>
    <n v="95"/>
    <n v="0"/>
    <n v="27.6"/>
    <m/>
    <m/>
    <m/>
    <m/>
    <n v="0"/>
    <n v="0"/>
    <s v="www.isobois.fr/"/>
    <s v="Production industrielle"/>
    <s v="Industrie manufacturière"/>
    <s v="(23) Verre, plâtre, béton"/>
    <s v="Isobois"/>
    <s v="PME"/>
    <s v="France"/>
    <s v="France"/>
    <m/>
    <m/>
    <n v="29245"/>
    <x v="10"/>
    <s v="FINISTERE"/>
    <s v="Saint-Divy"/>
    <s v="Brest"/>
    <m/>
    <m/>
    <s v="http://www.lejournaldesentreprises.com/national/filinfo/bretagne-isobois-en-liquidation-judiciaire-03-08-2012-158522.php"/>
    <s v="48.455838928"/>
    <s v="-4.33333382582852"/>
    <s v="zone artisanale de Penghoat"/>
    <m/>
  </r>
  <r>
    <d v="2012-07-26T00:00:00"/>
    <n v="2012"/>
    <x v="107"/>
    <s v="Samic Production"/>
    <n v="31341400500022"/>
    <m/>
    <m/>
    <s v="16.23Z"/>
    <s v="Fabrication de charpentes et d'autres menuiseries"/>
    <s v="Fabrication de portes d'entrées et de fenêtres en bois."/>
    <s v="Le tribunal de commerce d'angers a placé, le 25 juillet, la société en redressement judiciaire. Une période d'observation de 6 mois a été mise en place pour lui permettre de préparer un plan de continuation. Samic a déjà été obligée de licencier une dizaine de personnes il y a quelques mois (cf fiche)"/>
    <x v="1"/>
    <s v="Menace"/>
    <d v="2012-07-26T00:00:00"/>
    <m/>
    <m/>
    <m/>
    <m/>
    <m/>
    <n v="0"/>
    <n v="0"/>
    <n v="202"/>
    <n v="0"/>
    <n v="0"/>
    <m/>
    <m/>
    <m/>
    <m/>
    <n v="0"/>
    <n v="0"/>
    <s v="www.samic-production.com"/>
    <s v="Production industrielle"/>
    <s v="Industrie manufacturière"/>
    <s v="(16) Travail du bois, hors meubles"/>
    <s v="Groupe Samic"/>
    <s v="ETI"/>
    <s v="France"/>
    <s v="PAYS DE LA LOIRE"/>
    <m/>
    <m/>
    <n v="49151"/>
    <x v="1"/>
    <s v="MAINE ET LOIRE"/>
    <s v="Gesté"/>
    <s v="Cholet"/>
    <m/>
    <s v="Route de Nantes"/>
    <s v="http://www.entreprises.ouest-france.fr/article/maine-loire-200-salaries-menaces-apres-depot-bilan-samic-geste-26-07-2012-63074"/>
    <s v="47.18151253104542"/>
    <s v="-1.1295435523925335"/>
    <m/>
    <m/>
  </r>
  <r>
    <d v="2012-05-29T00:00:00"/>
    <n v="2012"/>
    <x v="108"/>
    <s v="Ventilation Isolation Climatisation Calorifuge (VICC)"/>
    <m/>
    <m/>
    <m/>
    <m/>
    <m/>
    <s v="Travaux d'installation d'équipements thermiques et de climatisation."/>
    <s v="Le tribunal de commerce a prononcé le jugement de résolution du plan de  redressement et la liquidation judiciaire le 9 mai 2012. La société a  employé jusqu'à 35 personnes à Lussat (63)."/>
    <x v="1"/>
    <s v="Fermeture de site"/>
    <d v="2012-05-09T00:00:00"/>
    <m/>
    <m/>
    <m/>
    <m/>
    <m/>
    <m/>
    <n v="-35"/>
    <n v="0"/>
    <n v="0"/>
    <n v="14"/>
    <m/>
    <m/>
    <m/>
    <m/>
    <n v="0"/>
    <n v="0"/>
    <m/>
    <s v="Production de services"/>
    <s v="Bâtiment et travaux publics"/>
    <s v="(43) Travaux de construction spécialisés"/>
    <s v="Ventilation Isolation Climatisation Calorifuge (VICC)"/>
    <s v="PME"/>
    <s v="France"/>
    <s v="France"/>
    <m/>
    <m/>
    <n v="63200"/>
    <x v="2"/>
    <s v="PUY DE DOME"/>
    <s v="Lussat"/>
    <s v="Clermont-Ferrand"/>
    <m/>
    <s v="route de Pont-du-Château"/>
    <s v="http://www.bodacc.fr/index.php?action=voir&amp;p=A&amp;n=20120102&amp;a=2117"/>
    <s v="45.8334203"/>
    <s v="3.2177087999999685"/>
    <m/>
    <s v="ZA"/>
  </r>
  <r>
    <d v="2011-03-08T00:00:00"/>
    <n v="2011"/>
    <x v="109"/>
    <s v="Bâtiment Technique Isolation - BTI"/>
    <m/>
    <m/>
    <m/>
    <m/>
    <m/>
    <s v="Négoce de matériaux."/>
    <s v="En difficultés financières, la société Bâtiment Technique Isolation (BTI) de Mazerolles  vient  d'être placée en redressement judiciaire par le tribunal de  commerce de  Poitiers. Tant  que la   direction de      celle-ci   ne  parviendra pas   à  redresser la  barre, les 11   salariés  de   cette     dernière resteront   menacés."/>
    <x v="1"/>
    <s v="Menace"/>
    <d v="2011-03-04T00:00:00"/>
    <m/>
    <m/>
    <m/>
    <m/>
    <m/>
    <m/>
    <n v="-11"/>
    <n v="11"/>
    <n v="0"/>
    <n v="4.4000000000000004"/>
    <m/>
    <m/>
    <m/>
    <m/>
    <n v="0"/>
    <n v="0"/>
    <m/>
    <s v="Production de services"/>
    <s v="Bâtiment et travaux publics"/>
    <s v="(43) Travaux de construction spécialisés"/>
    <s v="Bâtiment Technique Isolation - BTI"/>
    <s v="PME"/>
    <s v="France"/>
    <s v="France"/>
    <m/>
    <m/>
    <n v="86153"/>
    <x v="13"/>
    <s v="VIENNE"/>
    <s v="Mazerolles"/>
    <s v="Poitiers"/>
    <m/>
    <s v="Les Champs"/>
    <s v="http://www.lanouvellerepublique.fr/ACTUALITE/Economie/Tribunal-de-commerce-Prud-hommes/Hersand-en-redressement"/>
    <s v="46.40431"/>
    <s v="0.683333"/>
    <m/>
    <m/>
  </r>
  <r>
    <d v="2011-03-08T00:00:00"/>
    <n v="2011"/>
    <x v="110"/>
    <s v="Bourguignon"/>
    <m/>
    <m/>
    <m/>
    <m/>
    <m/>
    <s v="Travaux d'isolation."/>
    <s v="En difficultés financières, la société Bourguignon de Chasseneuil-du-Poitou  vient  d'être placée en redressement judiciaire par le tribunal de  commerce de  Poitiers. Tant  que la   direction de      celle-ci   ne  parviendra pas   à  redresser la  barre, les 39   salariés  de   cette     dernière resteront   menacés."/>
    <x v="1"/>
    <s v="Menace"/>
    <d v="2011-03-04T00:00:00"/>
    <m/>
    <m/>
    <m/>
    <m/>
    <m/>
    <m/>
    <n v="-39"/>
    <n v="39"/>
    <n v="0"/>
    <n v="15.6"/>
    <m/>
    <m/>
    <m/>
    <m/>
    <n v="0"/>
    <n v="0"/>
    <m/>
    <s v="Production de services"/>
    <s v="Bâtiment et travaux publics"/>
    <s v="(43) Travaux de construction spécialisés"/>
    <s v="Bourguignon"/>
    <s v="PME"/>
    <s v="France"/>
    <s v="France"/>
    <m/>
    <m/>
    <n v="86062"/>
    <x v="13"/>
    <s v="VIENNE"/>
    <s v="Chasseneuil-du-Poitou"/>
    <s v="Poitiers"/>
    <m/>
    <s v="Rue des Frères Montgolfier"/>
    <s v="http://www.lanouvellerepublique.fr/ACTUALITE/Economie/Tribunal-de-commerce-Prud-hommes/Hersand-en-redressement"/>
    <s v="46.6614702"/>
    <s v="0.37478899"/>
    <s v="ZAE Les Temps Modernes"/>
    <m/>
  </r>
  <r>
    <d v="2011-01-26T00:00:00"/>
    <n v="2011"/>
    <x v="111"/>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prochaine - courant 2011 - d'une agence franchisée sur  la commune de Pontoise.  Notons que l'effectif moyen est de 11 personnes par unité."/>
    <x v="0"/>
    <s v="Création de site"/>
    <d v="2011-01-26T00:00:00"/>
    <m/>
    <m/>
    <m/>
    <m/>
    <m/>
    <m/>
    <n v="11"/>
    <n v="0"/>
    <n v="0"/>
    <n v="4.4000000000000004"/>
    <m/>
    <m/>
    <m/>
    <m/>
    <n v="0"/>
    <n v="0"/>
    <s v="www.tendancerenovation.fr"/>
    <s v="Production de services"/>
    <s v="Bâtiment et travaux publics"/>
    <s v="(43) Travaux de construction spécialisés"/>
    <s v="Tendance Rénovation"/>
    <s v="ETI"/>
    <s v="France"/>
    <s v="France"/>
    <m/>
    <m/>
    <n v="95500"/>
    <x v="7"/>
    <s v="VAL D'OISE"/>
    <s v="Pontoise"/>
    <s v="Cergy"/>
    <m/>
    <m/>
    <s v="http://www.tendancerenovation.fr/carte-agences.php"/>
    <s v="49.05"/>
    <s v="2.1"/>
    <m/>
    <m/>
  </r>
  <r>
    <d v="2011-01-26T00:00:00"/>
    <n v="2011"/>
    <x v="112"/>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prochaine - courant 2011 - d'une agence franchisée sur  la commune d'Angers.  Notons que l'effectif moyen est de 11 personnes par unité."/>
    <x v="0"/>
    <s v="Création de site"/>
    <d v="2011-01-26T00:00:00"/>
    <m/>
    <m/>
    <m/>
    <m/>
    <m/>
    <m/>
    <n v="11"/>
    <n v="0"/>
    <n v="0"/>
    <n v="4.4000000000000004"/>
    <m/>
    <m/>
    <m/>
    <m/>
    <n v="0"/>
    <n v="0"/>
    <s v="www.tendancerenovation.fr"/>
    <s v="Production de services"/>
    <s v="Bâtiment et travaux publics"/>
    <s v="(43) Travaux de construction spécialisés"/>
    <s v="Tendance Rénovation"/>
    <s v="ETI"/>
    <s v="France"/>
    <s v="France"/>
    <m/>
    <m/>
    <n v="49007"/>
    <x v="1"/>
    <s v="MAINE ET LOIRE"/>
    <s v="Angers"/>
    <s v="Angers"/>
    <m/>
    <m/>
    <s v="http://www.tendancerenovation.fr/carte-agences.php"/>
    <s v="47.466667"/>
    <s v="-0.55"/>
    <m/>
    <m/>
  </r>
  <r>
    <d v="2011-01-26T00:00:00"/>
    <n v="2011"/>
    <x v="113"/>
    <s v="Tendance Rénovation"/>
    <m/>
    <m/>
    <m/>
    <m/>
    <m/>
    <s v="i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prochaine - courant 2011 - d'une agence franchisée sur  la commune de Nantes.  Notons que l'effectif moyen est de 11 personnes par unité."/>
    <x v="0"/>
    <s v="Création de site"/>
    <d v="2011-01-26T00:00:00"/>
    <m/>
    <m/>
    <m/>
    <m/>
    <m/>
    <m/>
    <n v="11"/>
    <n v="0"/>
    <n v="0"/>
    <n v="4.4000000000000004"/>
    <m/>
    <m/>
    <m/>
    <m/>
    <n v="0"/>
    <n v="0"/>
    <s v="www.tendancerenovation.fr"/>
    <s v="Production de services"/>
    <s v="Bâtiment et travaux publics"/>
    <s v="(43) Travaux de construction spécialisés"/>
    <s v="Tendance Rénovation"/>
    <s v="ETI"/>
    <s v="France"/>
    <s v="France"/>
    <m/>
    <m/>
    <n v="44109"/>
    <x v="1"/>
    <s v="LOIRE ATLANTIQUE"/>
    <s v="Nantes"/>
    <s v="Nantes"/>
    <m/>
    <m/>
    <s v="http://www.tendancerenovation.fr/carte-agences.php"/>
    <s v="47.2221"/>
    <s v="-1.54976"/>
    <m/>
    <m/>
  </r>
  <r>
    <d v="2011-01-26T00:00:00"/>
    <n v="2011"/>
    <x v="114"/>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prochaine - courant 2011 - d'une agence franchisée sur la commune de Rennes.  Notons que l'effectif moyen est de 11 personnes par unité."/>
    <x v="0"/>
    <s v="Création de site"/>
    <d v="2011-01-26T00:00:00"/>
    <m/>
    <m/>
    <m/>
    <m/>
    <m/>
    <m/>
    <n v="11"/>
    <n v="0"/>
    <n v="0"/>
    <n v="4.4000000000000004"/>
    <m/>
    <m/>
    <m/>
    <m/>
    <n v="0"/>
    <n v="0"/>
    <s v="www.tendancerenovation.fr"/>
    <s v="Production de services"/>
    <s v="Bâtiment et travaux publics"/>
    <s v="(43) Travaux de construction spécialisés"/>
    <s v="Tendance Rénovation"/>
    <s v="ETI"/>
    <s v="France"/>
    <s v="France"/>
    <m/>
    <m/>
    <n v="35238"/>
    <x v="10"/>
    <s v="ILLE ET VILAINE"/>
    <s v="Rennes"/>
    <s v="Rennes"/>
    <m/>
    <m/>
    <s v="http://www.observatoiredelafranchise.fr/indiscretions-actualite/TENDANCE-RENOVATION-tendance-renovation-bientot-a-rennes-36696.htm"/>
    <s v="48.083333"/>
    <s v="-1.683333"/>
    <m/>
    <m/>
  </r>
  <r>
    <d v="2011-01-25T00:00:00"/>
    <n v="2011"/>
    <x v="115"/>
    <s v="Iso Pays de Loire"/>
    <m/>
    <m/>
    <m/>
    <m/>
    <m/>
    <s v="Spécialisée dans les domaines de la menuiserie PVC, des fenêtres, des volets roulants, des portes et portails, des portes automatiques et portes de garage, des escaliers, des stores, des travaux d'isolation, des pompes à chaleurs, des énergies solaires et renouvelables et du chauffage."/>
    <s v="Spécialisées dans l’isolation et la rénovation des maisons, les sociétés Iso Pays de Loire et Iso Atlantique {cf. fiche} sont dans le rouge. En effet, deux ans après leur reprise par le Groupe Maytop, l'une est en liquidation judiciaire - entraînant la suppression de 20 emplois - et l'autre en redressement judiciaire - menaçant l'activité des 8 derniers salariés."/>
    <x v="1"/>
    <s v="Fermeture de site"/>
    <d v="2010-12-08T00:00:00"/>
    <m/>
    <m/>
    <m/>
    <m/>
    <m/>
    <m/>
    <n v="-20"/>
    <n v="20"/>
    <n v="0"/>
    <n v="8"/>
    <m/>
    <m/>
    <m/>
    <m/>
    <n v="0"/>
    <n v="0"/>
    <s v="www.isopaysdeloire.fr"/>
    <s v="Production de services"/>
    <s v="Commerce"/>
    <s v="(47) Commerce de détail, hors voitures et motos"/>
    <s v="Groupe Maytop"/>
    <s v="PME"/>
    <s v="France"/>
    <s v="France"/>
    <m/>
    <m/>
    <n v="44154"/>
    <x v="1"/>
    <s v="LOIRE ATLANTIQUE"/>
    <s v="Saint-Brévin-les-Pins"/>
    <s v="Saint-Nazaire"/>
    <m/>
    <s v="Rue du Lieutenant Maurice Legris"/>
    <s v="http://www.presseocean.fr/actu/actu_detail_-Iso-Altantique-voit-rouge_40311-1666845_actu.Htm"/>
    <s v="47.2406774"/>
    <s v="-2.1569733"/>
    <s v="Zone de la Guerche"/>
    <m/>
  </r>
  <r>
    <d v="2011-01-24T00:00:00"/>
    <n v="2011"/>
    <x v="116"/>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prochaine - courant 2011 - d'une agence intégrée sur  la commune d'Arras.  Notons que l'effectif moyen est de 11 personnes par unité."/>
    <x v="0"/>
    <s v="Création de site"/>
    <d v="2011-01-26T00:00:00"/>
    <m/>
    <m/>
    <m/>
    <m/>
    <m/>
    <m/>
    <n v="11"/>
    <n v="0"/>
    <n v="0"/>
    <n v="4.4000000000000004"/>
    <m/>
    <m/>
    <m/>
    <m/>
    <n v="0"/>
    <n v="0"/>
    <s v="www.tendancerenovation.fr"/>
    <s v="Production de services"/>
    <s v="Bâtiment et travaux publics"/>
    <s v="(43) Travaux de construction spécialisés"/>
    <s v="Tendance Rénovation"/>
    <s v="ETI"/>
    <s v="France"/>
    <s v="France"/>
    <m/>
    <m/>
    <n v="62041"/>
    <x v="8"/>
    <s v="PAS DE CALAIS"/>
    <s v="Arras"/>
    <s v="Arras"/>
    <m/>
    <m/>
    <s v="http://www.observatoiredelafranchise.fr/creation-entreprise/franchise-tendance-renovation-2221.htm"/>
    <s v="50.283333"/>
    <s v="2.783333"/>
    <m/>
    <m/>
  </r>
  <r>
    <d v="2011-01-24T00:00:00"/>
    <n v="2011"/>
    <x v="117"/>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prochaine - courant 2011 - d'une agence intégrée sur  la commune de Saint-Quentin.  Notons que l'effectif moyen est de 11 personnes par unité."/>
    <x v="0"/>
    <s v="Création de site"/>
    <d v="2011-01-26T00:00:00"/>
    <m/>
    <m/>
    <m/>
    <m/>
    <m/>
    <m/>
    <n v="11"/>
    <n v="0"/>
    <n v="0"/>
    <n v="4.4000000000000004"/>
    <m/>
    <m/>
    <m/>
    <m/>
    <n v="0"/>
    <n v="0"/>
    <s v="www.tendancerenovation.fr"/>
    <s v="Production de services"/>
    <s v="Bâtiment et travaux publics"/>
    <s v="(43) Travaux de construction spécialisés"/>
    <s v="Tendance Rénovation"/>
    <s v="ETI"/>
    <s v="France"/>
    <s v="France"/>
    <m/>
    <m/>
    <n v="2691"/>
    <x v="11"/>
    <s v="AISNE"/>
    <s v="Saint-Quentin"/>
    <s v="Saint-Quentin"/>
    <m/>
    <m/>
    <s v="http://www.observatoiredelafranchise.fr/creation-entreprise/franchise-tendance-renovation-2221.htm"/>
    <s v="49.85"/>
    <s v="3.283333"/>
    <m/>
    <m/>
  </r>
  <r>
    <d v="2011-01-24T00:00:00"/>
    <n v="2011"/>
    <x v="118"/>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prochaine - courant 2011 - d'une agence intégrée sur la commune de Montpellier.  Notons que l'effectif moyen est de 11 personnes par unité."/>
    <x v="0"/>
    <s v="Création de site"/>
    <d v="2011-01-26T00:00:00"/>
    <m/>
    <m/>
    <m/>
    <m/>
    <m/>
    <m/>
    <n v="11"/>
    <n v="0"/>
    <n v="0"/>
    <n v="4.4000000000000004"/>
    <m/>
    <m/>
    <m/>
    <m/>
    <n v="0"/>
    <n v="0"/>
    <s v="www.tendancerenovation.fr"/>
    <s v="Production de services"/>
    <s v="Bâtiment et travaux publics"/>
    <s v="(43) Travaux de construction spécialisés"/>
    <s v="Tendance Rénovation"/>
    <s v="ETI"/>
    <s v="France"/>
    <s v="France"/>
    <m/>
    <m/>
    <n v="34172"/>
    <x v="5"/>
    <s v="HERAULT"/>
    <s v="Montpellier"/>
    <s v="Montpellier"/>
    <m/>
    <m/>
    <s v="http://www.observatoiredelafranchise.fr/creation-entreprise/franchise-tendance-renovation-2221.htm"/>
    <s v="43.6"/>
    <s v="3.883333"/>
    <m/>
    <m/>
  </r>
  <r>
    <d v="2010-11-01T00:00:00"/>
    <n v="2010"/>
    <x v="119"/>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en 2010 - d'une agence intégrée sur   la commune de Beauvais.  Notons que l'effectif moyen est de 11 personnes par unité."/>
    <x v="0"/>
    <s v="Création de site"/>
    <d v="2010-11-01T00:00:00"/>
    <m/>
    <m/>
    <m/>
    <m/>
    <m/>
    <m/>
    <n v="11"/>
    <n v="0"/>
    <n v="0"/>
    <n v="4.4000000000000004"/>
    <m/>
    <m/>
    <m/>
    <m/>
    <n v="0"/>
    <n v="0"/>
    <s v="www.tendancerenovation.fr"/>
    <s v="Production de services"/>
    <s v="Bâtiment et travaux publics"/>
    <s v="(43) Travaux de construction spécialisés"/>
    <s v="Tendance Rénovation"/>
    <s v="ETI"/>
    <s v="France"/>
    <s v="France"/>
    <m/>
    <m/>
    <n v="60057"/>
    <x v="11"/>
    <s v="OISE"/>
    <s v="Beauvais"/>
    <s v="Beauvais"/>
    <m/>
    <m/>
    <s v="http://www.tendancerenovation.fr/carte-agences.php"/>
    <s v="49.4272"/>
    <s v="2.0847"/>
    <m/>
    <m/>
  </r>
  <r>
    <d v="2010-01-01T00:00:00"/>
    <n v="2010"/>
    <x v="120"/>
    <s v="Natilia"/>
    <n v="39254982000109"/>
    <m/>
    <m/>
    <s v="41.10A"/>
    <s v="Promotion immobilière de logements"/>
    <s v="Constructeur de maison environnementale ;"/>
    <s v="Natilia - dont le siège social se situe à Décines-Charpieu (59) - a   vu en 2010  le nombre de ses implantations françaises passer  de 37 à 11, soit une  suppression nette de 26 agences.  Notons que chaque agence emploie en moyenne 3 salariés."/>
    <x v="1"/>
    <s v="Suppressions non localisées"/>
    <d v="2010-01-01T00:00:00"/>
    <m/>
    <m/>
    <m/>
    <m/>
    <m/>
    <m/>
    <n v="-78"/>
    <n v="0"/>
    <n v="0"/>
    <n v="31.2"/>
    <m/>
    <m/>
    <m/>
    <m/>
    <n v="0"/>
    <n v="0"/>
    <s v="www.maison-natilia.fr"/>
    <s v="Production de services"/>
    <s v="Bâtiment et travaux publics"/>
    <s v="(41) Construction de bâtiments"/>
    <s v="A.S.T Groupe"/>
    <s v="PME"/>
    <s v="France"/>
    <s v="France"/>
    <m/>
    <m/>
    <n v="69275"/>
    <x v="3"/>
    <s v="RHONE"/>
    <s v="Décines-Charpieu"/>
    <s v="Lyon"/>
    <n v="20"/>
    <s v="Boulevard Charles de Gaulle"/>
    <s v="http://www.franchise-magazine.com/annuaire/natilia-2862.html"/>
    <s v="45.74874960917743"/>
    <s v="4.935092926025391"/>
    <s v="ZI Ouest"/>
    <m/>
  </r>
  <r>
    <d v="2009-07-01T00:00:00"/>
    <n v="2009"/>
    <x v="121"/>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en 2009 - d'une agence intégrée sur   la commune d'Evreux.  Notons que l'effectif moyen est de 11 personnes par unité."/>
    <x v="0"/>
    <s v="Création de site"/>
    <d v="2009-07-01T00:00:00"/>
    <m/>
    <m/>
    <m/>
    <m/>
    <m/>
    <m/>
    <n v="11"/>
    <n v="0"/>
    <n v="0"/>
    <n v="4.4000000000000004"/>
    <m/>
    <m/>
    <m/>
    <m/>
    <n v="0"/>
    <n v="0"/>
    <s v="www.tendancerenovation.fr"/>
    <s v="Production de services"/>
    <s v="Bâtiment et travaux publics"/>
    <s v="(43) Travaux de construction spécialisés"/>
    <s v="Tendance Rénovation"/>
    <s v="ETI"/>
    <s v="France"/>
    <s v="France"/>
    <m/>
    <m/>
    <n v="27229"/>
    <x v="16"/>
    <s v="EURE"/>
    <s v="Évreux"/>
    <s v="évreux"/>
    <n v="5"/>
    <s v="Rue de Conches"/>
    <s v="http://www.tendancerenovation.fr/carte-agences.php"/>
    <s v="49.0234302"/>
    <s v="1.1249196"/>
    <m/>
    <m/>
  </r>
  <r>
    <d v="2010-12-02T00:00:00"/>
    <n v="2010"/>
    <x v="122"/>
    <s v="Westport Innovations"/>
    <m/>
    <m/>
    <m/>
    <m/>
    <m/>
    <s v="Spécialisée dans les solutions de transport et de motorisation au gaz naturel liquide (LNG)."/>
    <s v="En étroite collaboration avec l'Aderly, la société canadienne Westport Innovations Inc. a implanté son siège Europe à Lyon. Elle &quot;souhaite y développer progressivement l’ensemble de ses activités  telles que la promotion de l’usage du gaz naturel et le biogaz comme carburant de transport ainsi que de la création de partenariats avec les  OEMs et les fournisseurs de carburant situés dans les pays européens&quot;.  Notons que 80 emplois seront créés d'ici trois ans, en majorité des postes de chercheurs et d'ingénieurs commerciaux."/>
    <x v="0"/>
    <s v="Création de site"/>
    <d v="2010-12-02T00:00:00"/>
    <m/>
    <m/>
    <m/>
    <m/>
    <m/>
    <m/>
    <n v="80"/>
    <n v="0"/>
    <n v="0"/>
    <n v="32"/>
    <m/>
    <m/>
    <m/>
    <m/>
    <n v="0"/>
    <n v="0"/>
    <s v="www.westport.com"/>
    <s v="Production de services"/>
    <s v="Industrie manufacturière"/>
    <s v="(29) Industrie automobile"/>
    <s v="Westport Innovations Inc."/>
    <s v="ETI"/>
    <s v="Canada"/>
    <s v="Canada"/>
    <m/>
    <m/>
    <n v="69123"/>
    <x v="3"/>
    <s v="RHONE"/>
    <s v="Lyon"/>
    <s v="Lyon"/>
    <n v="3"/>
    <s v="Cours Charlemagne"/>
    <s v="http://www.aderly.com/lyon/contents/lyon-economic-news/actualite-economiques-infos-lyon.jsp?lang=1&amp;-CABAUD-S&amp;-CABAUD-S&amp;archives=true&amp;year=2010&amp;category=2&amp;id=6179&amp;title=News-WESTPORT-INNOVATIONS-CHOISIT-LYON-POUR-SON-SIÈGE-EUROPE"/>
    <s v="45.7482255"/>
    <s v="4.8257875"/>
    <s v="Centre d’affaires Baya Access"/>
    <m/>
  </r>
  <r>
    <d v="2011-08-12T00:00:00"/>
    <n v="2011"/>
    <x v="123"/>
    <s v="Windtechnics"/>
    <m/>
    <m/>
    <m/>
    <m/>
    <m/>
    <s v="Spécialisée dans la maintenance des éoliennes.  La société est implantée dans huit pays."/>
    <s v="Le tribunal de commerce d'Arras a placé en liquidation judiciaire la société Windtechnics, avec cependant une poursuite d'activité jusqu'au 31 octobre. D'après le président de l'entreprise, Olivier dewez, &quot;les errements du principal client espagnol, la société Gamesa Eolica, seraient la principale raison de cette situation&quot;. Windtechnics emploie quatre-vingts personnes et gère près de sept cents éoliennes en France et en Europe (elle est numéro 1 en Roumanie et Bulgarie)."/>
    <x v="1"/>
    <s v="Fermeture de site"/>
    <d v="2011-10-31T00:00:00"/>
    <m/>
    <m/>
    <m/>
    <m/>
    <m/>
    <m/>
    <n v="-80"/>
    <n v="80"/>
    <n v="0"/>
    <n v="32"/>
    <m/>
    <m/>
    <m/>
    <m/>
    <n v="0"/>
    <n v="0"/>
    <s v="www.windtechnics.com "/>
    <s v="Production industrielle"/>
    <s v="Industrie manufacturière"/>
    <s v="(33) Réparation de machines et d'équipements"/>
    <s v="Hanalei-Renouvelables"/>
    <s v="PME"/>
    <s v="France"/>
    <s v="France"/>
    <m/>
    <m/>
    <n v="62080"/>
    <x v="8"/>
    <s v="PAS DE CALAIS"/>
    <s v="Bapaume"/>
    <s v="Arras"/>
    <n v="7"/>
    <s v="Chemin des Anzacs"/>
    <s v="http://www.lavoixeco.com/actualite/la_une/2011/08/12/article_ecoregion.shtml"/>
    <s v="50.1"/>
    <s v="2.85"/>
    <m/>
    <m/>
  </r>
  <r>
    <d v="2012-09-03T00:00:00"/>
    <n v="2012"/>
    <x v="124"/>
    <s v="Evasol"/>
    <n v="49488745800045"/>
    <m/>
    <m/>
    <s v="47.99A"/>
    <s v="Vente à domicile"/>
    <s v="spécialisée dans l'installation de panneaux photovoltaïques"/>
    <s v="Windeo Green Futur (WGF), qui se présente comme un intégrateur dans le  domaine des énergies renouvelables, a déposé un projet d'acquisition des  actifs d'Evasol (cf fiche). Il sera en compétition avec Next Generation, un autre  acteur du secteur fondé par Willy Bernard tandis que Giordano Service  « s'est manifesté plus récemment en adressant une lettre d'intention », précise Bruno Sapin, administrateur judiciaire. Pour la reprise d'Evasol, qui coûtera 2 millions d'euros, Windeo Green Futur (WGF) s'associe à Alandia, un holding de participation industrielle.  « C'est la somme nécessaire pour financer le fonds de roulement et conserver la moitié des 94 salariés (contre 200 fin 2011)»,  affirme le dirigeant. Si son offre, qui, à ce stade, est sur le plan  social moins généreuse que celle de Next Generation, devait être retenue  par le tribunal de commerce de Lyon, lors de l'audience du 11 septembre  prochain, il prévoit de transférer en région lyonnaise le siège de son  entité française devant enregistrer 14 millions de ventes cette année à  partir de quatre agences (Lille, Troyes, Dijon et Valence)."/>
    <x v="1"/>
    <s v="Réduction d'effectifs"/>
    <d v="2011-09-03T00:00:00"/>
    <m/>
    <m/>
    <m/>
    <m/>
    <m/>
    <m/>
    <n v="-106"/>
    <n v="200"/>
    <n v="0"/>
    <n v="42.4"/>
    <m/>
    <m/>
    <m/>
    <m/>
    <n v="0"/>
    <n v="0"/>
    <s v="www.evasol.fr/"/>
    <s v="Production de services"/>
    <s v="Bâtiment et travaux publics"/>
    <s v="(43) Travaux de construction spécialisés"/>
    <s v="Evasol"/>
    <s v="PME"/>
    <s v="France"/>
    <s v="France"/>
    <m/>
    <m/>
    <n v="69116"/>
    <x v="3"/>
    <s v="RHONE"/>
    <s v="Limonest"/>
    <s v="Lyon"/>
    <n v="111"/>
    <s v="Chemin de la Bruyere "/>
    <s v="http://www.lesechos.fr/economie-politique/regions/rhone/0202240947488-deux-candidats-sur-les-rangs-pour-reprendre-evasol-358023.php"/>
    <s v="45.833333"/>
    <s v="4.766667"/>
    <m/>
    <m/>
  </r>
  <r>
    <d v="2010-12-08T00:00:00"/>
    <n v="2010"/>
    <x v="125"/>
    <s v="Lumeta"/>
    <m/>
    <m/>
    <m/>
    <m/>
    <m/>
    <s v="développe et installe des modules solaires pour toiture employant la technologie photovoltaïque intégrée au bâti (BIPV)  "/>
    <s v="La société a choisi Sophia-Antipolis pour y installer son siège Europe. Elle envisage de recruter une dizaine de personnes d'ici 2012"/>
    <x v="0"/>
    <s v="Création de site"/>
    <d v="2010-12-08T00:00:00"/>
    <m/>
    <m/>
    <m/>
    <m/>
    <m/>
    <m/>
    <n v="10"/>
    <n v="0"/>
    <n v="0"/>
    <n v="4"/>
    <m/>
    <m/>
    <m/>
    <m/>
    <n v="0"/>
    <n v="0"/>
    <s v="www.lumetasolar.com/"/>
    <s v="Production de services"/>
    <s v="Industrie manufacturière"/>
    <s v="(26) Matériel informatique, électronique et optique"/>
    <s v="DRI Companies"/>
    <s v="PME"/>
    <s v="États-Unis d'Amérique"/>
    <s v="États-Unis d'Amérique"/>
    <m/>
    <m/>
    <n v="6004"/>
    <x v="0"/>
    <s v="ALPES MARITIMES"/>
    <s v="Antibes"/>
    <s v="Cannes - Antibes"/>
    <m/>
    <m/>
    <s v="http://www.investincotedazur.com/fr/newsletter/solutions-solaires-le-californien-lumeta-choisit-la-cote-d-azur-pour-y-installer"/>
    <s v="43.583333"/>
    <s v="7.116667"/>
    <s v="Sophia-Antipolis"/>
    <m/>
  </r>
  <r>
    <d v="2010-12-07T00:00:00"/>
    <n v="2010"/>
    <x v="126"/>
    <s v="Kbane"/>
    <m/>
    <m/>
    <m/>
    <m/>
    <m/>
    <s v="Installateur solaire également spécialisé dans les énergies nouvelles."/>
    <s v="En pleine croissance (+ 120 % au cours de ses deux premières années), la  société Kbane voit grand. Ainsi, après avoir ouvert un magasin dans une  ancienne ferme à Villeneuve d'Ascq en mars 2009, la société Kbane  s'implantera en mai prochain à Marquette-lez-Lille {cf. fiche}, où elle y   transférera espace de vente et siège social. Une cinquantaine de  personnes seront relocalisées dans ce &quot;magasin de 2 000 m² (pour 1 200 aujourd'hui), dont près de 700 m² dédiés à  des démonstrations&quot;.  Notons que Kbane dispose également d'un site dédié à la rénovation thermique à  Valenciennes."/>
    <x v="1"/>
    <s v="Fermeture de site"/>
    <d v="2011-05-01T00:00:00"/>
    <m/>
    <m/>
    <m/>
    <m/>
    <m/>
    <m/>
    <n v="-50"/>
    <n v="50"/>
    <n v="0"/>
    <n v="20"/>
    <m/>
    <m/>
    <m/>
    <m/>
    <n v="0"/>
    <n v="1200"/>
    <s v="www.kbane.com"/>
    <s v="Production de services"/>
    <s v="Bâtiment et travaux publics"/>
    <s v="(43) Travaux de construction spécialisés"/>
    <s v="Mulliez"/>
    <s v="Grande Entreprise"/>
    <s v="France"/>
    <s v="France"/>
    <m/>
    <m/>
    <n v="59009"/>
    <x v="8"/>
    <s v="NORD"/>
    <s v="Villeneuve-d'Ascq"/>
    <s v="Lille"/>
    <n v="1"/>
    <s v="Rue Louis Constant"/>
    <s v="http://www.nordeclair.fr/Locales/Lille/Environs/2010/12/07/kbane-une-societe-qui-monte.shtml"/>
    <s v="50.6530269"/>
    <s v="3.1429539"/>
    <m/>
    <m/>
  </r>
  <r>
    <d v="2015-06-04T00:00:00"/>
    <n v="2015"/>
    <x v="127"/>
    <s v="Tececo"/>
    <n v="50904597700071"/>
    <m/>
    <m/>
    <s v="46.74B"/>
    <s v="Commerce de gros (commerce interentreprises) de fournitures pour la plomberie et le chauffage"/>
    <s v="spécialisée dans le négoce d'équipements de production d'énergie renouvelable, panneaux solaires, chauffage, climatisation, plomberie. "/>
    <s v=" L'entreprise vient d'être placée en liquidation judiciaire. Elle employait vingt-huit salariés (en 2013) et comptait plusieurs agences situées à Angers, Cholet, Rennes (35) ou Alençon (61). "/>
    <x v="1"/>
    <s v="Fermeture de site"/>
    <d v="2015-06-04T00:00:00"/>
    <m/>
    <m/>
    <m/>
    <m/>
    <m/>
    <n v="0"/>
    <n v="-28"/>
    <n v="0"/>
    <n v="0"/>
    <n v="5.6"/>
    <m/>
    <m/>
    <m/>
    <m/>
    <n v="0"/>
    <n v="0"/>
    <s v="www.tececo.fr"/>
    <s v="Point de vente"/>
    <s v="Commerce"/>
    <s v="(46) Commerce de gros hors automobile et motos"/>
    <s v="Tececo"/>
    <s v="PME"/>
    <s v="France"/>
    <s v="PAYS DE LA LOIRE"/>
    <m/>
    <m/>
    <n v="49328"/>
    <x v="1"/>
    <s v="MAINE ET LOIRE"/>
    <s v="Saumur"/>
    <s v="Saumur"/>
    <n v="31"/>
    <s v="rue de la Terre Blanche"/>
    <s v="http://www.maineetloire.cci.fr/rubrique-1695-revue-de-presse.html"/>
    <s v="47.252731"/>
    <s v="-0.11004509999997936"/>
    <m/>
    <m/>
  </r>
  <r>
    <d v="2015-01-10T00:00:00"/>
    <n v="2015"/>
    <x v="128"/>
    <s v="Cap Novation"/>
    <n v="79965500600010"/>
    <m/>
    <m/>
    <s v="46.69A"/>
    <s v="Commerce de gros (commerce interentreprises) de matériel électrique"/>
    <s v="Elle propose des solutions énergétiques renouvelables."/>
    <s v=" Lors de son audience du mercredi 7 janvier, le tribunal de commerce de Vannes a prononcé la liquidation judiciaire de l'entreprise. La société employait 4 personnes.   "/>
    <x v="1"/>
    <s v="Fermeture de site"/>
    <d v="2015-01-13T00:00:00"/>
    <m/>
    <m/>
    <m/>
    <m/>
    <m/>
    <n v="0"/>
    <n v="-4"/>
    <n v="4"/>
    <n v="0"/>
    <n v="0.8"/>
    <m/>
    <m/>
    <m/>
    <m/>
    <n v="0"/>
    <n v="0"/>
    <s v="cap-novation.com"/>
    <s v="Point de vente"/>
    <s v="Commerce"/>
    <s v="(46) Commerce de gros hors automobile et motos"/>
    <s v="Cap Novation"/>
    <s v="Microentreprise"/>
    <s v="France"/>
    <s v="BRETAGNE"/>
    <m/>
    <m/>
    <n v="56164"/>
    <x v="10"/>
    <s v="MORBIHAN"/>
    <s v="Ploeren"/>
    <s v="Vannes"/>
    <n v="8"/>
    <s v="rue des 7 îles"/>
    <s v="http://www.letelegramme.fr/morbihan/vannes/tribunal-de-commerce-quatre-entreprises-en-liquidation-judiciaire-10-01-2015-10487326.php"/>
    <s v="47.654812"/>
    <s v="-2.8688861000000543"/>
    <m/>
    <m/>
  </r>
  <r>
    <d v="2011-12-01T00:00:00"/>
    <n v="2011"/>
    <x v="129"/>
    <s v="Posinergy"/>
    <m/>
    <m/>
    <m/>
    <m/>
    <m/>
    <s v="Le réseau POSINERGY - expert en énergie autonome - commercialise toutes les piles, les accumulateurs et les batteries, ainsi que les lampes torches et l’univers du solaire."/>
    <s v="L'enseigne Posinergy - spécialisée dans la vente de batteries, piles et  accumulateurs - se développe et poursuit son expansion. Ainsi, en 2011, 10  nouvelles franchises rejoindront le réseau. Le nombre moyen de salariés  par franchise étant de 3 personnes, ce sont dès lors une trentaine  d'emplois qui seront générés cette année.[11/01/2011]  [MAJ le 01/12/2011] L'enseigne a fermé parallèlement 6 unités."/>
    <x v="0"/>
    <s v="Création de site"/>
    <d v="2011-01-01T00:00:00"/>
    <m/>
    <m/>
    <m/>
    <m/>
    <m/>
    <m/>
    <n v="12"/>
    <n v="0"/>
    <n v="0"/>
    <n v="2.4"/>
    <m/>
    <m/>
    <m/>
    <m/>
    <n v="0"/>
    <n v="0"/>
    <s v="www.posinergy.fr"/>
    <s v="Point de vente"/>
    <s v="Commerce"/>
    <s v="(47) Commerce de détail, hors voitures et motos"/>
    <s v="Posinergy"/>
    <s v="PME"/>
    <s v="France"/>
    <s v="France"/>
    <m/>
    <m/>
    <n v="74268"/>
    <x v="3"/>
    <s v="HAUTE SAVOIE"/>
    <s v="Seynod"/>
    <s v="Annecy"/>
    <n v="22"/>
    <s v="Rue de la Vallée"/>
    <s v="http://www.franchise-magazine.com/franchise/posinergy-2692/notre_avis.html"/>
    <s v="45.89000815866184"/>
    <s v="6.089086532592773"/>
    <s v="PA du Levray"/>
    <m/>
  </r>
  <r>
    <d v="2011-01-09T00:00:00"/>
    <n v="2011"/>
    <x v="130"/>
    <s v="Aixia France"/>
    <m/>
    <m/>
    <m/>
    <m/>
    <m/>
    <s v="Vente et installation de chauffe-eau, de chauffage solaire, de pompes à chaleurs."/>
    <s v="L'enseigne  Aixia France poursuit sa croissance et son maillage du territoire avec  l'ouverture - courant 2010 - d'une concession dans la Moselle - Aixia 57.  Notons que l'effectif moyen est de cinq salariés par unité."/>
    <x v="0"/>
    <s v="Création de site"/>
    <d v="2010-09-01T00:00:00"/>
    <m/>
    <m/>
    <m/>
    <m/>
    <m/>
    <m/>
    <n v="5"/>
    <n v="0"/>
    <n v="0"/>
    <n v="2"/>
    <m/>
    <m/>
    <m/>
    <m/>
    <n v="0"/>
    <n v="0"/>
    <s v="www.aixiafrance.com"/>
    <s v="Production de services"/>
    <s v="Bâtiment et travaux publics"/>
    <s v="(43) Travaux de construction spécialisés"/>
    <s v="Groupe Aixia"/>
    <s v="PME"/>
    <s v="France"/>
    <s v="France"/>
    <m/>
    <m/>
    <n v="57463"/>
    <x v="14"/>
    <s v="MOSELLE"/>
    <s v="Metz"/>
    <s v="Metz"/>
    <m/>
    <m/>
    <s v="http://www.toute-la-franchise.com/article-19642-bilan-2010-ouverture-de-12-nouvelles-concessions.html"/>
    <s v="49.0981"/>
    <s v="6.1826"/>
    <m/>
    <m/>
  </r>
  <r>
    <d v="2012-04-16T00:00:00"/>
    <n v="2012"/>
    <x v="131"/>
    <s v="Sunnco"/>
    <m/>
    <m/>
    <m/>
    <m/>
    <m/>
    <s v="Spécialisée dans l'installation de panneaux photovoltaïques."/>
    <s v="Suite aux mesures prises par le gouvernement (modification des conditions et des tarifs de rachat de l'électrictité solaire par EDF), les entreprises spécialisées dans le solaire ont vu s'essouffler leur croissance.  Ainsi, la société Sunnco a été placée en liquidation judiciaire par le tribunal de commerce de Paris, le 6 mars. Elle employait encore 148 personnes, répartis sur différents sites."/>
    <x v="1"/>
    <s v="Suppressions non localisées"/>
    <d v="2012-03-06T00:00:00"/>
    <m/>
    <m/>
    <m/>
    <m/>
    <m/>
    <m/>
    <n v="-148"/>
    <n v="148"/>
    <n v="0"/>
    <n v="29.6"/>
    <m/>
    <m/>
    <m/>
    <m/>
    <n v="0"/>
    <n v="0"/>
    <s v="www.sunnco.com"/>
    <s v="Siège, quartier général ou services internes"/>
    <s v="Industrie manufacturière"/>
    <s v="(23) Verre, plâtre, béton"/>
    <s v="La Générale du Solaire "/>
    <s v="PME"/>
    <s v="France"/>
    <s v="ÎLE-DE-FRANCE "/>
    <m/>
    <m/>
    <n v="75056"/>
    <x v="7"/>
    <s v="PARIS"/>
    <s v="Paris"/>
    <s v="Paris"/>
    <s v="2 T"/>
    <s v="Rue Louis Armand "/>
    <s v="http://lentreprise.lexpress.fr/difficultes-depot-de-bilan/ces-pme-qui-ont-depose-le-bilan-depuis-le-debut-de-l-annee-2012_32431.html"/>
    <s v="48.8566667"/>
    <s v="2.35"/>
    <m/>
    <m/>
  </r>
  <r>
    <d v="2011-11-08T00:00:00"/>
    <n v="2011"/>
    <x v="132"/>
    <s v="Kinergy"/>
    <m/>
    <m/>
    <m/>
    <m/>
    <m/>
    <s v="Commercialise et installe des centrales photovoltaïques, chez les particuliers comme chez les professionnels.  moratoire de trois mois sur la filière."/>
    <s v="En 2010, Kinergy emploie une trentaine de salariés et réalise 5,5  millions d’euros de chiffre d’affaires. Elle déploie plusieurs centaines  de projets en Ile-de-France, en Bretagne, en Provence-Alpes-Côte d’Azur  et en région Rhône-Alpes. Kilian Heim, un des fondateurs, pense que tout aurait continué ainsi, pense Kilian, s'il n’y avait eu à partir du  mois d’août 2010 une série de mesures d’austérité “brutales”, l'abaissement des tarifs de rachat de 20% par EDF, et le moratoire de trois mois sur la filière énergie solaire, qui empêche les fournisseurs de conclure un contrat pendant la période. Kilian voit alors les ventes de sa société s’effondrer, sur un marché  qui était pourtant en plein essor et qualifié par tous de secteur  d’avenir. Après une longue bataille, il doit licencier la trentaine de  salariés que comptait son entreprise, au moment de sa liquidation, en novembre 2011."/>
    <x v="1"/>
    <s v="Fermeture de site"/>
    <d v="2011-11-08T00:00:00"/>
    <m/>
    <m/>
    <m/>
    <m/>
    <m/>
    <m/>
    <n v="-30"/>
    <n v="30"/>
    <n v="0"/>
    <n v="93"/>
    <m/>
    <m/>
    <m/>
    <m/>
    <n v="0"/>
    <n v="0"/>
    <s v="www.kinergy.fr"/>
    <s v="Production d'énergie et/ou traitement des déchets"/>
    <s v="Electricité et gaz"/>
    <s v="(35) Production et distribution d'électricité et de gaz"/>
    <s v="Kinergy"/>
    <s v="PME"/>
    <s v="France"/>
    <s v="France"/>
    <m/>
    <m/>
    <n v="78190"/>
    <x v="7"/>
    <s v="YVELINES"/>
    <s v="Croissy-sur-Seine"/>
    <s v="Paris"/>
    <n v="12"/>
    <s v="Rue Ernest Gouin"/>
    <s v="http://www.huffingtonpost.fr/2012/07/06/l-austerite-dans-le-monde-comment-les-mesures-dausterite-ont-mis-a-bas-lindustrie-solaire---serie_n_1653179.html?utm_hp_ref=france"/>
    <s v="48.878426"/>
    <s v="2.1427459999999883"/>
    <m/>
    <m/>
  </r>
  <r>
    <d v="2011-10-25T00:00:00"/>
    <n v="2011"/>
    <x v="133"/>
    <s v="Evasol"/>
    <n v="49488745800045"/>
    <m/>
    <m/>
    <s v="47.99A"/>
    <s v="Vente à domicile"/>
    <s v="Spécialisée dans l'installation de panneaux solaires photovoltaïques pour particuliers."/>
    <s v="Avec 75 millions d'euros de chiffres d'affaires et plus de 15 000 clients,  l'entreprise Evasol &quot;vient de lancer un plan de recrutement massif dans  l'objectif de devenir dans les 2 ans, le leader des solutions d'économies  d'énergie pour l'habitat&quot;. Ainsi, après avoir recruté 70 collaborateurs en 2011 {cf. fiche}, cette dernière annonce 80 recrutements pour 2012.  Notons qu'elle a déployé depuis le début de l'année 2011, sa deuxième phase de développement,  en élargissant son offre aux économies d'énergie."/>
    <x v="0"/>
    <s v="Recrutements non localisés"/>
    <d v="2012-01-01T00:00:00"/>
    <m/>
    <m/>
    <m/>
    <m/>
    <m/>
    <m/>
    <n v="80"/>
    <n v="0"/>
    <n v="0"/>
    <n v="32"/>
    <m/>
    <m/>
    <m/>
    <m/>
    <n v="0"/>
    <n v="0"/>
    <s v="www.evasol.fr"/>
    <s v="Production de services"/>
    <s v="Bâtiment et travaux publics"/>
    <s v="(43) Travaux de construction spécialisés"/>
    <s v="Evasol"/>
    <s v="PME"/>
    <s v="France"/>
    <s v="France"/>
    <m/>
    <m/>
    <n v="69116"/>
    <x v="3"/>
    <s v="RHONE"/>
    <s v="Limonest"/>
    <s v="Lyon"/>
    <n v="1111"/>
    <s v="Chemin de la Bruyère"/>
    <s v="http://www.enerzine.com/1/12726+evasol-recrute-150-collaborateurs-dici-fin-2012+.html"/>
    <s v="45.8093245"/>
    <s v="4.77099299"/>
    <m/>
    <m/>
  </r>
  <r>
    <d v="2010-01-08T00:00:00"/>
    <n v="2010"/>
    <x v="134"/>
    <s v="Climprotec Médoc"/>
    <m/>
    <m/>
    <m/>
    <m/>
    <m/>
    <s v="Vente, installation, maintenance et dépannage en système de chauffage et climatisation."/>
    <s v="La société Climprotec Médoc a vu le jour en janvier 2010 sur la commune  du Taillan-Médoc. Visant un chiffre d’affaires d’environ 600 000 euros  pour son premier exercice, cettte dernière &quot;vend du solaire thermique et photovoltaïque, ainsi que des climatiseurs et des pompes à chaleur air/air et air/eau&quot;.  Aucune information quant au nombre d'emplois créés n'a été communiquée."/>
    <x v="0"/>
    <s v="Création de site"/>
    <d v="2010-01-08T00:00:00"/>
    <m/>
    <m/>
    <m/>
    <m/>
    <m/>
    <m/>
    <n v="0"/>
    <n v="0"/>
    <n v="0"/>
    <n v="0"/>
    <m/>
    <m/>
    <m/>
    <m/>
    <n v="0"/>
    <n v="0"/>
    <s v="www.climprotec.fr"/>
    <s v="Production de services"/>
    <s v="Bâtiment et travaux publics"/>
    <s v="(43) Travaux de construction spécialisés"/>
    <s v="Climprotec"/>
    <s v="Microentreprise"/>
    <s v="France"/>
    <s v="AQUITAINE"/>
    <m/>
    <m/>
    <n v="33519"/>
    <x v="6"/>
    <s v="GIRONDE"/>
    <s v="Le Taillan-Médoc"/>
    <s v="Bordeaux"/>
    <m/>
    <s v="Place Buffon"/>
    <s v="http://www.c-u-b-e.fr/cardonnel.fr/2010-cardonnel/articles/605.cwk.pdf"/>
    <s v="44.9028194"/>
    <s v="-0.7005136"/>
    <m/>
    <m/>
  </r>
  <r>
    <d v="2012-09-08T00:00:00"/>
    <n v="2012"/>
    <x v="135"/>
    <s v="JPF Industries"/>
    <n v="40495412500013"/>
    <m/>
    <m/>
    <m/>
    <m/>
    <s v="Installation d'équipements électriques, de matériels électroniques et optiques ou d'autres matériels.   Depuis son intégration au groupe Fauché, l'entreprise diversifie ses activités, dans le développement de la méthanisation dans les exploitations agricoles."/>
    <s v="À Dinan, Frédéric Moy, le directeur de JPF Industries, croit dur comme  fer au développement de la méthanisation dans les exploitations  agricoles, en Bretagne et au-delà. Il vient d’embaucher deux techniciens chargés de faire entrer l’entreprise dinannaise sur ce marché. &quot;On  a une vingtaine de projets sous le coude. Dont un, quasi-bouclé, dans  une exploitation agricole du Sud-Finistère. Premiers coups de pioche à  la fin de l’année, pour une mise en service à la mi-2013&quot;. &quot;On y met les lisiers, mais aussi de la paille, les tontes de  pelouses et les couverts végétaux de l’hiver, qui sont transformés par  des bactéries. Le gaz méthane qui s’en dégage va alimenter un moteur qui  produira d’une part de l’électricité revendue par contrat à EDF et de  la chaleur utilisée sur l’exploitation agricole, par exemple dans des  séchoirs à céréales ou dans une serre&quot;, explique Laurent Emily, l’un des deux techniciens. &quot;Nous nous attaquons au marché des petites unités, dont la technique  est bien maîtrisée et pour lesquelles les demandes d’autorisation sont  plus rapides&quot;, précise Frédéric Moy.  L'entreprise a vu depuis 2010 son effectif passer de 71 à 85 salariés, plus les deux techniciens."/>
    <x v="0"/>
    <s v="Extension de site"/>
    <d v="2010-09-10T00:00:00"/>
    <m/>
    <m/>
    <m/>
    <m/>
    <m/>
    <m/>
    <n v="16"/>
    <n v="71"/>
    <n v="0"/>
    <n v="6.4"/>
    <m/>
    <m/>
    <m/>
    <m/>
    <n v="0"/>
    <n v="0"/>
    <s v="www.fauche.com"/>
    <s v="Production de services"/>
    <s v="Industrie manufacturière"/>
    <s v="(33) Réparation de machines et d'équipements"/>
    <s v="Fauché"/>
    <s v="ETI"/>
    <s v="France"/>
    <s v="France"/>
    <m/>
    <m/>
    <n v="22259"/>
    <x v="10"/>
    <s v="COTES D'ARMOR"/>
    <s v="Quévert"/>
    <s v="Dinan"/>
    <m/>
    <s v="Route de Quevert"/>
    <s v="http://www.entreprises.ouest-france.fr/article/cotes-darmor-dinan-jpf-industries-investit-dans-methane-cree-emploi-07-09-2012-66143"/>
    <s v="48.45936066964487"/>
    <s v="-2.072826566040021"/>
    <s v="Zone Industrielle"/>
    <m/>
  </r>
  <r>
    <d v="2010-11-29T00:00:00"/>
    <n v="2010"/>
    <x v="136"/>
    <s v="France Géothermie 38"/>
    <m/>
    <m/>
    <m/>
    <m/>
    <m/>
    <s v="Travaux d'installation d'équipements thermiques et de climatisation."/>
    <s v="En difficultés financières, la Sarl France Géothermie 38 a été placée sous procédure de sauvegarde, le 2 novembre dernier, par le tribunal de commerce de Grenoble. 21 personnes sont concernées par cette mesure.  [Mise à jour le 02/03/2012] France Géothermie a été liquidée."/>
    <x v="1"/>
    <s v="Fermeture de site"/>
    <d v="2010-11-02T00:00:00"/>
    <m/>
    <m/>
    <m/>
    <m/>
    <m/>
    <m/>
    <n v="-21"/>
    <n v="21"/>
    <n v="0"/>
    <n v="8.4"/>
    <m/>
    <m/>
    <m/>
    <m/>
    <n v="0"/>
    <n v="0"/>
    <s v="www.france-geothermie.com"/>
    <s v="Production de services"/>
    <s v="Bâtiment et travaux publics"/>
    <s v="(43) Travaux de construction spécialisés"/>
    <s v="Holding Energie Renouvelable Géothermique"/>
    <s v="PME"/>
    <s v="France"/>
    <s v="France"/>
    <m/>
    <m/>
    <n v="38547"/>
    <x v="3"/>
    <s v="ISERE"/>
    <s v="Villard-Bonnot"/>
    <s v="Grenoble"/>
    <n v="8"/>
    <s v="Rue Paul Heroult"/>
    <s v="http://media.xpair.com/redac/Thermpresse/ThermPresse_29novembre2010.pdf"/>
    <s v="45.2326733"/>
    <s v="5.87171339"/>
    <s v="ZA La grande Ile"/>
    <m/>
  </r>
  <r>
    <d v="2014-03-21T00:00:00"/>
    <n v="2014"/>
    <x v="137"/>
    <s v="Vivenci (Vivaldi)"/>
    <n v="51264418800025"/>
    <m/>
    <m/>
    <s v="47.78C"/>
    <s v="Autres commerces de détail spécialisés divers"/>
    <s v="Spécialisée dans les énergies renouvelables."/>
    <s v="Le tribunal de commerce de Paris (ville du siège) vient de prononcer la liquidation judiciaire de la société qui emploie une centaine de personnes répartis sur 7 sites.  Dans les Pyrénées Atlantiques, une soixantaine de personnes perdent leur emploi."/>
    <x v="1"/>
    <s v="Suppressions non localisées"/>
    <d v="2014-03-21T00:00:00"/>
    <m/>
    <m/>
    <m/>
    <m/>
    <m/>
    <m/>
    <n v="-60"/>
    <n v="60"/>
    <n v="0"/>
    <n v="12"/>
    <m/>
    <m/>
    <m/>
    <m/>
    <n v="0"/>
    <n v="0"/>
    <s v="www.vivenci-energies.com"/>
    <s v="Point de vente"/>
    <s v="Commerce"/>
    <s v="(47) Commerce de détail, hors voitures et motos"/>
    <s v="Vivaldi"/>
    <s v="PME"/>
    <s v="France"/>
    <s v="AQUITAINE"/>
    <m/>
    <m/>
    <n v="64102"/>
    <x v="6"/>
    <s v="PYRENEES ATLANTIQUES"/>
    <s v="Bayonne"/>
    <s v="Bayonne"/>
    <n v="44"/>
    <s v="Chemin de Sabalce "/>
    <s v="http://www.sudouest.fr/2014/03/21/vivenci-60-employes-sont-au-chomage-1498919-4018.php"/>
    <s v="43.4912011"/>
    <s v="-1.491143999999963"/>
    <m/>
    <m/>
  </r>
  <r>
    <d v="2013-05-13T00:00:00"/>
    <n v="2013"/>
    <x v="138"/>
    <s v="Windeo Green Futur France"/>
    <n v="51335150200036"/>
    <m/>
    <m/>
    <s v="71.12B"/>
    <s v="Ingénierie, études techniques"/>
    <s v="société de solutions en énergies renouvelables. "/>
    <s v=" Le belge Windeo va quitter le nord de la France et transfèrer ainsi son siège français de Roncq - qui emploie 50 personnes - à Montpellier, où une agence vient d'être ouverte. Loïc Pequignot, directeur général et fondateur, vient également d'annoncer qu'une cinquantaine de recrutements sont prévus : 25 commerciaux pour couvrir la moitié Sud de la France, et 20 personnes pour les fonctions support-marketing, RH et juridique. En tout, 100 personnes seront rattachées au siège français."/>
    <x v="1"/>
    <s v="Fermeture de site"/>
    <d v="2013-05-13T00:00:00"/>
    <m/>
    <m/>
    <m/>
    <m/>
    <m/>
    <m/>
    <n v="-50"/>
    <n v="50"/>
    <n v="0"/>
    <n v="10"/>
    <m/>
    <m/>
    <m/>
    <m/>
    <n v="0"/>
    <n v="0"/>
    <s v="www.greenfutur.com"/>
    <s v="Siège, quartier général ou services internes"/>
    <s v="Conseils et services spécialisés"/>
    <s v="(71) Ingénierie"/>
    <s v="Windéo"/>
    <s v="ETI"/>
    <s v="Belgique"/>
    <s v="Belgique"/>
    <m/>
    <m/>
    <n v="59508"/>
    <x v="8"/>
    <s v="NORD"/>
    <s v="Roncq"/>
    <s v="Roubaix - Tourcoing"/>
    <n v="222"/>
    <s v="Rue de Lille "/>
    <s v="http://www.lesechos.fr/economie-politique/regions/languedoc/0202672376876-windeo-france-lance-un-concept-d-agence-commerciale-a-montpellier-565666.php"/>
    <s v="50.747522"/>
    <s v="3.119173"/>
    <m/>
    <m/>
  </r>
  <r>
    <d v="2012-04-02T00:00:00"/>
    <n v="2012"/>
    <x v="139"/>
    <s v="Eten Environnement"/>
    <m/>
    <m/>
    <m/>
    <m/>
    <m/>
    <s v="Ingénierie, études techniques dans trois domaines d'intervention: l'environnement, l'aménagement et les rivières."/>
    <s v="Créatrice et gérante d'Eten Environnement, Gwenaëlle Maisonneuve,  emploie aujourd'hui 20 personnes entre Saint-Paul-lès-Dax (82),  Nègrepelisse (82) et Castelnau-le-Lez (34). Créée en 2003, c'est en 2008  que l'entreprise se développe, passant de 5 à 20 employés.   Eten Environnement a ouvert une agence à Nègrepelisse (82), générant ainsi 5 emplois. &quot;Aujourd'hui,  cela demande une réelle expertise technique et une  évaluation en  termes de coûts. Les deux Grenelle ont été l'apogée de  cette prise en  compte de l'environnement dans l'aménagement du  territoire. Avant, on  se contentait de peindre en vert les projets. Nous  sommes des outils  d'aide à la décision, en marge de l'action des  associations de  protection de l'environnement&quot;; affirme la dirigeante."/>
    <x v="0"/>
    <s v="Création de site"/>
    <d v="2008-02-06T00:00:00"/>
    <m/>
    <m/>
    <m/>
    <m/>
    <m/>
    <m/>
    <n v="5"/>
    <n v="0"/>
    <n v="0"/>
    <n v="2"/>
    <m/>
    <m/>
    <m/>
    <m/>
    <n v="0"/>
    <n v="0"/>
    <m/>
    <s v="Production de services"/>
    <s v="Conseils et services spécialisés"/>
    <s v="(71) Ingénierie"/>
    <s v="Eten Environnement"/>
    <s v="PME"/>
    <s v="France"/>
    <s v="France"/>
    <m/>
    <m/>
    <n v="82134"/>
    <x v="4"/>
    <s v="TARN ET GARONNE"/>
    <s v="Nègrepelisse"/>
    <s v="Montauban"/>
    <n v="325"/>
    <s v="Avenue du 8 Mai 1945"/>
    <s v="http://www.sudouest.fr/2012/04/02/une-petite-boite-verte-qui-pousse-et-essaime-676341-706.php"/>
    <s v="44.0749891"/>
    <s v="1.5167499000000362"/>
    <m/>
    <m/>
  </r>
  <r>
    <d v="2011-05-12T00:00:00"/>
    <n v="2011"/>
    <x v="140"/>
    <s v="Geolios Energies"/>
    <m/>
    <m/>
    <m/>
    <m/>
    <m/>
    <s v="Travaux d'installation d'énergies renouvelables, chauffage et climatisation."/>
    <s v="En difficultés financières, la société Geolios Energies vient d'être placée en liquidation judiciaire par le tribunal de commerce de Niort.  Trois emplois sont ainsi supprimés sur la commune de Clessé."/>
    <x v="1"/>
    <s v="Fermeture de site"/>
    <d v="2011-05-11T00:00:00"/>
    <m/>
    <m/>
    <m/>
    <m/>
    <m/>
    <m/>
    <n v="-3"/>
    <n v="3"/>
    <n v="0"/>
    <n v="1.2"/>
    <m/>
    <m/>
    <m/>
    <m/>
    <n v="0"/>
    <n v="0"/>
    <s v="www.geolios-energies.com"/>
    <s v="Production de services"/>
    <s v="Bâtiment et travaux publics"/>
    <s v="(43) Travaux de construction spécialisés"/>
    <s v="Geolios Energies"/>
    <s v="Microentreprise"/>
    <s v="France"/>
    <s v="France"/>
    <m/>
    <m/>
    <n v="79094"/>
    <x v="13"/>
    <s v="DEUX SEVRES"/>
    <s v="Clessé"/>
    <s v="Bressuire"/>
    <m/>
    <s v="La Bodinière"/>
    <s v="http://www.lanouvellerepublique.fr/ACTUALITE/Economie/Tribunal-de-commerce-Prud-hommes/Enqu-234-te26"/>
    <s v="46.7222994"/>
    <s v="-0.4119865"/>
    <m/>
    <m/>
  </r>
  <r>
    <d v="2010-03-17T00:00:00"/>
    <n v="2010"/>
    <x v="141"/>
    <s v="Eole Energies"/>
    <m/>
    <m/>
    <m/>
    <m/>
    <m/>
    <s v="Spécialisée dans les énergies renouvelables et toutes les nouvelles technologies destinées aux particuliers et aux professionnels."/>
    <s v="La société Eole Energies a vu le jour en mars 2010 sur la commune  de Toulouse. Positionnée sur le marché de la vente de climatiseurs, pompes à chaleur aérothermiques ou géothermiques, du solaire thermique ou photovoltaïque, de chaudières à condensation et de planchers chauffants-rafraîchissants, cette dernière envisageait, lors de sa création, d'employer une dizaine de personnes."/>
    <x v="0"/>
    <s v="Création de site"/>
    <d v="2010-03-17T00:00:00"/>
    <m/>
    <m/>
    <m/>
    <m/>
    <m/>
    <m/>
    <n v="10"/>
    <n v="0"/>
    <n v="0"/>
    <n v="2"/>
    <m/>
    <m/>
    <m/>
    <m/>
    <n v="0"/>
    <n v="0"/>
    <s v="www.eoleenergies.fr"/>
    <s v="Point de vente"/>
    <s v="Commerce"/>
    <s v="(47) Commerce de détail, hors voitures et motos"/>
    <s v="Groupe Symphonie"/>
    <s v="ETI"/>
    <s v="France"/>
    <s v="France"/>
    <m/>
    <m/>
    <n v="31555"/>
    <x v="4"/>
    <s v="HAUTE GARONNE"/>
    <s v="Toulouse"/>
    <s v="Toulouse"/>
    <n v="27"/>
    <s v="Allée de L Ile-de-France"/>
    <s v="http://www.c-u-b-e.fr/cardonnel.fr/2010-cardonnel/articles/605.cwk.pdf"/>
    <s v="43.5764462"/>
    <s v="1.4161472"/>
    <m/>
    <m/>
  </r>
  <r>
    <d v="2010-02-16T00:00:00"/>
    <n v="2010"/>
    <x v="142"/>
    <s v="Statkraft France"/>
    <m/>
    <m/>
    <m/>
    <m/>
    <m/>
    <s v="Un des premiers producteurs d'énergie renouvelable en Europe."/>
    <s v="Dans le cadre de sa stratégie de développement en Europe, le groupe d'énergie norvégien Statkraft a implanté fin 2009 son siège France en région Rhône-Alpes. En effet, en étroite collaboration avec l'Aderly -  notamment pour la recherche d’un site adapté à ses besoins, mais également pour  l’installation de son président France - Statkraft France s'est installée dans 200 m² de locaux au cœur de Lyon où elle emploie une dizaine de  collaborateurs."/>
    <x v="0"/>
    <s v="Création de site"/>
    <d v="2009-12-01T00:00:00"/>
    <m/>
    <m/>
    <m/>
    <m/>
    <m/>
    <m/>
    <n v="10"/>
    <n v="0"/>
    <n v="0"/>
    <n v="2"/>
    <m/>
    <m/>
    <m/>
    <m/>
    <n v="0"/>
    <n v="200"/>
    <s v="www.statkraft.com"/>
    <s v="Siège, quartier général ou services internes"/>
    <s v="Electricité et gaz"/>
    <s v="(35) Production et distribution d'électricité et de gaz"/>
    <s v="Statkraft"/>
    <s v="ETI"/>
    <s v="Norvège"/>
    <s v="Norvège"/>
    <m/>
    <m/>
    <n v="69123"/>
    <x v="3"/>
    <s v="RHONE"/>
    <s v="Lyon"/>
    <s v="Lyon"/>
    <n v="66"/>
    <s v="Quai Charles de Gaulle"/>
    <s v="http://www.aderly.com/lyon/contents/lyon-economic-news/actualite-economiques-infos-lyon.jsp?lang=1&amp;-CABAUD-S&amp;-CABAUD-S&amp;id=5878&amp;title=News-STATKRAFT-S?IMPLANTE-À-LYON"/>
    <s v="45.7851202"/>
    <s v="4.8533055"/>
    <m/>
    <m/>
  </r>
  <r>
    <d v="2009-07-19T00:00:00"/>
    <n v="2009"/>
    <x v="143"/>
    <s v="Aixia"/>
    <m/>
    <m/>
    <m/>
    <m/>
    <m/>
    <s v="Vente et installation de chauffe-eau, de chauffage solaire, de pompes à chaleurs."/>
    <s v="Ce spécialiste des énergies renouvelables souhaite développer son réseau national en lançant une vaste campagne de recrutement. 200 postes de techniciens-conseils sont à pourvoir depuis le 19 juillet dernier."/>
    <x v="0"/>
    <s v="Recrutements non localisés"/>
    <d v="2009-07-19T00:00:00"/>
    <m/>
    <m/>
    <m/>
    <m/>
    <m/>
    <m/>
    <n v="200"/>
    <n v="0"/>
    <n v="0"/>
    <n v="40"/>
    <m/>
    <m/>
    <m/>
    <m/>
    <n v="0"/>
    <n v="0"/>
    <s v="www.aixiafrance.com"/>
    <s v="Siège, quartier général ou services internes"/>
    <s v="Commerce"/>
    <s v="(47) Commerce de détail, hors voitures et motos"/>
    <s v="Groupe Aixia"/>
    <s v="PME"/>
    <s v="France"/>
    <s v="France"/>
    <m/>
    <m/>
    <n v="13005"/>
    <x v="0"/>
    <s v="BOUCHES DU RHONE"/>
    <s v="Aubagne"/>
    <s v="Marseille - Aubagne"/>
    <n v="775"/>
    <s v="Avenue des Paluds"/>
    <s v="http://www.observatoiredelafranchise.fr/indiscretions-actualite/AIXIA-FRANCE-aixia-france-recrute-des-techniciens-conseils-30498.htm"/>
    <s v="43.2892314"/>
    <s v="5.5985879"/>
    <s v="Z.I. Les Paluds"/>
    <m/>
  </r>
  <r>
    <d v="2009-02-13T00:00:00"/>
    <n v="2009"/>
    <x v="144"/>
    <s v="Norisko"/>
    <m/>
    <m/>
    <m/>
    <m/>
    <m/>
    <s v="Prévention des risques ;  Inspection et prestations connexes telles que la formation, le conseil et la coordination"/>
    <s v="L'entreprise s'étant beaucoup développée dans le nucléaire et l'éolien, Norisko dispose d'un sérieux soutien de sa croissance.  Spécialiste de la prévention des risques, la société annonce via son responsable recrutement qu'elle &quot;compte embaucher a minima 500 personnes cette année&quot;, dont une centaine d'ingénieurs (génie civil, environnement, traitement de l'eau, dépollution…) et 200 techniciens spécialisés (hygiène sécurité, environnement, génie civil, thermique, acoustique…).    Fin mars 2009, Norisko offrait 62 CDI dont certains destinés à des jeunes ingénieurs avec ou sans 1ère expérience : ingénieur d’affaires, ingénieur sûreté nucléaire, ingénieur thermicien et ingénieur responsable d’affaires.  "/>
    <x v="0"/>
    <s v="Recrutements non localisés"/>
    <d v="2009-02-13T00:00:00"/>
    <m/>
    <m/>
    <m/>
    <m/>
    <m/>
    <m/>
    <n v="62"/>
    <n v="3500"/>
    <n v="0"/>
    <n v="24.8"/>
    <m/>
    <m/>
    <m/>
    <m/>
    <n v="0"/>
    <n v="0"/>
    <s v="www.norisko.com"/>
    <s v="Production de services"/>
    <s v="Conseils et services spécialisés"/>
    <s v="(71) Ingénierie"/>
    <s v="Dekra"/>
    <s v="Grande Entreprise"/>
    <s v="Allemagne"/>
    <s v="Allemagne"/>
    <m/>
    <m/>
    <n v="87085"/>
    <x v="17"/>
    <s v="HAUTE VIENNE"/>
    <s v="Limoges"/>
    <s v="Limoges"/>
    <n v="19"/>
    <s v="Rue Stuart Mill"/>
    <s v="http://www.lefigaro.fr/emploi-formation/2009/01/19/09004-20090119ARTFIG00669-ingenieurs-et-techniciens-ceux-qui-gardent-la-cote-.php"/>
    <s v="45.8093548"/>
    <s v="1.2785422"/>
    <m/>
    <m/>
  </r>
  <r>
    <d v="2014-10-28T00:00:00"/>
    <n v="2014"/>
    <x v="145"/>
    <s v="France Iso Sud"/>
    <n v="51775727400033"/>
    <m/>
    <m/>
    <s v="43.29A"/>
    <s v="Travaux d'isolation"/>
    <s v="Spécialisée dans les travaux d'isolation."/>
    <s v="    La société est en liquidation judiciaire depuis le 10 octobre 2014. Le tribunal a décidé l'ouverture de la liquidation après une période de redressement. La société comptait, en 2012, 5 alariés pour 0.5 M€ de CA."/>
    <x v="1"/>
    <s v="Fermeture de site"/>
    <d v="2014-10-28T00:00:00"/>
    <m/>
    <m/>
    <m/>
    <m/>
    <m/>
    <n v="0"/>
    <n v="-5"/>
    <n v="5"/>
    <n v="0"/>
    <n v="2"/>
    <m/>
    <m/>
    <m/>
    <m/>
    <n v="0"/>
    <n v="0"/>
    <m/>
    <s v="Production de services"/>
    <s v="Bâtiment et travaux publics"/>
    <s v="(43) Travaux de construction spécialisés"/>
    <s v="France Iso Sud"/>
    <s v="Microentreprise"/>
    <s v="France"/>
    <s v="PROVENCE-ALPES-CÔTES D'AZUR"/>
    <m/>
    <m/>
    <n v="13089"/>
    <x v="0"/>
    <s v="BOUCHES DU RHONE"/>
    <s v="Saint-Andiol"/>
    <s v="Avignon"/>
    <m/>
    <m/>
    <s v="http://www.bodacc.fr/annonce/detail/BXA14294002371D"/>
    <s v="43.83394503942"/>
    <s v="4.94191673016"/>
    <s v="Zone d'Activités Commerciales les Vergers"/>
    <m/>
  </r>
  <r>
    <d v="2013-01-28T00:00:00"/>
    <n v="2013"/>
    <x v="146"/>
    <s v="Vivenci (Vivaldi)"/>
    <n v="512644188"/>
    <m/>
    <m/>
    <s v="47.78C"/>
    <s v="Autres commerces de détail spécialisés divers"/>
    <s v="Spécialisée dans les énergies renouvelables pour les particuliers (isolation, solaire...)"/>
    <s v="La société basque Vivenci  Energies (Bayonne), qui compte à ce jour une centaine de collaborateurs et  vise un CA de 25 M€ en 2013, a décidé d’ouvrir un centre de relation clientèle à Bordeaux.   La société a confié à Anthony Dagois-Chrétien, ex-cadre de Téléperformance France,  la création, les recrutements et la responsabilité de ce centre de relation clientèle installé depuis quelques jours quai de Paludate à Bordeaux. Dans un premier temps, 12 recrutements sont en cours à Bordeaux pour animer cette plate-forme téléphonique."/>
    <x v="0"/>
    <s v="Création de site"/>
    <d v="2013-01-31T00:00:00"/>
    <m/>
    <m/>
    <m/>
    <m/>
    <m/>
    <m/>
    <n v="12"/>
    <n v="0"/>
    <n v="0"/>
    <n v="1.2"/>
    <m/>
    <m/>
    <m/>
    <m/>
    <n v="0"/>
    <n v="0"/>
    <s v="www.vivenci-energies.com"/>
    <s v="Centre d'appel et services en ligne"/>
    <s v="Commerce"/>
    <s v="(47) Commerce de détail, hors voitures et motos"/>
    <s v="Vivaldi"/>
    <s v="PME"/>
    <s v="France"/>
    <s v="AQUITAINE"/>
    <m/>
    <m/>
    <n v="33063"/>
    <x v="6"/>
    <s v="GIRONDE"/>
    <s v="Bordeaux"/>
    <s v="Bordeaux"/>
    <m/>
    <m/>
    <s v="http://www.objectif-aquitaine.com/"/>
    <s v="44.833333"/>
    <s v="-0.566667"/>
    <m/>
    <m/>
  </r>
  <r>
    <d v="2010-12-30T00:00:00"/>
    <n v="2010"/>
    <x v="147"/>
    <s v="Fondation d'Auteuil"/>
    <m/>
    <m/>
    <m/>
    <m/>
    <m/>
    <s v="Oeuvre sociale qui se consacre à l'accueil, la formation et l'aide à l'insertion des jeunes en difficultés sociales."/>
    <s v="La Fondation d'Auteuil installera, dans les deux ans à venir, un centre d'apprentissage (de 300 places) sur les métiers de l'éco-construction à Loos-en-Gohelle. Des CAP et BEP sur les travaux manuels seront ainsi proposés.  Le bâtiment sera situé sur la Base 11/19, derrière la plate-forme solaire {cf. fiche}."/>
    <x v="0"/>
    <s v="Création de site"/>
    <d v="2013-01-01T00:00:00"/>
    <m/>
    <m/>
    <m/>
    <m/>
    <m/>
    <m/>
    <n v="0"/>
    <n v="0"/>
    <n v="0"/>
    <n v="0"/>
    <m/>
    <m/>
    <m/>
    <m/>
    <n v="0"/>
    <n v="0"/>
    <s v="www.fondation-auteuil.org"/>
    <s v="Production de services"/>
    <s v="Enseignement"/>
    <s v="(85.5 et .6) Autre enseignement et soutien"/>
    <s v="Fondation d'Auteuil "/>
    <s v="Grande Entreprise"/>
    <s v="France"/>
    <s v="France"/>
    <m/>
    <m/>
    <n v="62528"/>
    <x v="8"/>
    <s v="PAS DE CALAIS"/>
    <s v="Loos-en-Gohelle"/>
    <s v="Lens - Hénin"/>
    <m/>
    <m/>
    <s v="http://www.lavenirdelartois.fr/actualite/Pays_d_Artois/PaysdeBully/2010/12/30/article_bientot_de_nouveaux_emplois.shtml"/>
    <s v="50.44470392851652"/>
    <s v="2.7900296946899594"/>
    <s v="Base du 11/19"/>
    <m/>
  </r>
  <r>
    <d v="2009-09-21T00:00:00"/>
    <n v="2009"/>
    <x v="148"/>
    <s v="Isolavie"/>
    <m/>
    <m/>
    <m/>
    <m/>
    <m/>
    <s v="Spécialiste de l'isolation extérieure."/>
    <s v="En septembre 2009, Jérôme de Rocquigny a créé l’entreprise Isolavie à Nantes. Cette dernière &quot;accompagne  et met en oeuvre tous les moyens d’isolation pour maîtriser et diminuer  les dépenses énergétiques de l’habitat particulier, de collectivités et  de locaux professionnels&quot;.  Une dizaine d'emplois ont ainsi été créés."/>
    <x v="0"/>
    <s v="Création de site"/>
    <d v="2009-09-21T00:00:00"/>
    <m/>
    <m/>
    <m/>
    <m/>
    <m/>
    <m/>
    <n v="10"/>
    <n v="0"/>
    <n v="0"/>
    <n v="4"/>
    <m/>
    <m/>
    <m/>
    <m/>
    <n v="0"/>
    <n v="0"/>
    <s v="www.isolavie.fr"/>
    <s v="Production de services"/>
    <s v="Bâtiment et travaux publics"/>
    <s v="(43) Travaux de construction spécialisés"/>
    <s v="Isolavie"/>
    <s v="PME"/>
    <s v="France"/>
    <s v="France"/>
    <m/>
    <m/>
    <n v="44109"/>
    <x v="1"/>
    <s v="LOIRE ATLANTIQUE"/>
    <s v="Nantes"/>
    <s v="Nantes"/>
    <n v="62"/>
    <s v="Rue de la Moisdonnière"/>
    <s v="http://www.anjoueco.fr/data_cci49//uploads/public/2931_cp_isolavie.pdf"/>
    <s v="47.23555"/>
    <s v="-1.5332319"/>
    <m/>
    <m/>
  </r>
  <r>
    <d v="2009-05-11T00:00:00"/>
    <n v="2009"/>
    <x v="149"/>
    <s v="TRECOBAT"/>
    <m/>
    <m/>
    <m/>
    <m/>
    <m/>
    <s v="Construction de maisons individuelles. Le site de Lamballe fabrique des ossatures en bois."/>
    <s v="Cette société qui emploie 320 salariés est le premier constructeur de maisons individuelles en Bretagne. Cette ouverture est la sixième agence située dans les Côtes-d'Armor. Elle emploie une quinzaine de salariés. Installée sur 500 m² de bureaux et 750 m² d'ateliers elle permettra de soulager le site de Lannilis et d'avoir une implantation près de Rennes.  [MAJ le 16/05/2014] L'agence vient d'ouvrir. "/>
    <x v="0"/>
    <s v="Création de site"/>
    <d v="2009-05-05T00:00:00"/>
    <m/>
    <m/>
    <m/>
    <m/>
    <m/>
    <n v="0"/>
    <n v="0"/>
    <n v="0"/>
    <n v="0"/>
    <n v="0"/>
    <m/>
    <m/>
    <m/>
    <m/>
    <n v="8000"/>
    <n v="1250"/>
    <s v="www.trecobat.fr"/>
    <s v="Production industrielle"/>
    <s v="Bâtiment et travaux publics"/>
    <s v="(41) Construction de bâtiments"/>
    <s v="Groupe TRECOBAT"/>
    <s v="ETI"/>
    <s v="France"/>
    <s v="France"/>
    <m/>
    <m/>
    <n v="22093"/>
    <x v="10"/>
    <s v="COTES D'ARMOR"/>
    <s v="Lamballe"/>
    <s v="Saint-Brieuc"/>
    <m/>
    <m/>
    <s v="http://www.ouest-france.fr/actu/actuLocale_-Lamballe-le-groupe-Trecobat-s%E2%80%99installe-en-bordure-de-RN-12_-928975------22093-abd_actu.Htm"/>
    <s v="48.466667"/>
    <s v="-2.516667"/>
    <s v="Zone du Ventoué"/>
    <m/>
  </r>
  <r>
    <d v="2012-10-10T00:00:00"/>
    <n v="2012"/>
    <x v="150"/>
    <s v="Naskeo Environnement "/>
    <n v="48214254400030"/>
    <m/>
    <m/>
    <m/>
    <m/>
    <s v="Naskeo Environnement est un acteur du secteur des énergies renouvelables, bureau d'études et constructeur d'installations de méthanisation / biogaz, de la valorisation des déchets organiques et du traitement des effluents organiques"/>
    <s v="Créée en 2005, la société connait une croissance importante de ses activités suite à la mise en service progressive de ses premiers projets. Elle finalise actuellement son usine de méthanisation à Auch (cf fiche) et vient de lancer celle d'Azé (cf fiche).   Naskeo Environnement table, pour 2012, sur un chiffre d'affaires de 11 millions d'euros.   Depuis le début de l'année, ses effectifs sont passés de 25 à 35 salariés."/>
    <x v="0"/>
    <s v="Recrutements non localisés"/>
    <d v="2012-01-01T00:00:00"/>
    <m/>
    <m/>
    <m/>
    <m/>
    <m/>
    <m/>
    <n v="10"/>
    <n v="25"/>
    <n v="0"/>
    <n v="2"/>
    <m/>
    <m/>
    <m/>
    <m/>
    <n v="0"/>
    <n v="0"/>
    <s v="www.naskeo.com"/>
    <s v="Siège, quartier général ou services internes"/>
    <s v="Eau et déchets"/>
    <s v="(38) Collecte, récupération traitement et élimination des déchets"/>
    <s v="Naskeo Environnement"/>
    <s v="PME"/>
    <s v="France"/>
    <s v="France"/>
    <m/>
    <m/>
    <n v="92046"/>
    <x v="7"/>
    <s v="HAUTS DE SEINE"/>
    <s v="Malakoff"/>
    <s v="Paris"/>
    <n v="52"/>
    <s v="Rue Paul Vaillant Couturier "/>
    <s v="http://www.usinenouvelle.com/article/naskeo-environnement-finalise-son-usine-de-methanisation-a-auch.N183677"/>
    <s v="48.816667"/>
    <s v="2.3"/>
    <m/>
    <m/>
  </r>
  <r>
    <d v="2014-07-08T00:00:00"/>
    <n v="2014"/>
    <x v="151"/>
    <s v="Voltalia"/>
    <n v="48518244800053"/>
    <m/>
    <s v="FR0010302224"/>
    <s v="71.12B"/>
    <s v="Ingénierie, études techniques"/>
    <s v="Spécialiste des petites et moyennes unités de production, Voltalia développe, détient et exploite des centrales avec une stratégie multi-énergies, en sélectionnant les sites les mieux adaptés aux technologies d'énergies renouvelables : éolien, solaire, hydraulique et biomasse."/>
    <s v=" Spécialisée dans les énergies renouvelables, Voltalia basée à Neuilly-sur-Seine(92), vient de lever 100 M€ suite à une augmentation de capital (notamment du holding d'investissement de la famille Mulliez, Creadev, qui détient environ 92% des parts). Ce nouveau tour de table va servir notamment à financer la construction de 13 nouvelles centrales éoliennes, dont 11 au Brésil et 2 en France. La capacité de production du groupe doit ainsi passer de 52,2 mégawatts à 363 mégawatts d’ici mi-2016, soit &quot;une multiplication par 7 de nos capacités&quot;, souligne Sébastien Clerc, le directeur général de Voltalia.  Le groupe compte aujourd'hui 80 collaborateurs."/>
    <x v="0"/>
    <s v="Recrutements non localisés"/>
    <d v="2014-07-08T00:00:00"/>
    <m/>
    <m/>
    <m/>
    <m/>
    <s v="Oui"/>
    <n v="100"/>
    <n v="0"/>
    <n v="80"/>
    <n v="0"/>
    <n v="0"/>
    <s v="Creadev"/>
    <m/>
    <m/>
    <m/>
    <n v="0"/>
    <n v="0"/>
    <s v="www.voltalia.com"/>
    <s v="Production d'énergie et/ou traitement des déchets"/>
    <s v="Electricité et gaz"/>
    <s v="(35) Production et distribution d'électricité et de gaz"/>
    <s v="Mulliez"/>
    <s v="Grande Entreprise"/>
    <s v="France"/>
    <s v="NORD-PAS-DE-CALAIS"/>
    <m/>
    <m/>
    <n v="92051"/>
    <x v="7"/>
    <s v="HAUTS DE SEINE"/>
    <s v="Neuilly-sur-Seine"/>
    <s v="Paris"/>
    <n v="12"/>
    <s v="Rue Blaise Pascal "/>
    <s v="http://www.bfmtv.com/economie/voltalia-succes-levee-fonds-809137.html"/>
    <s v="48.8868786"/>
    <s v="2.2581764999999905"/>
    <m/>
    <m/>
  </r>
  <r>
    <d v="2014-04-11T00:00:00"/>
    <n v="2014"/>
    <x v="152"/>
    <s v="Windeo Ouest - Seane"/>
    <n v="50043414700012"/>
    <m/>
    <m/>
    <s v="46.74B"/>
    <s v="Commerce de gros (commerce interentreprises) de fournitures pour la plomberie et le chauffage"/>
    <s v="spécialisée dans l'installation de petites éoliennes et de panneaux photovoltaïques."/>
    <s v=" Le tribunal de commerce de Saint-Malo a prononcé la liquidation judiciaire de la société. La gérante explique que l'arrêt du crédit d'impôt de 10% pour les particuliers qui passaient aux énergies renouvelables n'a pas aidé l'entreprise. 12 personnes se retrouvent donc sans emploi."/>
    <x v="1"/>
    <s v="Fermeture de site"/>
    <d v="2014-04-14T00:00:00"/>
    <m/>
    <m/>
    <m/>
    <m/>
    <m/>
    <m/>
    <n v="-12"/>
    <n v="12"/>
    <n v="0"/>
    <n v="37.200000000000003"/>
    <m/>
    <m/>
    <m/>
    <m/>
    <n v="0"/>
    <n v="0"/>
    <m/>
    <s v="Production d'énergie et/ou traitement des déchets"/>
    <s v="Commerce"/>
    <s v="(46) Commerce de gros hors automobile et motos"/>
    <s v="Windeo Ouest - Seane"/>
    <s v="PME"/>
    <s v="France"/>
    <s v="BRETAGNE"/>
    <m/>
    <m/>
    <n v="22049"/>
    <x v="10"/>
    <s v="COTES D'ARMOR"/>
    <s v="Créhen"/>
    <s v="Saint-Brieuc"/>
    <m/>
    <s v="Le Placis"/>
    <s v="http://www.entreprises.ouest-france.fr/article/lentreprise-windeo-ouest-ferme-ses-portes-dinan-11-04-2014-140954?utm_source=rss&amp;utm_medium=ofentreprise&amp;utm_campaign=rss_info_bretagne"/>
    <s v="48.55"/>
    <s v="-2.216667"/>
    <m/>
    <m/>
  </r>
  <r>
    <d v="2013-12-18T00:00:00"/>
    <n v="2013"/>
    <x v="153"/>
    <s v="Weole Energy"/>
    <n v="49972519000023"/>
    <m/>
    <m/>
    <s v="82.99Z"/>
    <s v="Autres activités de soutien aux entreprises n.c.a."/>
    <s v="Mise en place d'éoliennes (d'une puissance de 1 à 20 kW) pour particuliers, agriculteurs et entreprises."/>
    <s v=" Le spécialiste de l'éolien Weole Energy à Paris (75), qui avait annoncé la création de 35 emplois en 2009 (cf fiche), est en liquidation."/>
    <x v="1"/>
    <s v="Fermeture de site"/>
    <d v="2013-12-18T00:00:00"/>
    <m/>
    <m/>
    <m/>
    <m/>
    <m/>
    <n v="0"/>
    <n v="-45"/>
    <n v="45"/>
    <n v="0"/>
    <n v="9"/>
    <m/>
    <m/>
    <m/>
    <m/>
    <n v="0"/>
    <n v="0"/>
    <s v="www.weole-energy.com"/>
    <s v="Siège, quartier général ou services internes"/>
    <s v="Electricité et gaz"/>
    <s v="(35) Production et distribution d'électricité et de gaz"/>
    <s v="Weole"/>
    <s v="PME"/>
    <s v="France"/>
    <s v="ÎLE-DE-FRANCE "/>
    <m/>
    <m/>
    <n v="75056"/>
    <x v="7"/>
    <s v="PARIS"/>
    <s v="Paris"/>
    <s v="Paris"/>
    <n v="7"/>
    <s v="bis rue Riquet"/>
    <s v="http://www.lanouvellerepublique.fr/Vienne/Actualite/Economie-social/n/Contenus/Articles/2013/12/18/Weole-liquidee-750.000-d-aides-publiques-envolees-1729277"/>
    <s v="48.8882195"/>
    <s v="2.3762517"/>
    <m/>
    <m/>
  </r>
  <r>
    <d v="2012-03-06T00:00:00"/>
    <n v="2012"/>
    <x v="154"/>
    <s v="Planeta"/>
    <m/>
    <m/>
    <m/>
    <m/>
    <m/>
    <s v="spécialisée dans la fabrication et la maintenance des systèmes de levage, notamment dans l'éolien. Ses produits sont notamment utilisés pour accéder aux nacelles des éoliennes dans le cadre d’opérations de maintenance."/>
    <s v="La société allemande a crée une filiale française dédiée aux prestations de services pour l’éolien et a choisi Nantes pour sa proximité et son accéssibilité aux parcs de Bretagne, de Picardie mais aussi de l'Hérault. L'entreprise qui n'intervient actuellement que sur l'éolien terrestre souhaite se positionner également sur les futurs parcs offshore. Elle emploie 5 personnes dont 4 techniciens de maintenance."/>
    <x v="0"/>
    <s v="Création de site"/>
    <d v="2012-03-01T00:00:00"/>
    <m/>
    <m/>
    <m/>
    <m/>
    <m/>
    <m/>
    <n v="5"/>
    <n v="0"/>
    <n v="0"/>
    <n v="2"/>
    <m/>
    <m/>
    <m/>
    <m/>
    <n v="0"/>
    <n v="0"/>
    <s v="www.planeta-france.com/"/>
    <s v="Production industrielle"/>
    <s v="Industrie manufacturière"/>
    <s v="(28) Moteurs hors automobile et aéronautique"/>
    <s v="Planeta"/>
    <s v="PME"/>
    <s v="Allemagne"/>
    <s v="Allemagne"/>
    <m/>
    <m/>
    <n v="44047"/>
    <x v="1"/>
    <s v="LOIRE ATLANTIQUE"/>
    <s v="Couëron"/>
    <s v="Nantes"/>
    <m/>
    <m/>
    <s v="http://www.nantes-developpement.com/entreprises/implanter-son-entreprise/les-dernieres-implantations/planteta-systemes-de-levage-et-prestations-de-maintenance"/>
    <s v="47.216667"/>
    <s v="-1.733333"/>
    <s v="zone du Pan Loup"/>
    <m/>
  </r>
  <r>
    <d v="2011-09-27T00:00:00"/>
    <n v="2011"/>
    <x v="155"/>
    <s v="Windéo Est"/>
    <m/>
    <m/>
    <m/>
    <m/>
    <m/>
    <s v="société de solutions en énergies renouvelables."/>
    <s v="Afin de renforcer sa présence sur la quart nord est de la France, la société vient d'ouvrir récemment un bureau à Dijon. Cette agence couvre ainsi la Bourgogne, Franche-Comté, et Rhône Alpes. 18 personnes ont été recrutées. Les embauches pourraient se poursuivre en 2012."/>
    <x v="0"/>
    <s v="Création de site"/>
    <d v="2011-07-01T00:00:00"/>
    <m/>
    <m/>
    <m/>
    <m/>
    <m/>
    <m/>
    <n v="18"/>
    <n v="0"/>
    <n v="0"/>
    <n v="3.6"/>
    <m/>
    <m/>
    <m/>
    <m/>
    <n v="0"/>
    <n v="0"/>
    <s v="www.windeo-planet.com/"/>
    <s v="Point de vente"/>
    <s v="Commerce"/>
    <s v="(47) Commerce de détail, hors voitures et motos"/>
    <s v="Windéo"/>
    <s v="ETI"/>
    <s v="Belgique"/>
    <s v="Belgique"/>
    <m/>
    <m/>
    <n v="21231"/>
    <x v="12"/>
    <s v="COTE D'OR"/>
    <s v="Dijon"/>
    <s v="Dijon"/>
    <n v="20"/>
    <s v="Rue Docteur Quignard "/>
    <s v="http://www.dijonscope.com/015767-bourgogne-la-societe-windeo-specialisee-dans-l-eolien-s-installe-dans-la-region"/>
    <s v="47.316667"/>
    <s v="5.016667"/>
    <m/>
    <m/>
  </r>
  <r>
    <d v="2011-06-21T00:00:00"/>
    <n v="2011"/>
    <x v="156"/>
    <s v="Nereis Environnement"/>
    <m/>
    <m/>
    <m/>
    <m/>
    <m/>
    <s v="Elle étudie l’impact des industries offshore sur l’écosystème marin."/>
    <s v="Créée depuis mai, Nereis Environnement a choisi Rezé pour installer son bureau d'études en environnement marin, comme l'explique l'un des cofondateurs Baptiste Hamain : &quot;Le dynamisme économique, le positionnement géographique à proximité des côtes  atlantiques, la présence d’activités navales et les projets dans l’éolien  offshore sont autant de raisons qui nous ont fait choisir Nantes&quot;.  L'entreprise espère atteindre les 10 salariés d'ici 3 ans."/>
    <x v="0"/>
    <s v="Création de site"/>
    <d v="2011-05-10T00:00:00"/>
    <m/>
    <m/>
    <m/>
    <m/>
    <m/>
    <m/>
    <n v="10"/>
    <n v="0"/>
    <n v="0"/>
    <n v="4"/>
    <m/>
    <m/>
    <m/>
    <m/>
    <n v="0"/>
    <n v="0"/>
    <s v="www.nereisenvironnement.com/ "/>
    <s v="Centre de recherche et développement"/>
    <s v="Conseils et services spécialisés"/>
    <s v="(72) Recherche-développement scientifique"/>
    <s v="Nereis Environnement"/>
    <s v="Microentreprise"/>
    <s v="France"/>
    <s v="France"/>
    <m/>
    <m/>
    <n v="44143"/>
    <x v="1"/>
    <s v="LOIRE ATLANTIQUE"/>
    <s v="Rezé"/>
    <s v="Nantes"/>
    <n v="2"/>
    <s v="Rue Robert Schuman "/>
    <s v="http://www.nantes-developpement.com/entreprises/simplanter/les-dernieres-implantations/nereis-environnement-bureau-detudes-en-environnement-marin?nmd_source=newsletter&amp;utm_source=Juin%202011&amp;utm_medium=email&amp;utm_campaign=Juin%202011%7C%20n%C2%B048"/>
    <s v="47.2"/>
    <s v="-1.566667"/>
    <m/>
    <m/>
  </r>
  <r>
    <d v="2011-05-27T00:00:00"/>
    <n v="2011"/>
    <x v="157"/>
    <s v="Boralex"/>
    <m/>
    <m/>
    <m/>
    <m/>
    <m/>
    <s v="production d'énergie éolienne."/>
    <s v="Le groupe vient d'inaugurer son site de maintenance éolien à Chaspuzac. Il assure la maintenance des parcs d'Ally, de Cham Longe (Ardèche) et La Citadelle (Ardèche). 7 techniciens ont été recrutés. Le bâtiment de 500m² a été labélisé HQE."/>
    <x v="0"/>
    <s v="Création de site"/>
    <d v="2011-01-01T00:00:00"/>
    <m/>
    <m/>
    <m/>
    <m/>
    <m/>
    <m/>
    <n v="7"/>
    <n v="0"/>
    <n v="0"/>
    <n v="21.7"/>
    <m/>
    <m/>
    <m/>
    <m/>
    <n v="0"/>
    <n v="500"/>
    <s v="www.boralex.com/fr/"/>
    <s v="Production d'énergie et/ou traitement des déchets"/>
    <s v="Electricité et gaz"/>
    <s v="(35) Production et distribution d'électricité et de gaz"/>
    <s v="Boralex"/>
    <s v="PME"/>
    <s v="Canada"/>
    <s v="Canada"/>
    <m/>
    <m/>
    <n v="43062"/>
    <x v="2"/>
    <s v="HAUTE LOIRE"/>
    <s v="Chaspuzac"/>
    <s v="Le Puy-en-Velay"/>
    <m/>
    <m/>
    <s v="http://www.leprogres.fr/haute-loire/2011/05/27/le-canadien-boralex-inaugure-son-site-de-maintenance-eolien-a-chaspuzac"/>
    <s v="45.066667"/>
    <s v="3.733333"/>
    <m/>
    <m/>
  </r>
  <r>
    <d v="2010-12-09T00:00:00"/>
    <n v="2010"/>
    <x v="158"/>
    <s v="Electrawinds"/>
    <m/>
    <m/>
    <m/>
    <m/>
    <m/>
    <s v="La plus grande entreprise privée en Belgique dans l’énergie renouvelable, produit de l’électricité à l’aide d’éoliennes, de centrales à biomasse et de parcs photovoltaïques."/>
    <s v="En étroite collaboration avec l'Agence Régionale de Développement  Paris   Île-de-France, notamment dans le cadre d'un appui au recrutement et d'un accompagnement dans la  recherche de locaux, la société Electrawinds vient d'implanter son siège français à Paris .  Pour l'heure, aucune information quant au nombre d'emplois créés n'a été communiquée."/>
    <x v="0"/>
    <s v="Création de site"/>
    <d v="2010-12-09T00:00:00"/>
    <m/>
    <m/>
    <m/>
    <m/>
    <m/>
    <m/>
    <n v="0"/>
    <n v="0"/>
    <n v="0"/>
    <n v="0"/>
    <m/>
    <m/>
    <m/>
    <m/>
    <n v="0"/>
    <n v="0"/>
    <s v="www.electrawinds.be"/>
    <s v="Production industrielle"/>
    <s v="Electricité et gaz"/>
    <s v="(35) Production et distribution d'électricité et de gaz"/>
    <s v="Electrawinds"/>
    <s v="PME"/>
    <s v="Belgique"/>
    <s v="Belgique"/>
    <m/>
    <m/>
    <n v="75056"/>
    <x v="7"/>
    <s v="PARIS"/>
    <s v="Paris"/>
    <s v="Paris"/>
    <n v="25"/>
    <s v="Avenue de l'Opéra"/>
    <s v="http://www.paris-region.com/ard/agence-regionale-de-developpement-ile-de-france/en-direct/dernieres-implantations/electrawinds-implante-son-siege-francais-a-paris--17539.kjsp?RH=1194967319761"/>
    <s v="48.8671176"/>
    <s v="2.3337867"/>
    <m/>
    <m/>
  </r>
  <r>
    <d v="2010-12-07T00:00:00"/>
    <n v="2010"/>
    <x v="159"/>
    <s v="REpower"/>
    <m/>
    <m/>
    <m/>
    <m/>
    <m/>
    <s v="installation et maintenance de parcs éoliens"/>
    <s v="Ce nouveau centre de maintenance assurera la maintenance de 4 parc éoliens et devrait permettre la création d'une dizaine d'emplois"/>
    <x v="0"/>
    <s v="Création de site"/>
    <d v="2010-12-09T00:00:00"/>
    <m/>
    <m/>
    <m/>
    <m/>
    <m/>
    <m/>
    <n v="10"/>
    <n v="0"/>
    <n v="0"/>
    <n v="4"/>
    <m/>
    <m/>
    <m/>
    <m/>
    <n v="0"/>
    <n v="0"/>
    <s v="www.repower.fr/"/>
    <s v="Production de services"/>
    <s v="Electricité et gaz"/>
    <s v="(35) Production et distribution d'électricité et de gaz"/>
    <s v="REpower systems AG"/>
    <s v="ETI"/>
    <s v="Allemagne"/>
    <s v="Allemagne"/>
    <m/>
    <m/>
    <n v="52269"/>
    <x v="18"/>
    <s v="HAUTE MARNE"/>
    <s v="Langres"/>
    <s v="Chaumont - Langres"/>
    <m/>
    <m/>
    <s v="http://www.enerzine.com/3/10937+repower-ouvre-son-10e-centre-de-maintenance-en-france+.html"/>
    <s v="47.866667"/>
    <s v="5.333333"/>
    <m/>
    <m/>
  </r>
  <r>
    <d v="2010-09-20T00:00:00"/>
    <n v="2010"/>
    <x v="160"/>
    <s v="Vestas France"/>
    <m/>
    <s v="Oui"/>
    <s v="DK0010268606"/>
    <m/>
    <m/>
    <s v="construction d'éoliennes"/>
    <s v="Le 6éme centre de maintenance vient d'ouvrir. Il est entièrement dédié à l'entretien et à la maintenance des éoliennes. Cette nouvelle structure permet ainsi à la société d'intervenir trés rapidement sur les parc environnants. Ce centre assure déjà la maintenance de 6 parcs et a permis la création de 15 emplois."/>
    <x v="0"/>
    <s v="Création de site"/>
    <d v="2010-09-20T00:00:00"/>
    <m/>
    <m/>
    <m/>
    <m/>
    <m/>
    <m/>
    <n v="15"/>
    <n v="0"/>
    <n v="0"/>
    <n v="6"/>
    <m/>
    <m/>
    <m/>
    <m/>
    <n v="0"/>
    <n v="0"/>
    <s v="www.vestas.com"/>
    <s v="Production de services"/>
    <s v="Electricité et gaz"/>
    <s v="(35) Production et distribution d'électricité et de gaz"/>
    <s v="Vestas"/>
    <s v="Grande Entreprise"/>
    <s v="Danemark"/>
    <s v="Danemark"/>
    <m/>
    <m/>
    <n v="62080"/>
    <x v="8"/>
    <s v="PAS DE CALAIS"/>
    <s v="Bapaume"/>
    <s v="Arras"/>
    <m/>
    <m/>
    <s v="http://www.lavenirdelartois.fr/actualite/Pays_d_Artois/Communaute_de_communes_de_la_region_de_Bapaume/2010/07/28/article_le_sud_arrageois_terre_d_eoliennes.shtml"/>
    <s v="50.1"/>
    <s v="2.85"/>
    <m/>
    <m/>
  </r>
  <r>
    <d v="2010-07-01T00:00:00"/>
    <n v="2010"/>
    <x v="161"/>
    <s v="Windtechnics sas"/>
    <m/>
    <m/>
    <m/>
    <m/>
    <m/>
    <s v="spécialisée dans la maintenance des éoliennes.  La société est implantée dans huit pays."/>
    <s v="La société, racheté en 2009 par le groupe parisien  Hanalei-Renouvelables, poursuit son développement et compte recruter une quarantaine de nouveaux collaborateurs d'ici la fin 2011."/>
    <x v="0"/>
    <s v="Recrutements non localisés"/>
    <d v="2010-07-01T00:00:00"/>
    <m/>
    <m/>
    <m/>
    <m/>
    <m/>
    <m/>
    <n v="40"/>
    <n v="40"/>
    <n v="0"/>
    <n v="16"/>
    <m/>
    <m/>
    <m/>
    <m/>
    <n v="0"/>
    <n v="0"/>
    <s v="www.windtechnics.com"/>
    <s v="Production de services"/>
    <s v="Industrie manufacturière"/>
    <s v="(33) Réparation de machines et d'équipements"/>
    <s v="Hanalei-Renouvelables"/>
    <s v="PME"/>
    <s v="France"/>
    <s v="France"/>
    <m/>
    <m/>
    <n v="62080"/>
    <x v="8"/>
    <s v="PAS DE CALAIS"/>
    <s v="Bapaume"/>
    <s v="Arras"/>
    <n v="7"/>
    <s v="Chemin des Anzacs"/>
    <s v="http://www.lesechos.fr/info/regions/020633201724.htm"/>
    <s v="50.1"/>
    <s v="2.85"/>
    <m/>
    <m/>
  </r>
  <r>
    <d v="2009-05-26T00:00:00"/>
    <n v="2009"/>
    <x v="162"/>
    <s v="Windtechnics sas"/>
    <m/>
    <m/>
    <m/>
    <m/>
    <m/>
    <s v="assure la maintenance et l'installation de parcs éoliens"/>
    <s v="La société Windtechnics prévoit de construire un bâtiment de 4 000m² dédié à la maintenance d'aérogénérateurs et d'édifier un parc de stockage de 7 000m².  Elle devrait créer une vingtaine d'emplois qui seront chargés de la maintenance de 120 éoliennes implantées dans l'Aube et la Marne."/>
    <x v="0"/>
    <s v="Création de site"/>
    <d v="2009-05-26T00:00:00"/>
    <m/>
    <m/>
    <m/>
    <m/>
    <m/>
    <m/>
    <n v="20"/>
    <n v="0"/>
    <n v="0"/>
    <n v="8"/>
    <m/>
    <m/>
    <m/>
    <m/>
    <n v="0"/>
    <n v="11000"/>
    <s v="www.windtechnics.com"/>
    <s v="Production de services"/>
    <s v="Industrie manufacturière"/>
    <s v="(33) Réparation de machines et d'équipements"/>
    <s v=" Hanalei-Renouvelables"/>
    <s v="PME"/>
    <s v="France"/>
    <s v="France"/>
    <m/>
    <m/>
    <n v="10379"/>
    <x v="18"/>
    <s v="AUBE"/>
    <s v="Torcy-le-Grand"/>
    <s v="Troyes"/>
    <m/>
    <m/>
    <s v="http://www.lest-eclair.fr/index.php/cms/13/article/302596/"/>
    <s v="48.533333"/>
    <s v="4.166667"/>
    <s v="zone industrielle de Torcy-le-Grand "/>
    <m/>
  </r>
  <r>
    <d v="2009-02-09T00:00:00"/>
    <n v="2009"/>
    <x v="163"/>
    <s v="Enercon"/>
    <m/>
    <m/>
    <m/>
    <m/>
    <m/>
    <s v="construction et maintenance des éoliennes"/>
    <s v="Aucun emploi n'a véritablement été créé au sein d'Enercon lors de l'ouverture du site de Dieppe puisqu'il s'agit en fait du transfert d'un service de l'Oise, où se situe le siège de la firme - à Lacroix-Saint-Ouen. L'intérêt pour Enercon dans ce transfert est le rapprochement de son service de maintenance, au plus près de ses produits, la société ayant en effet produit un grand nombre des machines qui équipent la Haute-Normandie.  En outre,  le local servira de stockage des pièces détachées, de garage des véhicules et de lieu de formation des salariés."/>
    <x v="0"/>
    <s v="Création de site"/>
    <d v="2009-01-03T00:00:00"/>
    <m/>
    <m/>
    <m/>
    <m/>
    <m/>
    <m/>
    <n v="17"/>
    <n v="0"/>
    <n v="0"/>
    <n v="6.8"/>
    <m/>
    <m/>
    <m/>
    <m/>
    <n v="0"/>
    <n v="250"/>
    <s v="www.enercon.fr"/>
    <s v="Production de services"/>
    <s v="Industrie manufacturière"/>
    <s v="(33) Réparation de machines et d'équipements"/>
    <s v="Enercon"/>
    <s v="Grande Entreprise"/>
    <s v="Allemagne"/>
    <s v="Allemagne"/>
    <m/>
    <m/>
    <n v="76217"/>
    <x v="16"/>
    <s v="SEINE MARITIME"/>
    <s v="Dieppe"/>
    <s v="Dieppe - Caux maritime"/>
    <n v="0"/>
    <m/>
    <s v="http://actus.calvados-strategie.com/enercon-s-implante-dans-le-calvados_calvados-1292.html?thema="/>
    <s v="49.92260389762134"/>
    <s v="1.1180305480957031"/>
    <m/>
    <m/>
  </r>
  <r>
    <d v="2009-02-09T00:00:00"/>
    <n v="2009"/>
    <x v="164"/>
    <s v="Enercon"/>
    <m/>
    <m/>
    <m/>
    <m/>
    <m/>
    <s v="construction et maintenance des éoliennes"/>
    <s v="La création de huit emplois sur la commune de Villers-Boccage permettra aux techniciens chargés de la maintenance des éoliennes d'être directement implantés sur leur zone d'action, la Basse-Normandie."/>
    <x v="0"/>
    <s v="Création de site"/>
    <d v="2009-02-16T00:00:00"/>
    <m/>
    <m/>
    <m/>
    <m/>
    <m/>
    <m/>
    <n v="8"/>
    <n v="0"/>
    <n v="0"/>
    <n v="3.2"/>
    <m/>
    <m/>
    <m/>
    <m/>
    <n v="0"/>
    <n v="180"/>
    <s v="www.enercon.fr"/>
    <s v="Production de services"/>
    <s v="Industrie manufacturière"/>
    <s v="(33) Réparation de machines et d'équipements"/>
    <s v="Enercon"/>
    <s v="Grande Entreprise"/>
    <s v="Allemagne"/>
    <s v="Allemagne"/>
    <m/>
    <m/>
    <n v="14752"/>
    <x v="15"/>
    <s v="CALVADOS"/>
    <s v="Villers-Bocage"/>
    <s v="Caen"/>
    <n v="0"/>
    <m/>
    <s v="http://actus.calvados-strategie.com/enercon-s-implante-dans-le-calvados_calvados-1292.html?thema="/>
    <s v="49.083333"/>
    <s v="-0.65"/>
    <m/>
    <m/>
  </r>
  <r>
    <d v="2009-01-28T00:00:00"/>
    <n v="2009"/>
    <x v="165"/>
    <s v="Weole Energy"/>
    <n v="49972519000023"/>
    <m/>
    <m/>
    <s v="82.99Z"/>
    <s v="Autres activités de soutien aux entreprises n.c.a."/>
    <s v="Mise en place d'éoliennes (d'une puissance de 1 à 20 kW) pour particuliers, agriculteurs et entreprises."/>
    <s v="Créée en 2007, l'entreprise a vendu près de 80 éoliennes en 2008. Elle souhaite ouvrir des agences à Toulouse, Nantes, Dijon, Valence et table sur un chiffre d'affaires de 7 millions d'euros en 2009. Pour cela, elle compte recruter 35 personnes dans l'année. La plupart occuperaient des postes de cadres."/>
    <x v="0"/>
    <s v="Recrutements non localisés"/>
    <d v="2009-01-01T00:00:00"/>
    <m/>
    <m/>
    <m/>
    <m/>
    <m/>
    <m/>
    <n v="35"/>
    <n v="10"/>
    <n v="0"/>
    <n v="7"/>
    <m/>
    <m/>
    <m/>
    <m/>
    <n v="0"/>
    <n v="0"/>
    <s v="www.weole-energy.com"/>
    <s v="Siège, quartier général ou services internes"/>
    <s v="Electricité et gaz"/>
    <s v="(35) Production et distribution d'électricité et de gaz"/>
    <s v="Weole"/>
    <s v="PME"/>
    <s v="France"/>
    <s v="ÎLE-DE-FRANCE "/>
    <m/>
    <m/>
    <n v="75056"/>
    <x v="7"/>
    <s v="PARIS"/>
    <s v="Paris"/>
    <s v="Paris"/>
    <n v="7"/>
    <s v="bis rue Riquet"/>
    <s v="http://www.enviro2b.com/2009/01/28/weole-energy-annonce-le-triplement-de-son-effectif-en-2009/"/>
    <s v="48.8882195"/>
    <s v="2.3762517"/>
    <m/>
    <m/>
  </r>
  <r>
    <d v="2010-12-22T00:00:00"/>
    <n v="2010"/>
    <x v="166"/>
    <s v="Aixia France"/>
    <m/>
    <m/>
    <m/>
    <m/>
    <m/>
    <s v="Vente et installation de chauffe-eau, de chauffage solaire, de pompes à chaleurs."/>
    <s v="L'enseigne Aixia France poursuit sa croissance et son maillage du territoire avec l'ouverture - fin 2010 - d'une concession dans l'Orne - Aixia 61.  Notons que l'effectif moyen est de cinq salariés par unité."/>
    <x v="0"/>
    <s v="Création de site"/>
    <d v="2010-12-22T00:00:00"/>
    <m/>
    <m/>
    <m/>
    <m/>
    <m/>
    <m/>
    <n v="5"/>
    <n v="0"/>
    <n v="0"/>
    <n v="2"/>
    <m/>
    <m/>
    <m/>
    <m/>
    <n v="0"/>
    <n v="0"/>
    <s v="www.aixiafrance.com"/>
    <s v="Production de services"/>
    <s v="Bâtiment et travaux publics"/>
    <s v="(43) Travaux de construction spécialisés"/>
    <s v="Groupe Aixia"/>
    <s v="PME"/>
    <s v="France"/>
    <s v="France"/>
    <m/>
    <m/>
    <n v="61001"/>
    <x v="15"/>
    <s v="ORNE"/>
    <s v="Alençon"/>
    <s v="Alençon"/>
    <m/>
    <m/>
    <s v="http://www.toute-la-franchise.com/news-35272-l-orne-potentiel-important-pour-le-nouveau-concessionnaire.html"/>
    <s v="48.433333"/>
    <s v="0.083333"/>
    <m/>
    <m/>
  </r>
  <r>
    <d v="2014-09-01T00:00:00"/>
    <n v="2014"/>
    <x v="167"/>
    <s v="SolarWorld France"/>
    <n v="52240747700010"/>
    <m/>
    <m/>
    <s v="46.69B"/>
    <s v="Commerce de gros (commerce interentreprises) de fournitures et équipements industriels divers"/>
    <s v="groupe mondial de technologie photovoltaïque de haute qualité. SolarWorld est présent sur toute la chaine du photovoltaïque, &quot;de la matière première, le silicium, aux installations solaires clés en main jusqu'au recyclage&quot;."/>
    <s v=" Installé en France à Grenoble (38) depuis 2010, le groupe Allemand SolarWorld, spécialiste du photovoltaïque, compte aujourd'hui 8 collaborateurs. SolarWorld France a mené à bien trois recrutements en 2014 "/>
    <x v="0"/>
    <s v="Extension de site"/>
    <d v="2010-09-01T00:00:00"/>
    <m/>
    <m/>
    <m/>
    <m/>
    <m/>
    <n v="0"/>
    <n v="8"/>
    <n v="0"/>
    <n v="0"/>
    <n v="3.2"/>
    <m/>
    <m/>
    <m/>
    <m/>
    <n v="0"/>
    <n v="0"/>
    <s v="www.solarworld-france.com/"/>
    <s v="Production de services"/>
    <s v="Industrie manufacturière"/>
    <s v="(26) Matériel informatique, électronique et optique"/>
    <s v="SolarWorld AG"/>
    <s v="ETI"/>
    <s v="Allemagne"/>
    <s v="Allemagne"/>
    <m/>
    <m/>
    <n v="38185"/>
    <x v="3"/>
    <s v="ISERE"/>
    <s v="Grenoble"/>
    <s v="Grenoble"/>
    <n v="31"/>
    <s v="Rue Gustave Eiffel "/>
    <s v="http://article.lechodusolaire.fr/?id=tithufth0109cwru"/>
    <s v="45.1867071"/>
    <s v="5.704133700000057"/>
    <m/>
    <m/>
  </r>
  <r>
    <d v="2014-08-06T00:00:00"/>
    <n v="2014"/>
    <x v="168"/>
    <s v="REv'Solaire"/>
    <n v="50747653900022"/>
    <m/>
    <m/>
    <s v="43.21A"/>
    <s v="Travaux d'installation électrique dans tous locaux"/>
    <s v="Négoce en gros, demi-gros et détail de tous appareils de production d'énergie solaire, panneaux solaires, cellules et kits solaires &quot;Photovoltaiques&quot;. Installation, entretien, dépannage, réparation de tous appareils de production d'énergie solaire, panneaux, cellules, kits Photovoltaiques"/>
    <s v="La société est en liquidation judiciaire depuis le 09 juillet 2014. Le tribunal a décidé l'ouverture de la liquidation après une période de redressement. La société comptait, en 2011, 18 salariés pour 36 M€ de CA. "/>
    <x v="1"/>
    <s v="Fermeture de site"/>
    <d v="2014-07-09T00:00:00"/>
    <m/>
    <m/>
    <m/>
    <m/>
    <m/>
    <n v="0"/>
    <n v="-18"/>
    <n v="18"/>
    <n v="0"/>
    <n v="7.2"/>
    <m/>
    <m/>
    <m/>
    <m/>
    <n v="0"/>
    <n v="0"/>
    <m/>
    <s v="Production de services"/>
    <s v="Bâtiment et travaux publics"/>
    <s v="(43) Travaux de construction spécialisés"/>
    <s v="REv'Solaire"/>
    <s v="PME"/>
    <s v="France"/>
    <s v="CENTRE"/>
    <m/>
    <m/>
    <n v="45285"/>
    <x v="19"/>
    <s v="LOIRET"/>
    <s v="Saint-Jean-de-la-Ruelle"/>
    <s v="Orléans"/>
    <n v="19"/>
    <s v="rue Bernard Palissy"/>
    <s v="http://www.bodacc.fr/annonce/detail/BXA142110019445"/>
    <s v="47.9102529"/>
    <s v="1.862230899999986"/>
    <m/>
    <m/>
  </r>
  <r>
    <d v="2014-03-10T00:00:00"/>
    <n v="2014"/>
    <x v="169"/>
    <s v="Solar Sourcing"/>
    <n v="79989494400013"/>
    <m/>
    <m/>
    <s v="46.52Z"/>
    <s v="Commerce de gros (commerce interentreprises) de composants et d'équipements électroniques et de télécommunication"/>
    <s v="Distribution d'équipements dans l'énergie solaire."/>
    <s v=" Installée à Mauguio depuis 2009, la filiale française du groupe Allemand Eurosol, est placée en liquidation judiciare et remplacée par la société Solar Sourcing, basée à Montpellier (34). La société devrait compter une quinzaine de commerciaux. La société devient indépendante. "/>
    <x v="0"/>
    <s v="Création de site"/>
    <d v="2009-03-10T00:00:00"/>
    <m/>
    <m/>
    <m/>
    <m/>
    <m/>
    <m/>
    <n v="15"/>
    <n v="0"/>
    <n v="0"/>
    <n v="6"/>
    <m/>
    <m/>
    <m/>
    <m/>
    <n v="0"/>
    <n v="0"/>
    <s v="www.eurosol.eu"/>
    <s v="Production de services"/>
    <s v="Commerce"/>
    <s v="(46) Commerce de gros hors automobile et motos"/>
    <s v="Solar Sourcing"/>
    <s v="PME"/>
    <s v="France"/>
    <s v="LANGUEDOC-ROUSSILLON"/>
    <m/>
    <m/>
    <n v="34172"/>
    <x v="5"/>
    <s v="HERAULT"/>
    <s v="Montpellier"/>
    <s v="Montpellier"/>
    <n v="24"/>
    <s v="Rue de la Foret Noire"/>
    <s v="http://www.bodacc.fr/annonce/detail/BXA14059001009J"/>
    <s v="43.62573099999999"/>
    <s v="3.8143489000000272"/>
    <m/>
    <m/>
  </r>
  <r>
    <d v="2014-02-04T00:00:00"/>
    <n v="2014"/>
    <x v="170"/>
    <s v="Méthode Carré"/>
    <n v="50418874900023"/>
    <m/>
    <m/>
    <s v="71.12B"/>
    <s v="Ingénierie, études techniques"/>
    <s v="Bureau d’études &amp; maîtrise d'œuvre en énergies renouvelables (principalement solaire)."/>
    <s v="Le bureau d’études et maîtrise d'oeuvre en énergies renouvelables, Methode Carré à Gaillac (81) a généré 8 emplois depuis sa création en 2008. Les premières embauches de l'entreprise ont eu lieu après 2010."/>
    <x v="0"/>
    <s v="Création de site"/>
    <d v="2011-02-04T00:00:00"/>
    <m/>
    <m/>
    <m/>
    <m/>
    <m/>
    <m/>
    <n v="8"/>
    <n v="0"/>
    <n v="0"/>
    <n v="3.2"/>
    <m/>
    <m/>
    <m/>
    <m/>
    <n v="0"/>
    <n v="0"/>
    <s v="www.methodecarre.com"/>
    <s v="Production de services"/>
    <s v="Conseils et services spécialisés"/>
    <s v="(71) Ingénierie"/>
    <s v="Méthode Carré"/>
    <s v="Microentreprise"/>
    <s v="France"/>
    <s v="MIDI-PYRENEES"/>
    <m/>
    <m/>
    <n v="81099"/>
    <x v="4"/>
    <s v="TARN"/>
    <s v="Gaillac"/>
    <s v="Albi"/>
    <m/>
    <s v="Rue Didier Daurat"/>
    <s v="http://www.ladepeche.fr/article/2014/02/04/1810022-gaillac-quatre-entreprises-primees-par-la-cci.html"/>
    <s v="43.893748"/>
    <s v="1.882104"/>
    <m/>
    <m/>
  </r>
  <r>
    <d v="2014-01-27T00:00:00"/>
    <n v="2014"/>
    <x v="171"/>
    <s v="groupe Megawat Energies"/>
    <n v="50125662200025"/>
    <m/>
    <m/>
    <s v="43.21A"/>
    <s v="Travaux d'installation électrique dans tous locaux"/>
    <s v="Installation de panneaux photovoltaïques et de bobinerie."/>
    <s v="A Saint-Martial-de-Valette (24), le groupe Megawat Energies, qui installe des panneaux photovoltaïques, est en redressement et menace 65 emplois. A noter que l'entreprise a supprimé 15 emplois en 2013."/>
    <x v="1"/>
    <s v="Réduction d'effectifs"/>
    <d v="2013-01-27T00:00:00"/>
    <m/>
    <m/>
    <m/>
    <m/>
    <m/>
    <m/>
    <n v="-15"/>
    <n v="80"/>
    <n v="0"/>
    <n v="6"/>
    <m/>
    <m/>
    <m/>
    <m/>
    <n v="0"/>
    <n v="0"/>
    <s v="www.groupe-mwe.com/ "/>
    <s v="Production de services"/>
    <s v="Bâtiment et travaux publics"/>
    <s v="(43) Travaux de construction spécialisés"/>
    <s v="groupe Megawat Energies"/>
    <s v="PME"/>
    <s v="France"/>
    <s v="AQUITAINE"/>
    <m/>
    <m/>
    <n v="24451"/>
    <x v="6"/>
    <s v="DORDOGNE"/>
    <s v="Saint-Martial-de-Valette"/>
    <s v="Périgueux"/>
    <m/>
    <s v="Puy David"/>
    <s v="http://www.sudouest.fr/2014/01/27/l-entreprise-perigourdine-megawatt-en-redressement-judiciaire-1441816-2094.php"/>
    <s v="45.510916414221"/>
    <s v="0.64836072883599"/>
    <m/>
    <m/>
  </r>
  <r>
    <d v="2013-12-20T00:00:00"/>
    <n v="2013"/>
    <x v="172"/>
    <s v="Solar Ener Jade"/>
    <n v="48832791700024"/>
    <m/>
    <m/>
    <s v="43.21A"/>
    <s v="Travaux d'installation électrique dans tous locaux"/>
    <s v="Installateurs solaire thermique, solaire photovoltaïque, chauffage bois, méthanisation, isolation"/>
    <s v=" La société Solar Ener Jade à Saint-Michel-Chef-Chef (44), spécialisée dans l’énergie solaire, a supprimé une quinzaine d'emplois en 2013. En effet,  Solar Ener Jade a engagé une restructuration début 2013, et les effectifs sont passé de 67 à 51 (cf fiche).  L'entreprise vient d'être placée en redressement  &quot;pour trouver des financements complémentaires, d'assurer la pérennité de l'activité solaire, de sauvegarder le maximum d'emplois et de poursuivre le développement de Méthajade&quot;. Les agences de Caen, Rennes, Angers, Saint-Brevin, La Roche-sur-Yon, vont fermer, pour se recentrer sur celle de Nantes-Rezé."/>
    <x v="1"/>
    <s v="Réduction d'effectifs"/>
    <d v="2013-12-20T00:00:00"/>
    <m/>
    <m/>
    <m/>
    <m/>
    <m/>
    <m/>
    <n v="-16"/>
    <n v="51"/>
    <n v="0"/>
    <n v="6.4"/>
    <m/>
    <m/>
    <m/>
    <m/>
    <n v="0"/>
    <n v="0"/>
    <s v="www.solarenerjade.fr/‎"/>
    <s v="Production de services"/>
    <s v="Bâtiment et travaux publics"/>
    <s v="(43) Travaux de construction spécialisés"/>
    <s v="Solar Ener Jade"/>
    <s v="PME"/>
    <s v="France"/>
    <s v="PAYS DE LA LOIRE"/>
    <m/>
    <m/>
    <n v="44182"/>
    <x v="1"/>
    <s v="LOIRE ATLANTIQUE"/>
    <s v="Saint-Michel-Chef-Chef"/>
    <s v="Saint-Nazaire"/>
    <n v="1"/>
    <s v="Rue des Tisserands"/>
    <s v="http://www.entreprises.ouest-france.fr/article/solar-ener-jade-44-cherche-se-diversifier-methanisation-20-12-2013-123880"/>
    <s v="47.170154"/>
    <s v="-2.149075"/>
    <m/>
    <m/>
  </r>
  <r>
    <d v="2013-10-28T00:00:00"/>
    <n v="2013"/>
    <x v="173"/>
    <s v="ENEOVIA"/>
    <n v="49943503000022"/>
    <s v="Oui"/>
    <s v="FR0010535849"/>
    <s v="71.12B"/>
    <s v="Ingénierie, études techniques"/>
    <s v="Le groupe ENEOVIA créé en 1999, se positionne sur l'immobilier bioclimatique au service des professionnels et des particuliers. Le groupe est composé de 2 filiales opérationnelles : Stratègéco Exploitation, créé en 2008, qui exploite des centrales solaires en propre et la société ERMA acquise en mai 2012, spécialisée sur la rénovation immobilière en site occupé, créée en 1976.  "/>
    <s v=" Spécialisée dans l'immobilier bioclimatique, le groupe ENEOVIA basé à Joinville-le-Pont (94) a doublé son effectif en 2013, soit 15 créations d'emplois. A partir de janvier 2014, le démarrage effectif des autres nouveaux contrats signés au 1er semestre 2013 va porter la production mensuelle à plus de 350 K€/mois en moyenne avec des pointes à 450 K€/mois, soit trois fois plus qu'en 2012. Le groupe ENEOVIA-ERMA dispose désormais d'équipes lui donnant la capacité de produire plus de 4,2M€ par an si nécessaire, avec 15 emplois supplémentaires. Cette capacité est en phase avec le niveau du carnet de commande."/>
    <x v="0"/>
    <s v="Extension de site"/>
    <d v="2013-08-28T00:00:00"/>
    <m/>
    <m/>
    <m/>
    <m/>
    <m/>
    <m/>
    <n v="15"/>
    <n v="15"/>
    <n v="0"/>
    <n v="6"/>
    <m/>
    <m/>
    <m/>
    <m/>
    <n v="0"/>
    <n v="0"/>
    <s v="www.eneovia-batiment.com"/>
    <s v="Production de services"/>
    <s v="Conseils et services spécialisés"/>
    <s v="(71) Ingénierie"/>
    <s v="ENEOVIA"/>
    <s v="PME"/>
    <s v="France"/>
    <s v="ÎLE-DE-FRANCE "/>
    <m/>
    <m/>
    <n v="94042"/>
    <x v="7"/>
    <s v="VAL DE MARNE"/>
    <s v="Joinville-le-Pont"/>
    <s v="Paris"/>
    <n v="28"/>
    <s v="Rue Chapsal"/>
    <s v="http://www.boursica.com/informations-communiques-bourse/lire-depeche.php1/news/149746"/>
    <s v="48.8228143"/>
    <s v="2.4656411999999364"/>
    <s v="Parc Technologique"/>
    <m/>
  </r>
  <r>
    <d v="2013-09-18T00:00:00"/>
    <n v="2013"/>
    <x v="174"/>
    <s v="Armor green "/>
    <n v="50168836000020"/>
    <m/>
    <m/>
    <s v="70.22Z"/>
    <s v="Conseil pour les affaires et autres conseils de gestion"/>
    <s v="Spécialisée dans le domaine des énergies renouvelables :  solaire, éolien, géothermie, biomasse. "/>
    <s v="Armorgreen à La Mézière (35), filiale du groupe de BTP Legendre et  spécialiste dans l’installation de panneaux photovoltaïques, compte 100  salariés, soit 50 de plus qu'en juillet 2013 (cf fiche). Le PDG rennais, Pascal Martin a recruté prudemment, diversifié ses clients (professionnels,  collectivités, agriculteurs...) et ses activités (photovoltaïque,  méthanisation, éolien...).&quot;Nous avons ensuite pris beaucoup de risques  en ne licenciant pas ou en engageant des chantiers avant même de les  vendre&quot;, souffle le PDG qui prépare une ouverture de capital afin de  chahuter les ténors nationaux et de surfer sur le nouvel essor des  énergies vertes... que le dirigeant prédit d'ici deux à trois ans."/>
    <x v="0"/>
    <s v="Extension de site"/>
    <d v="2013-09-18T00:00:00"/>
    <m/>
    <m/>
    <m/>
    <m/>
    <m/>
    <m/>
    <n v="50"/>
    <n v="50"/>
    <n v="0"/>
    <n v="20"/>
    <m/>
    <m/>
    <m/>
    <m/>
    <n v="0"/>
    <n v="0"/>
    <s v="www.armorgreen.fr/"/>
    <s v="Production de services"/>
    <s v="Bâtiment et travaux publics"/>
    <s v="(43) Travaux de construction spécialisés"/>
    <s v="Legendre (groupe)"/>
    <s v="ETI"/>
    <s v="France"/>
    <s v="BRETAGNE"/>
    <m/>
    <m/>
    <n v="35177"/>
    <x v="10"/>
    <s v="ILLE ET VILAINE"/>
    <s v="La Mézière"/>
    <s v="Rennes"/>
    <m/>
    <s v="Avenue du Phare"/>
    <s v="http://www.lexpress.fr/emploi-carriere/armorgreen-un-succes-renouvelable_1282410.html#xtor=AL-447"/>
    <s v="48.202891653666384"/>
    <s v="-1.7304647645569275"/>
    <s v="ZAC Cap Malo"/>
    <m/>
  </r>
  <r>
    <d v="2013-08-28T00:00:00"/>
    <n v="2013"/>
    <x v="175"/>
    <s v="Fonroche"/>
    <n v="50066180600033"/>
    <m/>
    <m/>
    <s v="35.11Z"/>
    <s v="Production d'électricité"/>
    <s v="fabrication et exploitation de panneaux photovoltaïques."/>
    <s v="Dans le cadre de l'appel à projets de la Commission de régulation de  l'énergie, Fonroche et la CDC d'Aquitaine ont en effet été retenus pour  une douzaine de projets de serres dans lesquels ils vont investir près  de 51 millions d'euros. Les bâtiments, qui occuperont une surface totale  de 27 hectares, seront surmontés de panneaux photovoltaïques d'une  puissance totale théorique de 22 MW permettant d'alimenter l'équivalent  de 11.600 habitants. C'est la revente de cette électricité (garantie sur une période de vingt  ans au tarif moyen de 20,2 centimes d'euro du kWh) qui permet d'avoir  un retour sur capitaux. De leur côté, les agriculteurs vont exploiter gratuitement les serres  dont ils deviendront propriétaires d'ici une quinzaine d'années. L'objectif étant de créer de 1 à 5 emplois par serre construite. &quot;Ce modèle permet de redonner de la compétitivité au maraîchage  très consommatrice de main-d'oeuvre et pourtant en sous-effectif  chronique  notamment ici dans le Lot-et-Garonne&quot;, insiste Yann Maus."/>
    <x v="0"/>
    <s v="Recrutements non localisés"/>
    <d v="2013-09-24T00:00:00"/>
    <m/>
    <m/>
    <m/>
    <m/>
    <m/>
    <m/>
    <n v="40"/>
    <n v="0"/>
    <n v="51"/>
    <n v="124"/>
    <m/>
    <m/>
    <m/>
    <m/>
    <n v="0"/>
    <n v="0"/>
    <s v="www.fonrocheenergie.fr"/>
    <s v="Production d'énergie et/ou traitement des déchets"/>
    <s v="Electricité et gaz"/>
    <s v="(35) Production et distribution d'électricité et de gaz"/>
    <s v="Fonroche Energie"/>
    <s v="ETI"/>
    <s v="France"/>
    <s v="AQUITAINE"/>
    <m/>
    <m/>
    <n v="47225"/>
    <x v="6"/>
    <s v="LOT ET GARONNE"/>
    <s v="Roquefort"/>
    <s v="Agen"/>
    <m/>
    <m/>
    <s v="http://www.lesechos.fr/economie-politique/regions/aquitaine/0202968470961-fonroche-et-la-cdc-font-pousser-les-serres-solaires-598484.php"/>
    <s v="44.1754561590362"/>
    <s v="0.5676731682617628"/>
    <s v="ZAC des Champs de Lescaze "/>
    <m/>
  </r>
  <r>
    <d v="2013-08-27T00:00:00"/>
    <n v="2013"/>
    <x v="176"/>
    <s v="Groupe Solaire de France"/>
    <n v="52422139700036"/>
    <m/>
    <m/>
    <s v="47.78C"/>
    <s v="Autres commerces de détail spécialisés divers"/>
    <s v="Commerçant spécialisé dans l’installation de panneaux photovoltaïques chez les particuliers. "/>
    <s v="Afin de relancer une filière photovoltaïque délaissée par les pouvoirs publics, Groupe Solaire de France, l'entreprise spécialisée dans le photovoltaïque résidentiel, annonce son intention de créer 500 emplois en France dans les semaines à venir. Le Groupe envisage de relocaliser en France l'ensemble de son  activité d'appels et de télémarketing mais souhaite un engagement du gouvernement sur la stabilité des tarifs de rachat. "/>
    <x v="0"/>
    <s v="Piste de projet"/>
    <d v="2013-08-27T00:00:00"/>
    <m/>
    <s v="Oui"/>
    <m/>
    <m/>
    <m/>
    <m/>
    <n v="0"/>
    <n v="50"/>
    <n v="0"/>
    <n v="0"/>
    <m/>
    <m/>
    <m/>
    <m/>
    <n v="0"/>
    <n v="0"/>
    <s v="www.groupesolairedefrance.com"/>
    <s v="Production de services"/>
    <s v="Commerce"/>
    <s v="(47) Commerce de détail, hors voitures et motos"/>
    <s v="Nouvelle Régie des Jonctions des Énergies de France"/>
    <s v="PME"/>
    <s v="France"/>
    <s v="ÎLE-DE-FRANCE "/>
    <m/>
    <m/>
    <n v="93001"/>
    <x v="7"/>
    <s v="SEINE SAINT DENIS"/>
    <s v="Aubervilliers"/>
    <s v="Paris"/>
    <n v="32"/>
    <s v="Rue du Landy "/>
    <s v="http://www.francebtp.com/environnement/article/2013/08/27/87588/photovoltaique-groupe-solaire-france-creer-500-emplois.php"/>
    <s v="48.9153609"/>
    <s v="2.3726451999999654"/>
    <m/>
    <m/>
  </r>
  <r>
    <d v="2013-08-02T00:00:00"/>
    <n v="2013"/>
    <x v="177"/>
    <s v="Dixit Construction (Suninvest)"/>
    <n v="50849370700030"/>
    <m/>
    <m/>
    <s v="43.99C"/>
    <s v="Travaux de maçonnerie générale et gros ?uvre de bâtiment"/>
    <s v="Expert en construction. La société commercialise (installation, pose et maintenance par sous-traitance) des panneaux solaires produisant de l'énergie électrique et tout autre moyen produisant de l'énergie."/>
    <s v="La société est en liquidation judiciaire depuis le 17 juillet      2013. Le                              tribunal a décidé l'ouverture de      la liquidation      après      une            période   de           redressement. La société      comptait,  en       2011, 5               salariés pour 1,3 M€  de  CA."/>
    <x v="1"/>
    <s v="Fermeture de site"/>
    <d v="2013-07-17T00:00:00"/>
    <m/>
    <m/>
    <m/>
    <m/>
    <m/>
    <n v="0"/>
    <n v="-5"/>
    <n v="5"/>
    <n v="0"/>
    <n v="2"/>
    <m/>
    <m/>
    <m/>
    <m/>
    <n v="0"/>
    <n v="0"/>
    <s v="www.groupedixit.fr"/>
    <s v="Production de services"/>
    <s v="Bâtiment et travaux publics"/>
    <s v="(43) Travaux de construction spécialisés"/>
    <s v="Dixit Construction (Suninvest)"/>
    <s v="Microentreprise"/>
    <s v="France"/>
    <s v="France"/>
    <m/>
    <m/>
    <n v="33527"/>
    <x v="6"/>
    <s v="GIRONDE"/>
    <s v="Le Teich"/>
    <s v="La Teste-de-Buch"/>
    <m/>
    <m/>
    <s v="http://www.bodacc.fr/annonce/detail/BXA13207001535M"/>
    <s v="44.6140351"/>
    <s v="-1.0265974000000142"/>
    <s v="Lieu-Dit Grangeneuve  "/>
    <m/>
  </r>
  <r>
    <d v="2013-07-23T00:00:00"/>
    <n v="2013"/>
    <x v="178"/>
    <s v="Energy-tech"/>
    <n v="50163115400025"/>
    <m/>
    <m/>
    <s v="43.21A"/>
    <s v="Travaux d'installation électrique dans tous locaux"/>
    <s v="Achat, vente et pose de panneaux solaires, photovoltaïques et tous matériels en faveur des économies d'énergies et du développement durable"/>
    <s v="La société est en liquidation judiciaire depuis le 8 juillet 2013. Le                             tribunal a décidé l'ouverture de la liquidation     après      une            période   de      redressement. La société     comptait,  en       2009, 27          salariés pour 1.5  M€  de  CA."/>
    <x v="1"/>
    <s v="Fermeture de site"/>
    <d v="2013-07-08T00:00:00"/>
    <m/>
    <m/>
    <m/>
    <m/>
    <m/>
    <m/>
    <n v="-27"/>
    <n v="27"/>
    <n v="0"/>
    <n v="10.8"/>
    <m/>
    <m/>
    <m/>
    <m/>
    <n v="0"/>
    <n v="0"/>
    <m/>
    <s v="Production de services"/>
    <s v="Bâtiment et travaux publics"/>
    <s v="(43) Travaux de construction spécialisés"/>
    <s v="Energy-tech"/>
    <s v="PME"/>
    <s v="France"/>
    <s v="France"/>
    <m/>
    <m/>
    <n v="9225"/>
    <x v="4"/>
    <s v="ARIEGE"/>
    <s v="Pamiers"/>
    <s v="Foix - Pamiers"/>
    <n v="44"/>
    <s v="Daurat "/>
    <s v="http://www.bodacc.fr/annonce/detail/BXA13199000686L"/>
    <s v="43.130109965289755"/>
    <s v="1.6257416264588755"/>
    <s v="ZI du Pic "/>
    <m/>
  </r>
  <r>
    <d v="2013-07-17T00:00:00"/>
    <n v="2013"/>
    <x v="179"/>
    <s v="Aviccia"/>
    <n v="50359213100034"/>
    <m/>
    <m/>
    <s v="43.22B"/>
    <s v="Travaux d'installation d'équipements thermiques et de climatisation"/>
    <s v="Installation de centrales solaires photovoltaïques. Sa clientèle se compose de professionnels industriels et agricoles, de collectivités et de particuliers. Parallèlement, AVICCIA s’est spécialisée dans des domaines issus des métiers du bâtiment et formés aux énergies renouvelables. "/>
    <s v=" Le tribunal de commerce de Troyes vient de prononcer la liquidation judiciaire de la société Aviccia. Malheureusement malgré un carnet de commande de près de 3,5 millions d’euros, la société n’a pu répondre à ces demandes faute de laboratoires d’empoussièrement certifiés disponibles. En mars 2012, elle employait 34 salariés. "/>
    <x v="1"/>
    <s v="Fermeture de site"/>
    <d v="2013-07-17T00:00:00"/>
    <m/>
    <m/>
    <m/>
    <m/>
    <m/>
    <m/>
    <n v="-34"/>
    <n v="34"/>
    <n v="0"/>
    <n v="13.6"/>
    <m/>
    <m/>
    <m/>
    <m/>
    <n v="0"/>
    <n v="0"/>
    <s v="www.aviccia.com"/>
    <s v="Production de services"/>
    <s v="Bâtiment et travaux publics"/>
    <s v="(43) Travaux de construction spécialisés"/>
    <s v="Aviccia"/>
    <s v="PME"/>
    <s v="France"/>
    <s v="France"/>
    <m/>
    <m/>
    <n v="10081"/>
    <x v="18"/>
    <s v="AUBE"/>
    <s v="La Chapelle-Saint-Luc"/>
    <s v="Troyes"/>
    <n v="49"/>
    <s v="Rue Jean Baptiste Colbert"/>
    <s v="http://www.troyes.cci.fr/actualite/revue-de-presse/aviccia-quinze-salaries-mais-pas-de-labo...-article31392.html"/>
    <s v="48.318564"/>
    <s v="4.022731"/>
    <m/>
    <m/>
  </r>
  <r>
    <d v="2013-06-21T00:00:00"/>
    <n v="2013"/>
    <x v="180"/>
    <s v="ERE Solar Valley - European Renewable Energy Solar Valley"/>
    <m/>
    <m/>
    <m/>
    <s v="26.11Z"/>
    <s v="Fabrication de composants électroniques"/>
    <s v="L'entreprise est spécialisée dans les modules photovoltaïques. Fabriqués en Chine, ils étaient stockés dans l’entrepôt de Châteaudun, avant d’être livrés en Allemagne, en Italie et en Espagne.   "/>
    <s v=" Un an à peine après son installation, la filiale du groupe chinois Fire Energy va fermer son entrepôt. Cette fermeture fait suite à une baisse du marché du photovoltaïque et à l'annonce faite par la commission européenne d'augmenter les taxes douanières sur les produits photovoltaïques provenant de Chine. 40 salariés travaillent actuellement dans cette société. Une dizaine d’entre eux ont déjà reçu une notification de leur licenciement."/>
    <x v="1"/>
    <s v="Fermeture de site"/>
    <d v="2013-06-25T00:00:00"/>
    <m/>
    <m/>
    <m/>
    <m/>
    <m/>
    <m/>
    <n v="-40"/>
    <n v="40"/>
    <n v="0"/>
    <n v="32"/>
    <m/>
    <m/>
    <m/>
    <m/>
    <n v="0"/>
    <n v="0"/>
    <s v="www.eresv.com"/>
    <s v="Site logistique"/>
    <s v="Industrie manufacturière"/>
    <s v="(26) Matériel informatique, électronique et optique"/>
    <s v="Fire Energy"/>
    <s v="ETI"/>
    <s v="Chine"/>
    <s v="Chine"/>
    <m/>
    <m/>
    <n v="28088"/>
    <x v="19"/>
    <s v="EURE ET LOIR"/>
    <s v="Châteaudun"/>
    <s v="Châteaudun"/>
    <m/>
    <s v="rue de la Fosse-aux-Canes "/>
    <s v="http://centre.france3.fr/2013/06/21/chateaudun-ere-solar-valley-va-fermer-275001.html"/>
    <s v="48.085347"/>
    <s v="1.343762"/>
    <m/>
    <m/>
  </r>
  <r>
    <d v="2013-04-29T00:00:00"/>
    <n v="2013"/>
    <x v="181"/>
    <s v="société Le triangle"/>
    <n v="37826730600033"/>
    <m/>
    <m/>
    <s v="28.30Z"/>
    <s v="Fabrication de machines agricoles et forestières"/>
    <s v="Spécialisée dans la construction de hangars, la société s'est diversifiée dans l'installation de panneaux solaires sur les hangars.  "/>
    <s v="L'entreprise menacée de fermeture début 2011 (cf fiche), a remonté la pente grâce à l'installation de panneaux solaires sur les hangars. Son effectif est passé de 30 à 48 personnes en deux ans."/>
    <x v="0"/>
    <s v="Extension de site"/>
    <d v="2011-04-29T00:00:00"/>
    <m/>
    <m/>
    <m/>
    <m/>
    <m/>
    <m/>
    <n v="18"/>
    <n v="30"/>
    <n v="0"/>
    <n v="7.2"/>
    <m/>
    <m/>
    <m/>
    <m/>
    <n v="0"/>
    <n v="0"/>
    <s v="www.le-triangle.fr"/>
    <s v="Production industrielle"/>
    <s v="Industrie manufacturière"/>
    <s v="(28) Moteurs hors automobile et aéronautique"/>
    <s v="société Le triangle"/>
    <s v="PME"/>
    <s v="France"/>
    <s v="France"/>
    <m/>
    <m/>
    <n v="41214"/>
    <x v="19"/>
    <s v="LOIR ET CHER"/>
    <s v="Saint-Hilaire-la-Gravelle"/>
    <s v="Vendôme"/>
    <m/>
    <s v="Le Langault"/>
    <s v="http://www.larep.fr/france-monde/actualites/economie-politique/eco-finances/2013/04/29/l-etable-produit-de-l-electricite-1533356.html"/>
    <s v="47.931879"/>
    <s v="1.209536000000071"/>
    <m/>
    <m/>
  </r>
  <r>
    <d v="2013-04-29T00:00:00"/>
    <n v="2013"/>
    <x v="182"/>
    <s v="société Le triangle"/>
    <n v="37826730600033"/>
    <m/>
    <m/>
    <s v="28.30Z"/>
    <s v="Fabrication de machines agricoles et forestières"/>
    <s v="Spécialisée dans la construction de hangars, la société s'est diversifiée dans l'installation de panneaux solaires sur les hangars.  "/>
    <s v="Le Triangle, groupe du Loir-et-Cher, va construire onze bâtiments agricoles couverts d’une toiture photovoltaïque. Gilles Deshayes, le gérant du Triangle, explique le concept : &quot;Nous  louons, pour un petit prix, un terrain agricole. Nous mettons à la  disposition de l'agriculteur un bâtiment que nous lui construisons&quot;.  Soit un gain d'environ 50.000 € pour un bâtiment de 800 m ² pour  l'agriculteur, qui n'a rien à débourser et qui peut, de plus, abriter  ses bêtes. Le Triangle garde la propriété des bâtiments (11 dans la région et 56  ailleurs) qu'elle rentabilise en environ 10 ans, grâce à la revente à  ErDF de l'électricité produite par le toit photovoltaïque. Cette activité devrait lui permettre de développer son chiffre  d'affaires : &quot;De 30 millions d'euros en 2012, nous espérons passer à 35  ou 40 cette année et atteindre 50 millions rapidement&quot;, estime Gilles  Deshayes. La société recrute également 15 à 20 % de ses effectifs tous  les ans, soit environ 8 emplois supplémentaires aux 48 salariés que compte l'entreprise. A noter que l'entreprise menacée de fermeture début 2011, a depuis remonté la pente et vu ses effectifs passer de 30 à 48 personnes (cf fiche)."/>
    <x v="0"/>
    <s v="Extension de site"/>
    <d v="2013-04-29T00:00:00"/>
    <m/>
    <m/>
    <m/>
    <m/>
    <m/>
    <m/>
    <n v="8"/>
    <n v="48"/>
    <n v="0"/>
    <n v="3.2"/>
    <m/>
    <m/>
    <m/>
    <m/>
    <n v="0"/>
    <n v="0"/>
    <s v="www.le-triangle.fr"/>
    <s v="Production industrielle"/>
    <s v="Industrie manufacturière"/>
    <s v="(28) Moteurs hors automobile et aéronautique"/>
    <s v="société Le triangle"/>
    <s v="PME"/>
    <s v="France"/>
    <s v="France"/>
    <m/>
    <m/>
    <n v="41214"/>
    <x v="19"/>
    <s v="LOIR ET CHER"/>
    <s v="Saint-Hilaire-la-Gravelle"/>
    <s v="Vendôme"/>
    <m/>
    <s v="Le Langault"/>
    <s v="http://www.larep.fr/france-monde/actualites/economie-politique/eco-finances/2013/04/29/l-etable-produit-de-l-electricite-1533356.html"/>
    <s v="47.931879"/>
    <s v="1.209536000000071"/>
    <m/>
    <m/>
  </r>
  <r>
    <d v="2013-03-24T00:00:00"/>
    <n v="2013"/>
    <x v="183"/>
    <s v="Solarenergy"/>
    <n v="50364878400018"/>
    <m/>
    <m/>
    <s v="43.22B"/>
    <s v="Travaux d'installation d'équipements thermiques et de climatisation"/>
    <s v="installation de panneaux photovoltaïques."/>
    <s v="La société est en liquidation judiciaire depuis le 11 décembre 2013. Le                       tribunal a décidé l'ouverture de la liquidation après    une            période   de      redressement. La société comptait une quarantaine d'emplois (cf fiche)."/>
    <x v="1"/>
    <s v="Fermeture de site"/>
    <d v="2012-12-11T00:00:00"/>
    <m/>
    <m/>
    <m/>
    <m/>
    <m/>
    <m/>
    <n v="-40"/>
    <n v="40"/>
    <n v="0"/>
    <n v="16"/>
    <m/>
    <m/>
    <m/>
    <m/>
    <n v="0"/>
    <n v="0"/>
    <s v="www.solarenergy-france.com "/>
    <s v="Production de services"/>
    <s v="Bâtiment et travaux publics"/>
    <s v="(43) Travaux de construction spécialisés"/>
    <s v="Solarenergy"/>
    <s v="PME"/>
    <s v="France"/>
    <s v="France"/>
    <m/>
    <m/>
    <n v="57752"/>
    <x v="14"/>
    <s v="MOSELLE"/>
    <s v="Woustviller"/>
    <s v="Sarreguemines"/>
    <m/>
    <s v="Rue des Forgerons"/>
    <s v="http://www.bodacc.fr/annonce/detail/BXA13079000186D"/>
    <s v="49.06612"/>
    <s v="7.016662828282"/>
    <s v="ZI La Sapinière"/>
    <m/>
  </r>
  <r>
    <d v="2013-03-22T00:00:00"/>
    <n v="2013"/>
    <x v="184"/>
    <s v="3I Plus"/>
    <n v="48800226200027"/>
    <m/>
    <m/>
    <s v="70.22Z"/>
    <s v="Conseil pour les affaires et autres conseils de gestion"/>
    <s v="Consultant leader pour la fourniture et la construction de centrales photovoltaïques en toiture et en industrie. "/>
    <s v="La société est en liquidation judiciaire depuis le 7 mars 2013. Le                     tribunal a décidé l'ouverture de la liquidation après  une            période   de      redressement. La société comptait, en    2011, 16          salariés pour 23  M€  de  CA."/>
    <x v="1"/>
    <s v="Fermeture de site"/>
    <d v="2013-03-07T00:00:00"/>
    <m/>
    <m/>
    <m/>
    <m/>
    <m/>
    <m/>
    <n v="-16"/>
    <n v="16"/>
    <n v="0"/>
    <n v="6.4"/>
    <m/>
    <m/>
    <m/>
    <m/>
    <n v="0"/>
    <n v="0"/>
    <m/>
    <s v="Production de services"/>
    <s v="Industrie manufacturière"/>
    <s v="(26) Matériel informatique, électronique et optique"/>
    <s v="3I Plus"/>
    <s v="PME"/>
    <s v="France"/>
    <s v="France"/>
    <m/>
    <m/>
    <n v="92026"/>
    <x v="7"/>
    <s v="HAUTS DE SEINE"/>
    <s v="Courbevoie"/>
    <s v="Paris"/>
    <n v="190"/>
    <s v="Boulevard de Verdun"/>
    <s v="http://www.bodacc.fr/annonce/detail/BXA13074001677X"/>
    <s v="48.9041641"/>
    <s v="2.25729350000006"/>
    <m/>
    <m/>
  </r>
  <r>
    <d v="2013-03-20T00:00:00"/>
    <n v="2013"/>
    <x v="185"/>
    <s v="Sunna Design "/>
    <n v="53812540200023"/>
    <m/>
    <m/>
    <s v="74.10Z"/>
    <s v="Activités spécialisées de design"/>
    <s v="spécialisée dans la mise au point et la vente de lampadaires autonomes alimentés par énergie solaire et la mise en place de réseaux électriques intelligents. Elle propose des solutions à destination des pays émergents. Elle a déjà des contrats à son actif en Inde et en Afrique. "/>
    <s v="La start-up, qui emploie 6 salariés, vient d'annoncer avoir réalisé une levée de fonds de 1.2 millions d'euros auprés des fonds Demeter 3 Amorçage et Aquitaine Création Investissement. Sunna Design estime pouvoir recruter 6 personnes, poursuivre ses travaux en R&amp;D et financer ses démarches commerciales grâce à cette levée de fonds."/>
    <x v="0"/>
    <s v="Création de site"/>
    <d v="2011-11-28T00:00:00"/>
    <m/>
    <m/>
    <m/>
    <s v="Oui"/>
    <s v="Oui"/>
    <n v="1.2"/>
    <n v="12"/>
    <n v="0"/>
    <n v="0"/>
    <n v="4.8"/>
    <s v="Demeter 3 Amorçage"/>
    <s v="Aquitaine Création Investissement"/>
    <m/>
    <m/>
    <n v="0"/>
    <n v="0"/>
    <s v="www.sunna-design.fr"/>
    <s v="Production de services"/>
    <s v="Conseils et services spécialisés"/>
    <s v="(74) Design, photo, traduction"/>
    <s v="Sunna Design "/>
    <s v="PME"/>
    <s v="France"/>
    <s v="AQUITAINE"/>
    <m/>
    <m/>
    <n v="33056"/>
    <x v="6"/>
    <s v="GIRONDE"/>
    <s v="Blanquefort"/>
    <s v="Bordeaux"/>
    <n v="17"/>
    <s v="Rue du Commandant Charcot "/>
    <s v="http://www.sudouest.fr/2013/03/19/eclairage-innovant-en-gironde-sunna-design-leve-1-3-million-999232-2774.php"/>
    <s v="44.9230491"/>
    <s v="-0.6167236000000003"/>
    <m/>
    <m/>
  </r>
  <r>
    <d v="2013-02-18T00:00:00"/>
    <n v="2013"/>
    <x v="186"/>
    <s v="Evasol"/>
    <n v="49488745800045"/>
    <m/>
    <m/>
    <s v="47.99A"/>
    <s v="Vente à domicile"/>
    <s v="Spécialisée dans l'installation de panneaux photovoltaïques.  Giordano est un spécialiste dans l'installation des solutions d'énergie renouvelable : assistance chantiers, mise en service, entretien et Service Après Vente."/>
    <s v="La société Evasol à Limonest (69), qui emploie aujourd’hui 43 personnes, avait été reprise  au mois de septembre par le groupe industriel Giordano à la barre du  tribunal de commerce de Lyon après une période redressement judiciaire (cf fiche).   Grâce  au lancement d'une nouvelle offre commerciale, Evasol compte  réaliser en 2013 un chiffre d’affaires d’au moins 30 millions d’euros et  recruter au moins cinquante personnes, indique André Perrotin, le  président d’Evasol."/>
    <x v="0"/>
    <s v="Extension de site"/>
    <d v="2013-02-20T00:00:00"/>
    <m/>
    <m/>
    <m/>
    <m/>
    <m/>
    <m/>
    <n v="50"/>
    <n v="43"/>
    <n v="0"/>
    <n v="20"/>
    <m/>
    <m/>
    <m/>
    <m/>
    <n v="0"/>
    <n v="0"/>
    <s v="www.giordano.fr"/>
    <s v="Production de services"/>
    <s v="Bâtiment et travaux publics"/>
    <s v="(43) Travaux de construction spécialisés"/>
    <s v="Giordano Services"/>
    <s v="PME"/>
    <s v="France"/>
    <s v="PROVENCE-ALPES-CÔTES D'AZUR"/>
    <m/>
    <m/>
    <n v="69116"/>
    <x v="3"/>
    <s v="RHONE"/>
    <s v="Limonest"/>
    <s v="Lyon"/>
    <n v="111"/>
    <s v="Chemin de la Bruyere"/>
    <s v="http://www.leprogres.fr/rhone/2013/02/18/evasol-une-nouvelle-offre-et-cinquante-recrutements-pour-rebondir"/>
    <s v="45.833333"/>
    <s v="4.766667"/>
    <m/>
    <m/>
  </r>
  <r>
    <d v="2013-02-06T00:00:00"/>
    <n v="2013"/>
    <x v="187"/>
    <s v="Photosol"/>
    <n v="50754694300063"/>
    <m/>
    <m/>
    <s v="71.12B"/>
    <s v="Ingénierie, études techniques"/>
    <s v="Spécialisée dans la production d'énergie photovoltaïque.  "/>
    <s v="Photosol souhaite implanter un centre de maintenance et d'ingénierie à Montluçon (03). L’entretien des panneaux solaires devrait permettre la création de deux à quatre emplois. "/>
    <x v="0"/>
    <s v="Création de site"/>
    <d v="2013-02-13T00:00:00"/>
    <m/>
    <m/>
    <m/>
    <m/>
    <m/>
    <n v="0"/>
    <n v="3"/>
    <n v="0"/>
    <n v="0"/>
    <n v="9.3000000000000007"/>
    <m/>
    <m/>
    <m/>
    <m/>
    <n v="0"/>
    <n v="0"/>
    <s v="www.photosol.fr"/>
    <s v="Production d'énergie et/ou traitement des déchets"/>
    <s v="Electricité et gaz"/>
    <s v="(35) Production et distribution d'électricité et de gaz"/>
    <s v="Photosol"/>
    <s v="PME"/>
    <s v="France"/>
    <s v="France"/>
    <m/>
    <m/>
    <n v="3185"/>
    <x v="2"/>
    <s v="ALLIER"/>
    <s v="Montluçon"/>
    <s v="Montluçon"/>
    <m/>
    <m/>
    <s v="http://www.lamontagne.fr/auvergne/actualite/departement/allier/montlucon/2013/02/13/un-centre-de-maintenance-en-projet-1441609.html"/>
    <s v="46.3333334178282"/>
    <s v="2.698369639287218"/>
    <m/>
    <m/>
  </r>
  <r>
    <d v="2012-12-18T00:00:00"/>
    <n v="2012"/>
    <x v="188"/>
    <s v="Solveo Energie"/>
    <n v="50888613200010"/>
    <m/>
    <m/>
    <s v="71.12B"/>
    <s v="Ingénierie, études techniques"/>
    <s v="Spécialisée dans l’ingénierie, l’installation et la maintenance de centrales photovoltaïques."/>
    <s v="Créée en novembre 2008 à Fenouillet, la société emploie aujourd'hui 35 salariés. En partenariat avec France Ginseng, la société a réalisé deux grandes centrales photovoltaïques au sol, l'une à Seysses et la seconde à Rion-les-Landes. La société a aussi réalisé cette année l’équipement des toitures en panneaux photovoltaïques de 36 lycées de la région Midi-Pyrénées, pour le compte du Conseil régional.  Connaissant une forte croissance de ses activités, la société envisage, par ailleurs, de se doter de nouveaux locaux, situés non loin de son actuel siège. Cette extension d'un montant de 4 millions d'euros portera sur 2 000m² de bureaux et 1 600m² d'entrepôts. Le nombre d'emplois susceptibles d'être créés n'a pas été communiqué."/>
    <x v="0"/>
    <s v="Création de site"/>
    <d v="2008-11-03T00:00:00"/>
    <m/>
    <m/>
    <m/>
    <m/>
    <m/>
    <m/>
    <n v="35"/>
    <n v="0"/>
    <n v="0"/>
    <n v="7"/>
    <m/>
    <m/>
    <m/>
    <m/>
    <n v="0"/>
    <n v="0"/>
    <s v="www.solveo-energie.com/"/>
    <s v="Siège, quartier général ou services internes"/>
    <s v="Conseils et services spécialisés"/>
    <s v="(71) Ingénierie"/>
    <s v="Solveo Energie"/>
    <s v="PME"/>
    <s v="France"/>
    <s v="France"/>
    <m/>
    <m/>
    <n v="31182"/>
    <x v="4"/>
    <s v="HAUTE GARONNE"/>
    <s v="Fenouillet"/>
    <s v="Toulouse"/>
    <s v="3 B"/>
    <s v="Route de Lacourtensourt "/>
    <s v="http://www.usinenouvelle.com/article/extension-du-siege-a-fenouillet-pour-solveo-energie.N188172"/>
    <s v="43.683333"/>
    <s v="1.4"/>
    <m/>
    <m/>
  </r>
  <r>
    <d v="2012-11-15T00:00:00"/>
    <n v="2012"/>
    <x v="189"/>
    <s v="SFER"/>
    <n v="50897940800020"/>
    <m/>
    <m/>
    <s v="43.21A"/>
    <s v="Travaux d'installation électrique dans tous locaux"/>
    <s v="spécialisée dans l'installation de panneaux solaires. "/>
    <s v="Le tribunal de commerce de Saint-Denis vient d'accepter l'ouverture d'une procédure de sauvegarde à l'encontre de la société SFER, endettée à plus de 70 millions d'euros. Le groupe SFER est composé de 4 entitées : SAS SFER (équipement), SFER distribution (commercial), BETER (bureau d'études) et SMCP (maintenance). Le groupe emploie, en tout, 75 personnes."/>
    <x v="1"/>
    <s v="Menace"/>
    <d v="2012-11-15T00:00:00"/>
    <m/>
    <m/>
    <m/>
    <m/>
    <m/>
    <m/>
    <n v="0"/>
    <n v="75"/>
    <n v="0"/>
    <n v="0"/>
    <m/>
    <m/>
    <m/>
    <m/>
    <n v="0"/>
    <n v="0"/>
    <m/>
    <s v="Production de services"/>
    <s v="Bâtiment et travaux publics"/>
    <s v="(43) Travaux de construction spécialisés"/>
    <s v="SFER"/>
    <s v="PME"/>
    <s v="France"/>
    <s v="France"/>
    <m/>
    <m/>
    <n v="97415"/>
    <x v="9"/>
    <s v="RÉUNION"/>
    <s v="Saint-Paul"/>
    <s v="Ouest"/>
    <n v="12"/>
    <s v=" Rue des Baies Roses"/>
    <s v="http://www.zinfos974.com/La-SFER-placee-en-procedure-de-sauvegarde-par-le-tribunal-de-commerce_a49601.html"/>
    <s v="-20.927231"/>
    <s v="55.346995"/>
    <m/>
    <m/>
  </r>
  <r>
    <d v="2012-10-22T00:00:00"/>
    <n v="2012"/>
    <x v="190"/>
    <s v="Wagner et Co Solar France"/>
    <n v="49451446600023"/>
    <m/>
    <m/>
    <m/>
    <m/>
    <s v="Vente et installation d'équipements solaires, photovoltaïques."/>
    <s v="Rencontrant des difficultés, la société a été contrainte de se séparer de 20 salariés, au cours des derniers mois. Ses effectifs sont ainsi passés de 37 à 17 personnes."/>
    <x v="1"/>
    <s v="Réduction d'effectifs"/>
    <d v="2012-01-01T00:00:00"/>
    <m/>
    <m/>
    <m/>
    <m/>
    <m/>
    <m/>
    <n v="-20"/>
    <n v="37"/>
    <n v="0"/>
    <n v="4"/>
    <m/>
    <m/>
    <m/>
    <m/>
    <n v="0"/>
    <n v="0"/>
    <s v="old.wagner-solar.com/wagnerFR/"/>
    <s v="Point de vente"/>
    <s v="Commerce"/>
    <s v="(46) Commerce de gros hors automobile et motos"/>
    <s v="Wagner &amp; Co "/>
    <s v="PME"/>
    <s v="Allemagne"/>
    <s v="Allemagne"/>
    <m/>
    <m/>
    <n v="71522"/>
    <x v="12"/>
    <s v="SAONE ET LOIRE"/>
    <s v="Simandre"/>
    <s v="Chalon-sur-Saône"/>
    <m/>
    <m/>
    <s v="http://www.lejsl.com/economie/2012/10/22/wagner-brille-dans-le-solaire"/>
    <s v="46.633333"/>
    <s v="4.983333"/>
    <m/>
    <m/>
  </r>
  <r>
    <d v="2012-08-27T00:00:00"/>
    <n v="2012"/>
    <x v="191"/>
    <s v="Groupe Solaire de France"/>
    <n v="52422139700036"/>
    <m/>
    <m/>
    <s v="47.78C"/>
    <s v="Autres commerces de détail spécialisés divers"/>
    <s v="Commerçant spécialisé dans l’installation de panneaux photovoltaïques chez les particuliers. "/>
    <s v=" Créé en 2010, le Groupe Solaire de France basé à Aubervilliers (93) a généré une cinquantaine d’emplois en France. "/>
    <x v="0"/>
    <s v="Recrutements non localisés"/>
    <d v="2010-08-27T00:00:00"/>
    <m/>
    <m/>
    <m/>
    <m/>
    <m/>
    <m/>
    <n v="50"/>
    <n v="0"/>
    <n v="0"/>
    <n v="20"/>
    <m/>
    <m/>
    <m/>
    <m/>
    <n v="0"/>
    <n v="0"/>
    <m/>
    <s v="Production de services"/>
    <s v="Commerce"/>
    <s v="(47) Commerce de détail, hors voitures et motos"/>
    <s v="Nouvelle Régie des Jonctions des Énergies de France"/>
    <s v="PME"/>
    <s v="France"/>
    <s v="ÎLE-DE-FRANCE "/>
    <m/>
    <m/>
    <n v="93001"/>
    <x v="7"/>
    <s v="SEINE SAINT DENIS"/>
    <s v="Aubervilliers"/>
    <s v="Paris"/>
    <n v="32"/>
    <s v="Rue du Landy "/>
    <s v="http://www.societe.com/societe/nouvelle-regie-des-jonctions-des-energies-de-france-524221397.html"/>
    <s v="48.9153609"/>
    <s v="2.3726451999999654"/>
    <m/>
    <m/>
  </r>
  <r>
    <d v="2012-08-01T00:00:00"/>
    <n v="2012"/>
    <x v="192"/>
    <s v="Solarbio"/>
    <n v="50789730400048"/>
    <m/>
    <m/>
    <s v="43.21A"/>
    <s v="Travaux d'installation électrique dans tous locaux"/>
    <s v="spécialisée notamment dans le photovoltaïque."/>
    <s v=" La société marseillaise a fermé définitivement ses portes en juillet 2012. Les 8 derniers salariés (8, rattachés à l'agence d'Ajaccio, avaient déjà été licenciés in 2010 (cf fiche)) se retrouvent donc sans emploi."/>
    <x v="1"/>
    <s v="Fermeture de site"/>
    <d v="2012-07-11T00:00:00"/>
    <m/>
    <m/>
    <m/>
    <m/>
    <m/>
    <m/>
    <n v="-8"/>
    <n v="0"/>
    <n v="0"/>
    <n v="3.2"/>
    <m/>
    <m/>
    <m/>
    <m/>
    <n v="0"/>
    <n v="0"/>
    <m/>
    <s v="Production de services"/>
    <s v="Bâtiment et travaux publics"/>
    <s v="(43) Travaux de construction spécialisés"/>
    <s v="Solarbio"/>
    <s v="PME"/>
    <s v="France"/>
    <s v="PROVENCE-ALPES-CÔTES D'AZUR"/>
    <m/>
    <m/>
    <n v="13055"/>
    <x v="0"/>
    <s v="BOUCHES DU RHONE"/>
    <s v="Marseille"/>
    <s v="Marseille - Aubagne"/>
    <n v="71"/>
    <s v="Chemin Gilbert Charmasson "/>
    <s v="http://www.societe.com/societe/solarbio-507897304.html"/>
    <s v="43.364346"/>
    <s v="5.331263"/>
    <m/>
    <m/>
  </r>
  <r>
    <d v="2012-06-05T00:00:00"/>
    <n v="2012"/>
    <x v="193"/>
    <s v="Solaires Energies"/>
    <m/>
    <s v="Oui"/>
    <s v="FR0000066441"/>
    <m/>
    <m/>
    <s v="Solaires Energies, en charge des énergies renouvelables a déposé la marque Voltaya pour estampiller sa gamme de panneaux solaires."/>
    <s v="Le photovoltaïque s'offre comme un marché à conquérir pour Poujoulat,  leader de la fumisterie. Depuis 2010, les ménages français sont incités à préférer des panneaux  photovoltaïques dit intégrés au toit (encastrés au niveau des  tuiles) pour renoncer aux panneaux juste posés. &quot;Actuellement, EDF rachète 0,20 € le kilowatt produit par des  panneaux posés, mais 0,37 € le même kilowatt fabriqué par des panneaux  intégrés&quot;. Poujalat a donc créé « Solaires Energies », sa filiale désormais en charge des énergies renouvelables, et a déposé la marque &quot;Voltaya&quot; pour estampiller sa gamme de panneaux solaires. Le début de la commercialisation est prévu en juillet 2012. dans son dernier communiqué financier, le groupe Poujalat annonce une croissance à deux chiffres sur le premier semestre 2012 et que &quot;cette croissance s’accompagnera de créations d’emplois et de nouveaux investissements&quot;.  Le nombre d'emplois suscpetibles d'être créés n'a cependant pas été communiqué.   "/>
    <x v="0"/>
    <s v="Création de site"/>
    <d v="2012-07-01T00:00:00"/>
    <m/>
    <m/>
    <m/>
    <m/>
    <m/>
    <m/>
    <n v="0"/>
    <n v="0"/>
    <n v="0"/>
    <n v="0"/>
    <m/>
    <m/>
    <m/>
    <m/>
    <n v="0"/>
    <n v="0"/>
    <s v="www.voltaya.fr"/>
    <s v="Production d'énergie et/ou traitement des déchets"/>
    <s v="Electricité et gaz"/>
    <s v="(35) Production et distribution d'électricité et de gaz"/>
    <s v="Poujoulat"/>
    <s v="ETI"/>
    <s v="France"/>
    <s v="France"/>
    <m/>
    <m/>
    <n v="79137"/>
    <x v="13"/>
    <s v="DEUX SEVRES"/>
    <s v="Granzay-Gript"/>
    <s v="Niort"/>
    <m/>
    <s v="les Pierrailleuses"/>
    <s v="http://www.lanouvellerepublique.fr/Toute-zone/Actualite/Economie-social/n/Contenus/Articles/2012/06/05/Toujours-sur-le-toit-Poujoulat-se-met-au-solaire"/>
    <s v="46.221757"/>
    <s v="-0.4960378"/>
    <s v="zone d'activité"/>
    <m/>
  </r>
  <r>
    <d v="2012-05-20T00:00:00"/>
    <n v="2012"/>
    <x v="194"/>
    <s v="Tecsol"/>
    <m/>
    <m/>
    <m/>
    <m/>
    <m/>
    <s v="Ingénierie, études techniques, spécialiste des énergies renouvelables."/>
    <s v="Le bureau d’études Tecsol spécialisé dans l’énergie solaire inaugure son  agence de Bègles (Aquitaine) le mardi 5 juin 2012. Fort d’un réseau de  cinq agences en France Métropolitaine (Montpellier,  Orange, Lyon, Paris,  Strasbourg) et de trois agences dans les DOM  (Guadeloupe, Martinique,  Réunion), Tecsol dont le siège historique est  situé à Perpignan  renforce, avec cette nouvelle agence de Bègles, sa  présence dans  l’ouest du territoire hexagonal. Avant une future  implantation dans la  Région de Nantes.  Tecsol compte actuellement 48 personnes, en incluant son siège à Perpignan. Il y a donc en moyenne 5 emplois par agences."/>
    <x v="0"/>
    <s v="Création de site"/>
    <d v="2012-05-20T00:00:00"/>
    <m/>
    <m/>
    <m/>
    <m/>
    <m/>
    <m/>
    <n v="5"/>
    <n v="0"/>
    <n v="0"/>
    <n v="2"/>
    <m/>
    <m/>
    <m/>
    <m/>
    <n v="0"/>
    <n v="0"/>
    <s v="www.tecsol.fr"/>
    <s v="Production de services"/>
    <s v="Conseils et services spécialisés"/>
    <s v="(71) Ingénierie"/>
    <s v="Tecsol"/>
    <s v="PME"/>
    <s v="France"/>
    <s v="France"/>
    <m/>
    <m/>
    <n v="44109"/>
    <x v="1"/>
    <s v="LOIRE ATLANTIQUE"/>
    <s v="Nantes"/>
    <s v="Nantes"/>
    <m/>
    <m/>
    <s v="http://tecsol.blogs.com/mon_weblog/2012/05/le-bureau-d%C3%A9tudes-tecsol-inaugure-une-nouvelle-agence-en-r%C3%A9gion-aquitaine.html"/>
    <s v="47.2221"/>
    <s v="-1.54976"/>
    <m/>
    <m/>
  </r>
  <r>
    <d v="2012-05-20T00:00:00"/>
    <n v="2012"/>
    <x v="195"/>
    <s v="Tecsol"/>
    <m/>
    <m/>
    <m/>
    <m/>
    <m/>
    <s v="Ingénierie, études techniques, spécialistes des énergies renouvelables."/>
    <s v="Le bureau d’études Tecsol spécialisé dans l’énergie solaire inaugure son agence de Bègles (Aquitaine) le mardi 5 juin 2012. Fort d’un réseau de cinq agences en France Métropolitaine (Montpellier,  Orange, Lyon, Paris Strasbourg) et de trois agences dans les DOM  (Guadeloupe, Martinique, Réunion), Tecsol dont le siège historique est  situé à Perpignan renforce, avec cette nouvelle agence de Bègles, sa  présence dans l’ouest du territoire hexagonal. Avant une future  implantation dans la Région de Nantes.  Tecsol compte actuellement 48 personnes, en incluant son siège à Perpugnan. Il y a donc en moyenne 5 emplois par agences."/>
    <x v="0"/>
    <s v="Création de site"/>
    <d v="2012-05-20T00:00:00"/>
    <m/>
    <m/>
    <m/>
    <m/>
    <m/>
    <m/>
    <n v="5"/>
    <n v="0"/>
    <n v="0"/>
    <n v="2"/>
    <m/>
    <m/>
    <m/>
    <m/>
    <n v="0"/>
    <n v="0"/>
    <s v="www.tecsol.fr"/>
    <s v="Production de services"/>
    <s v="Conseils et services spécialisés"/>
    <s v="(71) Ingénierie"/>
    <s v="Tecsol"/>
    <s v="PME"/>
    <s v="France"/>
    <s v="LANGUEDOC-ROUSSILLON"/>
    <m/>
    <m/>
    <n v="33039"/>
    <x v="6"/>
    <s v="GIRONDE"/>
    <s v="Bègles"/>
    <s v="Bordeaux"/>
    <m/>
    <m/>
    <s v="http://tecsol.blogs.com/mon_weblog/2012/05/le-bureau-d%C3%A9tudes-tecsol-inaugure-une-nouvelle-agence-en-r%C3%A9gion-aquitaine.html"/>
    <s v="44.8"/>
    <s v="-0.533333"/>
    <m/>
    <m/>
  </r>
  <r>
    <d v="2012-05-09T00:00:00"/>
    <n v="2012"/>
    <x v="196"/>
    <s v="Quénéa Energies Renouvelables"/>
    <m/>
    <m/>
    <m/>
    <m/>
    <m/>
    <s v="Spécialisée dans les énergies renouvelables.  La société carhaisienne emploie à présent 35 personnes dont 25 à Carhaix et le reste à Nantes, Rennes, Tours ou encore Montpellier. Elle en est aujourd'hui à une dizaine de parcs éoliens construits (plus une dizaine à l'étude), soit environ 10% des réalisations en Bretagne. &quot;L'ensemble représente une production de 100 mégawatts par an c'est-à-dire l'équivalent des besoins de 60.000 foyers&quot;.   "/>
    <s v="L'entreprise Quénéa Energies Renouvelables a fait installer plusieurs dizaines de millers de mètres carrés de  panneaux solaires. &quot;Cela va de 10m² pour un particulier à plusieurs  hectares pour une ferme solaire en passant par des installations d'environ 1.000m² pour des  exploitations agricoles&quot;. Cependant, malgré la dizaine de projet d'installation, on constate que l'effectif de l'entreprise est revenu au niveau de 2008, à 35 salariés, contre 47 à fin 2010.    "/>
    <x v="1"/>
    <s v="Suppressions non localisées"/>
    <d v="2011-05-16T00:00:00"/>
    <m/>
    <m/>
    <m/>
    <m/>
    <m/>
    <m/>
    <n v="-12"/>
    <n v="47"/>
    <n v="0"/>
    <n v="37.200000000000003"/>
    <m/>
    <m/>
    <m/>
    <m/>
    <n v="0"/>
    <n v="0"/>
    <s v="www.quenea.com"/>
    <s v="Production d'énergie et/ou traitement des déchets"/>
    <s v="Electricité et gaz"/>
    <s v="(35) Production et distribution d'électricité et de gaz"/>
    <s v="Quénéa Energies Renouvelables"/>
    <s v="PME"/>
    <s v="France"/>
    <s v="France"/>
    <m/>
    <m/>
    <n v="29024"/>
    <x v="10"/>
    <s v="FINISTERE"/>
    <s v="Carhaix-Plouguer"/>
    <s v="Carhaix-Plouguer"/>
    <n v="10"/>
    <s v="Place du Champ de Foire"/>
    <s v="http://www.societe.com/societe/quenea-energies-renouvelables-404818494.html"/>
    <s v="48.2780978"/>
    <s v="-3.569983500000035"/>
    <m/>
    <m/>
  </r>
  <r>
    <d v="2012-05-09T00:00:00"/>
    <n v="2012"/>
    <x v="197"/>
    <s v="ERE Solar Valley - European Renewable Energy Solar Valley"/>
    <m/>
    <m/>
    <m/>
    <s v="26.11Z"/>
    <s v="Fabrication de composants électroniques"/>
    <s v="Centre consacré au énergies renouvelables. ERE Solar Valley va &quot;offrir&quot; un centre d'exposition permanent sur le solaire ouvert aux membres de l'industrie. Le projet est porté par la société chinoise Fire Industriy."/>
    <s v="ERE Solar Valley vient de signer l'acquisition de l'ancien site logistique de Géodis. Ce bâtiment de 12 000 m² d'entrepôts et de 1000m² de bureaux accueillera le personnel administratif. 2.5 millions d'euros ont été déboursés par le groupe pour acquérir ces locaux. Une trentaine d'emplois devraient être créés d'ici la fin de l'année. [23/03/2012]  [MAJ le 09/05/2012] &quot;Fire Energy a décidé d'investir 100 M€ et prévoit la création de 250 postes à Châteaudun sur quatre ans&quot;, selon M. Rousseau, qui parle de &quot;chiffres réels et sérieux&quot;.  [Mise à jour le 25/06/2013] Au 25 juin 2013, le site de Châteaudun n'emploie qu'une quarantaine de salariés.   "/>
    <x v="0"/>
    <s v="Création de site"/>
    <d v="2012-03-23T00:00:00"/>
    <m/>
    <m/>
    <m/>
    <m/>
    <m/>
    <m/>
    <n v="40"/>
    <n v="0"/>
    <n v="100"/>
    <n v="16"/>
    <m/>
    <m/>
    <m/>
    <m/>
    <n v="0"/>
    <n v="13000"/>
    <s v="www.eresv.com"/>
    <s v="Centre de recherche et développement"/>
    <s v="Electricité et gaz"/>
    <s v="(35) Production et distribution d'électricité et de gaz"/>
    <s v="Fire Energy"/>
    <s v="ETI"/>
    <s v="Chine"/>
    <s v="Chine"/>
    <m/>
    <m/>
    <n v="28088"/>
    <x v="19"/>
    <s v="EURE ET LOIR"/>
    <s v="Châteaudun"/>
    <s v="Châteaudun"/>
    <m/>
    <s v=" rue de la Fosse-aux-Canes "/>
    <s v="http://www.lefigaro.fr/flash-eco/2012/05/07/97002-20120507FILWWW00703-les-chinois-investissent-en-eure-et-loir.php"/>
    <s v="48.083333"/>
    <s v="1.333333"/>
    <m/>
    <m/>
  </r>
  <r>
    <d v="2012-04-30T00:00:00"/>
    <n v="2012"/>
    <x v="198"/>
    <s v="SolarQuest "/>
    <n v="501945471"/>
    <m/>
    <m/>
    <s v="71.12B"/>
    <s v="Ingénierie, études techniques"/>
    <s v="conçoit, réalise et commercialise des toitures intégrales photovoltaïques.   La société a conçu et développé des ombrières photovoltaïques dessinées comme des arbres (Sun Tree)."/>
    <s v=" La société qui envisageait de déménager, fin 2010, et de créer une soixantaine d'emplois d'ici 2012 (cf fiche), a finalement été liquidée. "/>
    <x v="1"/>
    <s v="Fermeture de site"/>
    <d v="2012-04-01T00:00:00"/>
    <m/>
    <m/>
    <m/>
    <m/>
    <m/>
    <m/>
    <n v="-60"/>
    <n v="60"/>
    <n v="0"/>
    <n v="24"/>
    <m/>
    <m/>
    <m/>
    <m/>
    <n v="0"/>
    <n v="0"/>
    <s v="solarquest.fr/"/>
    <s v="Production de services"/>
    <s v="Conseils et services spécialisés"/>
    <s v="(71) Ingénierie"/>
    <s v="SolarQuest "/>
    <s v="PME"/>
    <s v="France"/>
    <s v="PROVENCE-ALPES-CÔTES D'AZUR"/>
    <m/>
    <m/>
    <n v="13087"/>
    <x v="0"/>
    <s v="BOUCHES DU RHONE"/>
    <s v="Rousset"/>
    <s v="Aix-en-Provence"/>
    <m/>
    <m/>
    <s v="http://www.societe.com/societe/solarquest-501945471.html"/>
    <s v="43.4820943"/>
    <s v="5.6216441"/>
    <m/>
    <m/>
  </r>
  <r>
    <d v="2012-03-29T00:00:00"/>
    <n v="2012"/>
    <x v="199"/>
    <s v="Evasol"/>
    <n v="49488745800045"/>
    <m/>
    <m/>
    <s v="47.99A"/>
    <s v="Vente à domicile"/>
    <s v="spécialisée dans l'installation de panneaux photovoltaïques"/>
    <s v="La société, pourtant leader en France des installations photovoltaïques, a subi de plein fouet l'ajustement des aides gouvernementales. Le groupe qui s'est vu réduire l'aide attribuée par l'Etat, a perdu 50 millions d'euros entre mars 2011 et mars 2012. Le PDG, Stéphane Moreau, reste optimiste et a &quot;décidé de changer de stratégie et de se lancer dans un nouveau marché, celui de l'économie d'énergie de manière plus générale.&quot;  Le tribunal de commerce de Lyon devrait prononcer aujourd'hui (29 mars) le redressement judiciaire de la société.  Evasol emploie 200 personnes dont 80 à Limonest."/>
    <x v="1"/>
    <s v="Menace"/>
    <d v="2012-03-29T00:00:00"/>
    <m/>
    <m/>
    <m/>
    <m/>
    <m/>
    <m/>
    <n v="0"/>
    <n v="0"/>
    <n v="0"/>
    <n v="0"/>
    <m/>
    <m/>
    <m/>
    <m/>
    <n v="0"/>
    <n v="0"/>
    <s v="www.evasol.fr/"/>
    <s v="Production de services"/>
    <s v="Bâtiment et travaux publics"/>
    <s v="(43) Travaux de construction spécialisés"/>
    <s v="Evasol"/>
    <s v="PME"/>
    <s v="France"/>
    <s v="France"/>
    <m/>
    <m/>
    <n v="69116"/>
    <x v="3"/>
    <s v="RHONE"/>
    <s v="Limonest"/>
    <s v="Lyon"/>
    <n v="1111"/>
    <s v="Chemin de la Bruyere "/>
    <s v="http://www.lesechos.fr/economie-politique/regions/rhone/0201978023489-photovoltaique-evasol-en-depot-de-bilan-se-donne-trois-ans-pour-rebondir-307051.php"/>
    <s v="45.833333"/>
    <s v="4.766667"/>
    <m/>
    <m/>
  </r>
  <r>
    <d v="2012-02-25T00:00:00"/>
    <n v="2012"/>
    <x v="200"/>
    <s v="Tryba Solar"/>
    <m/>
    <m/>
    <m/>
    <m/>
    <m/>
    <s v="Spécialiste des énergies renouvelables : chauffage solaire, panneaux solaires, chaudières et poêles à granulés de bois."/>
    <s v="L'agence de l'enseigne Tryba Solar à Compiègne (60), D'Fenêtres est en liquidation depuis le 2 février 2012, 7 emplois sont supprimés."/>
    <x v="1"/>
    <s v="Fermeture de site"/>
    <d v="2012-02-02T00:00:00"/>
    <m/>
    <m/>
    <m/>
    <m/>
    <m/>
    <m/>
    <n v="-7"/>
    <n v="7"/>
    <n v="0"/>
    <n v="2.8"/>
    <m/>
    <m/>
    <m/>
    <m/>
    <n v="0"/>
    <n v="0"/>
    <s v="www.trybasolar.fr"/>
    <s v="Production de services"/>
    <s v="Commerce"/>
    <s v="(46) Commerce de gros hors automobile et motos"/>
    <s v="Atrya"/>
    <s v="ETI"/>
    <s v="France"/>
    <s v="France"/>
    <m/>
    <m/>
    <n v="60159"/>
    <x v="11"/>
    <s v="OISE"/>
    <s v="Compiègne"/>
    <s v="Compiègne"/>
    <n v="51"/>
    <s v="Rue de Paris"/>
    <s v="http://www.boisinternational.com/iso_album/offresemploi_96.pdf"/>
    <s v="49.4141043"/>
    <s v="2.821979400000032"/>
    <m/>
    <m/>
  </r>
  <r>
    <d v="2012-02-13T00:00:00"/>
    <n v="2012"/>
    <x v="201"/>
    <s v="Soleil en Tête (Solepi)"/>
    <m/>
    <m/>
    <m/>
    <m/>
    <m/>
    <s v="Vente, installation et entretien de systèmes de production d'électricité photovoltaïques (panneaux solaires thermiques et photovoltaïques, chauffe-eau solaire, etc.)"/>
    <s v="Sous redressement judicaire depuis le 21 octobre 2011, Soleil en Tête  a finalement été placée en liquidation le 24 janvier. L’enseigne de  vente aux particuliers de panneaux solaires et photovoltaïques, créée il  y a 4 ans, a compté, jusqu’à 43 agences à fin 2010. Depuis cette période, et avec 10 salariés par agence en moyenne, 430 ont et vont être supprimés.  &quot;Un échec qui témoigne de la crise que traverse actuellement le  marché des énergies renouvelables. Et le nouveau coup de rabot porté au  1er janvier aux mesures d’incitations aux travaux de rénovation de  l’habitat (baisse du crédit d’impôt et hausse de la TVA) ne devrait pas  arranger la situation. Pour autant, une poignée de franchiseurs continue de croire en un rebond du marché. A l’image de Tryba Energies, notamment, qui mise sur un nouveau concept et une offre élargie. Ou des jeunes concepts Cba Energies Renouvelables, Nextgeneration Solar,qui ont prévu d’ouvrir cette année leurs premières franchises&quot;.  A noter que l'Observatoire de l'investissement a localisé la fermeture de 9 agences, supprimant ainsi 90 emplois."/>
    <x v="1"/>
    <s v="Suppressions non localisées"/>
    <d v="2012-01-24T00:00:00"/>
    <m/>
    <m/>
    <m/>
    <m/>
    <m/>
    <m/>
    <n v="-340"/>
    <n v="0"/>
    <n v="0"/>
    <n v="136"/>
    <m/>
    <m/>
    <m/>
    <m/>
    <n v="0"/>
    <n v="0"/>
    <s v="www.soleilentete.com"/>
    <s v="Production de services"/>
    <s v="Commerce"/>
    <s v="(46) Commerce de gros hors automobile et motos"/>
    <s v="Groupe Soleil en Tête"/>
    <s v="ETI"/>
    <s v="France"/>
    <s v="France"/>
    <m/>
    <m/>
    <n v="74128"/>
    <x v="3"/>
    <s v="HAUTE SAVOIE"/>
    <s v="Fillinges"/>
    <s v="Genevois Français"/>
    <m/>
    <m/>
    <s v="http://www.franchise-magazine.com/franchise/soleil-en-tete-2637/actualite.html"/>
    <s v="46.1609076663185"/>
    <s v="6.344019968261705"/>
    <s v="ZAE Findrol"/>
    <m/>
  </r>
  <r>
    <d v="2012-01-16T00:00:00"/>
    <n v="2012"/>
    <x v="202"/>
    <s v="JinkoSolar"/>
    <m/>
    <m/>
    <m/>
    <m/>
    <m/>
    <s v="Fabrication de modules photovoltaïques.   "/>
    <s v="Le groupe chinois a choisi Montpellier pour implanter sa filiale française. Actuellement 3 personnes y travaillent. JinkoSolar représente déjà 5% (40 MW) du marché solaire français."/>
    <x v="0"/>
    <s v="Création de site"/>
    <d v="2011-09-12T00:00:00"/>
    <m/>
    <m/>
    <m/>
    <m/>
    <m/>
    <m/>
    <n v="3"/>
    <n v="0"/>
    <n v="0"/>
    <n v="1.2"/>
    <m/>
    <m/>
    <m/>
    <m/>
    <n v="0"/>
    <n v="0"/>
    <s v="www.jinkosolar.com"/>
    <s v="Production de services"/>
    <s v="Industrie manufacturière"/>
    <s v="(26) Matériel informatique, électronique et optique"/>
    <s v="JinkoSolar Holding Co., Ltd"/>
    <s v="ETI"/>
    <s v="Chine"/>
    <s v="Chine"/>
    <m/>
    <m/>
    <n v="34172"/>
    <x v="5"/>
    <s v="HERAULT"/>
    <s v="Montpellier"/>
    <s v="Montpellier"/>
    <m/>
    <s v="Rue du Mas de Verchant "/>
    <s v="http://www.objectif-lr.com/languedoc-roussillon/Actualites/JinkoSolar-s-installe-en-Languedoc-Roussillon_1516.html"/>
    <s v="43.6"/>
    <s v="3.883333"/>
    <m/>
    <m/>
  </r>
  <r>
    <d v="2011-12-26T00:00:00"/>
    <n v="2011"/>
    <x v="203"/>
    <s v="Solepi"/>
    <m/>
    <m/>
    <m/>
    <m/>
    <m/>
    <s v="Franchiseur du réseau Soleil en Tête, spécialisé dans la vente et la pose chez les particuliers de solutions utilisant les énergies renouvelables (panneaux solaires et photovoltaïques, pompes à chaleur, etc.)"/>
    <s v="La société Solepi a été placée en redressement judiciaire par le tribunal de commerce, le 21 octobre. Depuis le début de l'année, une quinzaine de franchises ont été liquidées.  Solepi emploie une quinzaine de personnes à Fillinges."/>
    <x v="1"/>
    <s v="Menace"/>
    <d v="2011-10-21T00:00:00"/>
    <m/>
    <m/>
    <m/>
    <m/>
    <m/>
    <m/>
    <n v="0"/>
    <n v="15"/>
    <n v="0"/>
    <n v="0"/>
    <m/>
    <m/>
    <m/>
    <m/>
    <n v="0"/>
    <n v="0"/>
    <s v="www.soleilentete.com/"/>
    <s v="Siège, quartier général ou services internes"/>
    <s v="Commerce"/>
    <s v="(47) Commerce de détail, hors voitures et motos"/>
    <s v="Solepi"/>
    <s v="ETI"/>
    <s v="France"/>
    <s v="RHÔNE-ALPES"/>
    <m/>
    <m/>
    <n v="74128"/>
    <x v="3"/>
    <s v="HAUTE SAVOIE"/>
    <s v="Fillinges"/>
    <s v="Genevois Français"/>
    <m/>
    <m/>
    <s v="http://www.franchise-magazine.com/actualite/breves/le-franchiseur-soleil-en-tete-est-en-redressement-judiciaire-6356.html"/>
    <s v="46.166667"/>
    <s v="6.333333"/>
    <s v="http://maps.google.fr/maps?f=q&amp;hl=fr&amp;geocode=&amp;q=%2"/>
    <m/>
  </r>
  <r>
    <d v="2011-12-22T00:00:00"/>
    <n v="2011"/>
    <x v="204"/>
    <s v="Réseau Atout Soleil"/>
    <m/>
    <m/>
    <m/>
    <m/>
    <m/>
    <s v="Spécialiste des panneaux solaires et photovoltaïques."/>
    <s v="La société a été liquidée le 12 octobre, quelques mois seulement après sa création. Elle employait une douzaine de personnes."/>
    <x v="1"/>
    <s v="Fermeture de site"/>
    <d v="2011-10-12T00:00:00"/>
    <m/>
    <m/>
    <m/>
    <m/>
    <m/>
    <m/>
    <n v="-12"/>
    <n v="12"/>
    <n v="0"/>
    <n v="2.4"/>
    <m/>
    <m/>
    <m/>
    <m/>
    <n v="0"/>
    <n v="0"/>
    <m/>
    <s v="Siège, quartier général ou services internes"/>
    <s v="Commerce"/>
    <s v="(47) Commerce de détail, hors voitures et motos"/>
    <s v="Réseau Atout Soleil"/>
    <s v="PME"/>
    <s v="France"/>
    <s v="France"/>
    <m/>
    <m/>
    <n v="26198"/>
    <x v="3"/>
    <s v="DROME"/>
    <s v="Montélimar"/>
    <s v="Montélimar"/>
    <n v="13"/>
    <s v="Avenue D Aygu "/>
    <s v="http://www.franchise-magazine.com/actualite/breves/le-franchiseur-atout-soleil-a-ete-liquide-6352.html"/>
    <s v="44.566667"/>
    <s v="4.75"/>
    <m/>
    <m/>
  </r>
  <r>
    <d v="2011-11-25T00:00:00"/>
    <n v="2011"/>
    <x v="205"/>
    <s v="Energia"/>
    <m/>
    <s v="Oui"/>
    <s v="FR0010208488"/>
    <m/>
    <m/>
    <s v="Conseil en installation de panneaux solaires, photovoltaïques et pompes à chaleur."/>
    <s v="Placée en redressement judiciaire depuis le 5 octobre dernier, la filiale de GDF-Suez envisagerait de supprimer 90 postes sur l'ensemble de la France.  [MAJ] &quot;Ce matin en comité d'entreprise, la direction d'Energia proposera un  nouveau plan de continuation, ramené à 78 suppressions de postes dont  six à Nevers&quot;."/>
    <x v="1"/>
    <s v="Suppressions non localisées"/>
    <d v="2011-11-28T00:00:00"/>
    <m/>
    <m/>
    <m/>
    <m/>
    <m/>
    <m/>
    <n v="-78"/>
    <n v="234"/>
    <n v="0"/>
    <n v="31.2"/>
    <m/>
    <m/>
    <m/>
    <m/>
    <n v="0"/>
    <n v="0"/>
    <s v="www.energia.fr/"/>
    <s v="Production de services"/>
    <s v="Bâtiment et travaux publics"/>
    <s v="(43) Travaux de construction spécialisés"/>
    <s v="GDF Suez"/>
    <s v="Grande Entreprise"/>
    <s v="France"/>
    <s v="France"/>
    <m/>
    <m/>
    <n v="58238"/>
    <x v="12"/>
    <s v="NIEVRE"/>
    <s v="Saint-Éloi"/>
    <s v="Nevers"/>
    <m/>
    <m/>
    <s v="http://www.lejdc.fr/editions_locales/nevers/90_suppressions_de_postes_prevues_chez_energia_video_@CARGNjFdJSsAFB4CCx0-.html"/>
    <s v="46.966667"/>
    <s v="3.216667"/>
    <m/>
    <m/>
  </r>
  <r>
    <d v="2011-11-10T00:00:00"/>
    <n v="2011"/>
    <x v="206"/>
    <s v="EnergieBio"/>
    <m/>
    <m/>
    <m/>
    <m/>
    <m/>
    <s v="Spécialisée dans le photovoltaïque."/>
    <s v="Conséquemment au moratoire sur le photovoltaïque (lancé en décembre 2010 par le gouvernement), le P-DG du groupe EnergieBio n'a d'autre choix que de demander le placement en liquidation judiciaire de la principale filiale du groupe, dédiée à l'installation des équipements. Si pour faire face à une chute de ses commandes, la société avait déjà réduit ses effectifs de 35 à 17 salariés en début d'année, la liquidation entraînera la suppression de onze emplois supplémentaires ; six postes étant sauvés au sein des deux filiales NrjTik (bureau d'étude) et NrjBio (développement de projets)."/>
    <x v="1"/>
    <s v="Réduction d'effectifs"/>
    <d v="2010-12-03T00:00:00"/>
    <m/>
    <m/>
    <m/>
    <m/>
    <m/>
    <m/>
    <n v="-29"/>
    <n v="35"/>
    <n v="0"/>
    <n v="11.6"/>
    <m/>
    <m/>
    <m/>
    <m/>
    <n v="0"/>
    <n v="0"/>
    <s v="www.nrjbio.fr"/>
    <s v="Production de services"/>
    <s v="Bâtiment et travaux publics"/>
    <s v="(43) Travaux de construction spécialisés"/>
    <s v="EnergieBio"/>
    <s v="PME"/>
    <s v="France"/>
    <s v="France"/>
    <m/>
    <m/>
    <n v="56121"/>
    <x v="10"/>
    <s v="MORBIHAN"/>
    <s v="Lorient"/>
    <s v="Lorient"/>
    <n v="3"/>
    <s v="Rue Simone Signoret"/>
    <s v="http://lorient.letelegramme.com/local/morbihan/lorient/ville/photovoltaique-la-filiere-s-eteint-10-11-2011-1494634.php"/>
    <s v="47.7584529"/>
    <s v="-3.38747579"/>
    <m/>
    <m/>
  </r>
  <r>
    <d v="2011-10-25T00:00:00"/>
    <n v="2011"/>
    <x v="207"/>
    <s v="Evasol"/>
    <n v="49488745800045"/>
    <m/>
    <m/>
    <s v="47.99A"/>
    <s v="Vente à domicile"/>
    <s v="Spécialisée dans l'installation de panneaux solaires photovoltaïques pour particuliers."/>
    <s v="En pleine croissance, la société Evasol - basée à Limonest - annonce le recrutement de 70 collaborateurs pour l'année 2011."/>
    <x v="0"/>
    <s v="Recrutements non localisés"/>
    <d v="2011-01-01T00:00:00"/>
    <m/>
    <m/>
    <m/>
    <m/>
    <m/>
    <m/>
    <n v="70"/>
    <n v="0"/>
    <n v="0"/>
    <n v="28"/>
    <m/>
    <m/>
    <m/>
    <m/>
    <n v="0"/>
    <n v="0"/>
    <s v="www.evasol.fr"/>
    <s v="Production de services"/>
    <s v="Bâtiment et travaux publics"/>
    <s v="(43) Travaux de construction spécialisés"/>
    <s v="Evasol"/>
    <s v="PME"/>
    <s v="France"/>
    <s v="France"/>
    <m/>
    <m/>
    <n v="69116"/>
    <x v="3"/>
    <s v="RHONE"/>
    <s v="Limonest"/>
    <s v="Lyon"/>
    <n v="1111"/>
    <s v="Chemin de la Bruyère"/>
    <s v="http://www.ouestfrance-emploi.com/actualite/accueil_detailFormation_-Decouvrez-les-entreprises-qui-recrutent_40003-1807396_actu.Htm"/>
    <s v="45.8093245"/>
    <s v="4.77099299"/>
    <m/>
    <m/>
  </r>
  <r>
    <d v="2011-09-18T00:00:00"/>
    <n v="2011"/>
    <x v="208"/>
    <s v="Next Generation Solarsolution"/>
    <m/>
    <m/>
    <m/>
    <m/>
    <m/>
    <s v="Spécialiste des énergies renouvelables et de l'énergie solaire."/>
    <s v="Le réseau Next Generation Solarsolution - qui  commercialise et pose des installations photovoltaïques créatrices   &quot;d'électricité verte&quot; - poursuit sa croissance et son maillage du  territoire. Ainsi, une succursale ouvrira d'ici la fin de l'année 2011  sur la commune de Bordeaux.  Notons que l'effectif moyen est de huit personnes par unité."/>
    <x v="0"/>
    <s v="Création de site"/>
    <d v="2011-10-01T00:00:00"/>
    <m/>
    <m/>
    <m/>
    <m/>
    <m/>
    <m/>
    <n v="8"/>
    <n v="0"/>
    <n v="0"/>
    <n v="3.2"/>
    <m/>
    <m/>
    <m/>
    <m/>
    <n v="0"/>
    <n v="0"/>
    <s v="www.nextgeneration-solar.com"/>
    <s v="Production de services"/>
    <s v="Bâtiment et travaux publics"/>
    <s v="(43) Travaux de construction spécialisés"/>
    <s v="Next Generation"/>
    <s v="PME"/>
    <s v="France"/>
    <s v="ÎLE-DE-FRANCE "/>
    <m/>
    <m/>
    <n v="33063"/>
    <x v="6"/>
    <s v="GIRONDE"/>
    <s v="Bordeaux"/>
    <s v="Bordeaux"/>
    <m/>
    <m/>
    <s v="http://www.observatoiredelafranchise.fr/indiscretions-actualite/NEXT-GENERATION-SOLAR-SOLUTION-next-generation-solar-solution-ouvre-de-nouvelles-succursales-39201.htm"/>
    <s v="44.833333"/>
    <s v="-0.566667"/>
    <m/>
    <m/>
  </r>
  <r>
    <d v="2011-09-18T00:00:00"/>
    <n v="2011"/>
    <x v="209"/>
    <s v="Next Generation Solarsolution"/>
    <m/>
    <m/>
    <m/>
    <m/>
    <m/>
    <s v="Spécialiste des énergies renouvelables et de l'énergie solaire."/>
    <s v="Le réseau Next Generation Solarsolution - qui  commercialise et pose des installations photovoltaïques créatrices   &quot;d'électricité verte&quot; - poursuit sa croissance et son maillage du  territoire. Ainsi, une succursale ouvrira d'ici la fin de l'année 2011  sur la commune de Blois.  Notons que l'effectif moyen est de huit personnes par unité."/>
    <x v="0"/>
    <s v="Création de site"/>
    <d v="2011-10-01T00:00:00"/>
    <m/>
    <m/>
    <m/>
    <m/>
    <m/>
    <m/>
    <n v="8"/>
    <n v="0"/>
    <n v="0"/>
    <n v="3.2"/>
    <m/>
    <m/>
    <m/>
    <m/>
    <n v="0"/>
    <n v="0"/>
    <s v="www.nextgeneration-solar.com"/>
    <s v="Production de services"/>
    <s v="Bâtiment et travaux publics"/>
    <s v="(43) Travaux de construction spécialisés"/>
    <s v="Next Generation"/>
    <s v="PME"/>
    <s v="France"/>
    <s v="France"/>
    <m/>
    <m/>
    <n v="41018"/>
    <x v="19"/>
    <s v="LOIR ET CHER"/>
    <s v="Blois"/>
    <s v="Blois"/>
    <m/>
    <m/>
    <s v="http://www.observatoiredelafranchise.fr/indiscretions-actualite/NEXT-GENERATION-SOLAR-SOLUTION-next-generation-solar-solution-ouvre-de-nouvelles-succursales-39201.htm"/>
    <s v="47.583333"/>
    <s v="1.333333"/>
    <m/>
    <m/>
  </r>
  <r>
    <d v="2011-09-18T00:00:00"/>
    <n v="2011"/>
    <x v="210"/>
    <s v="Next Generation Solarsolution"/>
    <m/>
    <m/>
    <m/>
    <m/>
    <m/>
    <s v="Spécialiste des énergies renouvelables et de l'énergie solaire."/>
    <s v="Le réseau Next Generation Solarsolution - qui  commercialise et pose des installations photovoltaïques créatrices   &quot;d'électricité verte&quot; - poursuit sa croissance et son maillage du  territoire. Ainsi, une succursale ouvrira d'ici la fin de l'année 2011  sur la commune de Rouen.  Notons que l'effectif moyen est de huit personnes par unité."/>
    <x v="0"/>
    <s v="Création de site"/>
    <d v="2011-10-01T00:00:00"/>
    <m/>
    <m/>
    <m/>
    <m/>
    <m/>
    <m/>
    <n v="8"/>
    <n v="0"/>
    <n v="0"/>
    <n v="3.2"/>
    <m/>
    <m/>
    <m/>
    <m/>
    <n v="0"/>
    <n v="0"/>
    <s v="www.nextgeneration-solar.com"/>
    <s v="Production de services"/>
    <s v="Bâtiment et travaux publics"/>
    <s v="(43) Travaux de construction spécialisés"/>
    <s v="Next Generation"/>
    <s v="PME"/>
    <s v="France"/>
    <s v="France"/>
    <m/>
    <m/>
    <n v="76540"/>
    <x v="16"/>
    <s v="SEINE MARITIME"/>
    <s v="Rouen"/>
    <s v="Rouen"/>
    <m/>
    <m/>
    <s v="http://www.observatoiredelafranchise.fr/indiscretions-actualite/NEXT-GENERATION-SOLAR-SOLUTION-next-generation-solar-solution-ouvre-de-nouvelles-succursales-39201.htm"/>
    <s v="49.4464"/>
    <s v="1.1051"/>
    <m/>
    <m/>
  </r>
  <r>
    <d v="2011-09-18T00:00:00"/>
    <n v="2011"/>
    <x v="211"/>
    <s v="Next Generation Solarsolution"/>
    <m/>
    <m/>
    <m/>
    <m/>
    <m/>
    <s v="Spécialiste des énergies renouvelables et de l'énergie solaire."/>
    <s v="Le réseau Next Generation Solarsolution - qui  commercialise et pose des installations photovoltaïques créatrices   &quot;d'électricité verte&quot; - poursuit sa croissance et son maillage du  territoire. Ainsi, une succursale ouvrira d'ici la fin de l'année 2011  sur la commune de Caen.  Notons que l'effectif moyen est de huit personnes par unité."/>
    <x v="0"/>
    <s v="Création de site"/>
    <d v="2011-10-01T00:00:00"/>
    <m/>
    <m/>
    <m/>
    <m/>
    <m/>
    <m/>
    <n v="8"/>
    <n v="0"/>
    <n v="0"/>
    <n v="3.2"/>
    <m/>
    <m/>
    <m/>
    <m/>
    <n v="0"/>
    <n v="0"/>
    <s v="www.nextgeneration-solar.com"/>
    <s v="Production de services"/>
    <s v="Bâtiment et travaux publics"/>
    <s v="(43) Travaux de construction spécialisés"/>
    <s v="Next Generation"/>
    <s v="PME"/>
    <s v="France"/>
    <s v="France"/>
    <m/>
    <m/>
    <n v="14118"/>
    <x v="15"/>
    <s v="CALVADOS"/>
    <s v="Caen"/>
    <s v="Caen"/>
    <m/>
    <m/>
    <s v="http://www.observatoiredelafranchise.fr/indiscretions-actualite/NEXT-GENERATION-SOLAR-SOLUTION-next-generation-solar-solution-ouvre-de-nouvelles-succursales-39201.htm"/>
    <s v="49.183333"/>
    <s v="-0.35"/>
    <m/>
    <m/>
  </r>
  <r>
    <d v="2011-09-18T00:00:00"/>
    <n v="2011"/>
    <x v="212"/>
    <s v="Next Generation Solarsolution"/>
    <m/>
    <m/>
    <m/>
    <m/>
    <m/>
    <s v="Spécialiste des énergies renouvelables et de l'énergie solaire."/>
    <s v="Le réseau Next Generation Solarsolution - qui commercialise et pose des installations photovoltaïques créatrices  &quot;d'électricité verte&quot; - poursuit sa croissance et son maillage du territoire. Ainsi, une succursale ouvrira d'ici la fin de l'année 2011 sur la commune de Brest.  Notons que l'effectif moyen est de huit personnes par unité."/>
    <x v="0"/>
    <s v="Création de site"/>
    <d v="2011-10-01T00:00:00"/>
    <m/>
    <m/>
    <m/>
    <m/>
    <m/>
    <m/>
    <n v="8"/>
    <n v="0"/>
    <n v="0"/>
    <n v="3.2"/>
    <m/>
    <m/>
    <m/>
    <m/>
    <n v="0"/>
    <n v="0"/>
    <s v="www.nextgeneration-solar.com"/>
    <s v="Production de services"/>
    <s v="Bâtiment et travaux publics"/>
    <s v="(43) Travaux de construction spécialisés"/>
    <s v="Next Generation"/>
    <s v="PME"/>
    <s v="France"/>
    <s v="France"/>
    <m/>
    <m/>
    <n v="29019"/>
    <x v="10"/>
    <s v="FINISTERE"/>
    <s v="Brest"/>
    <s v="Brest"/>
    <m/>
    <m/>
    <s v="http://www.observatoiredelafranchise.fr/indiscretions-actualite/NEXT-GENERATION-SOLAR-SOLUTION-next-generation-solar-solution-ouvre-de-nouvelles-succursales-39201.htm"/>
    <s v="48.4"/>
    <s v="-4.483333"/>
    <m/>
    <m/>
  </r>
  <r>
    <d v="2011-09-10T00:00:00"/>
    <n v="2011"/>
    <x v="213"/>
    <s v="Solaire et CMA"/>
    <m/>
    <m/>
    <m/>
    <m/>
    <m/>
    <s v="Pose de panneaux solaires."/>
    <s v="Le 7 septembre 2011, le tribunal de commerce de Vannes a placé la société Solaire et CMA   en redressement judiciaire. Tant que la direction de la société ne   parviendra pas à redresser la barre, les 9 salariés de cette dernière   resteront menacés.  [MAJ] La société a finalement été liquidée."/>
    <x v="1"/>
    <s v="Fermeture de site"/>
    <d v="2011-09-10T00:00:00"/>
    <m/>
    <m/>
    <m/>
    <m/>
    <m/>
    <m/>
    <n v="-9"/>
    <n v="9"/>
    <n v="0"/>
    <n v="3.6"/>
    <m/>
    <m/>
    <m/>
    <m/>
    <n v="0"/>
    <n v="0"/>
    <m/>
    <s v="Production de services"/>
    <s v="Bâtiment et travaux publics"/>
    <s v="(43) Travaux de construction spécialisés"/>
    <s v="Solaire et CMA"/>
    <s v="Microentreprise"/>
    <s v="France"/>
    <s v="BRETAGNE"/>
    <m/>
    <m/>
    <n v="56230"/>
    <x v="10"/>
    <s v="MORBIHAN"/>
    <s v="Saint-Nicolas-du-Tertre"/>
    <s v="Redon"/>
    <m/>
    <m/>
    <s v="http://www.letelegramme.com/ig/generales/regions/morbihan/tribunal-de-commerce-de-vannes-onze-entreprises-en-liquidation-10-09-2011-1424782.php?xtmc=tribual de commerce&amp;xtcr=1"/>
    <s v="47.8"/>
    <s v="-2.216667"/>
    <m/>
    <m/>
  </r>
  <r>
    <d v="2011-09-09T00:00:00"/>
    <n v="2011"/>
    <x v="214"/>
    <s v="Tryba Solar"/>
    <m/>
    <m/>
    <m/>
    <m/>
    <m/>
    <s v="Spécialiste des énergies renouvelables : chauffage solaire, panneaux solaires, chaudières et poêles à granulés de bois."/>
    <s v="Tryba Solar poursuit sa croissance et son maillage du  territoire avec    l'ouverture récente - premier semestre 2011 - d'une  franchise sur la commune de La Londe-les-Maures.  L'effectif moyen d'une unité Tryba Solar est de six salariés."/>
    <x v="0"/>
    <s v="Création de site"/>
    <d v="2011-06-01T00:00:00"/>
    <m/>
    <m/>
    <m/>
    <m/>
    <m/>
    <m/>
    <n v="6"/>
    <n v="0"/>
    <n v="0"/>
    <n v="2.4"/>
    <m/>
    <m/>
    <m/>
    <m/>
    <n v="0"/>
    <n v="0"/>
    <s v="www.trybasolar.fr"/>
    <s v="Production de services"/>
    <s v="Commerce"/>
    <s v="(46) Commerce de gros hors automobile et motos"/>
    <s v="Atrya"/>
    <s v="ETI"/>
    <s v="France"/>
    <s v="France"/>
    <m/>
    <m/>
    <n v="83071"/>
    <x v="0"/>
    <s v="VAR"/>
    <s v="La Londe-les-Maures"/>
    <s v="Toulon"/>
    <m/>
    <m/>
    <s v="http://www.paris-communiques.com/communiques/tryba-renforce-son-rayonnement-national-c70988.htm"/>
    <s v="43.133333"/>
    <s v="6.233333"/>
    <s v="ZA Les Migraniers"/>
    <m/>
  </r>
  <r>
    <d v="2011-09-09T00:00:00"/>
    <n v="2011"/>
    <x v="215"/>
    <s v="Tryba Solar"/>
    <m/>
    <m/>
    <m/>
    <m/>
    <m/>
    <s v="Spécialiste des énergies renouvelables : chauffage solaire, panneaux solaires, chaudières et poêles à granulés de bois."/>
    <s v="Tryba Solar poursuit sa croissance et son maillage du  territoire avec    l'ouverture récente - premier semestre 2011 - d'une  franchise sur la commune d'Hirson.  L'effectif moyen d'une unité Tryba Solar est de six salariés."/>
    <x v="0"/>
    <s v="Création de site"/>
    <d v="2011-05-01T00:00:00"/>
    <m/>
    <m/>
    <m/>
    <m/>
    <m/>
    <m/>
    <n v="6"/>
    <n v="0"/>
    <n v="0"/>
    <n v="2.4"/>
    <m/>
    <m/>
    <m/>
    <m/>
    <n v="0"/>
    <n v="0"/>
    <s v="www.trybasolar.fr"/>
    <s v="Production de services"/>
    <s v="Commerce"/>
    <s v="(46) Commerce de gros hors automobile et motos"/>
    <s v="Atrya"/>
    <s v="ETI"/>
    <s v="France"/>
    <s v="France"/>
    <m/>
    <m/>
    <n v="2381"/>
    <x v="11"/>
    <s v="AISNE"/>
    <s v="Hirson"/>
    <s v="Thiérache"/>
    <n v="4"/>
    <s v="Rue de Vervins"/>
    <s v="http://www.paris-communiques.com/communiques/tryba-renforce-son-rayonnement-national-c70988.htm"/>
    <s v="49.9226257"/>
    <s v="4.082433199"/>
    <m/>
    <m/>
  </r>
  <r>
    <d v="2011-09-09T00:00:00"/>
    <n v="2011"/>
    <x v="216"/>
    <s v="Tryba Solar"/>
    <m/>
    <m/>
    <m/>
    <m/>
    <m/>
    <s v="Spécialiste des énergies renouvelables : chauffage solaire, panneaux solaires, chaudières et poêles à granulés de bois."/>
    <s v="Tryba Solar poursuit sa croissance et son maillage du  territoire avec    l'ouverture récente - premier semestre 2011 - d'une  franchise sur la commune de Bernis.  L'effectif moyen d'une unité Tryba Solar est de six salariés."/>
    <x v="0"/>
    <s v="Création de site"/>
    <d v="2011-04-01T00:00:00"/>
    <m/>
    <m/>
    <m/>
    <m/>
    <m/>
    <m/>
    <n v="6"/>
    <n v="0"/>
    <n v="0"/>
    <n v="2.4"/>
    <m/>
    <m/>
    <m/>
    <m/>
    <n v="0"/>
    <n v="0"/>
    <s v="www.trybasolar.fr"/>
    <s v="Production de services"/>
    <s v="Commerce"/>
    <s v="(46) Commerce de gros hors automobile et motos"/>
    <s v="Atrya"/>
    <s v="ETI"/>
    <s v="France"/>
    <s v="France"/>
    <m/>
    <m/>
    <n v="30036"/>
    <x v="5"/>
    <s v="GARD"/>
    <s v="Bernis"/>
    <s v="Nîmes"/>
    <s v="16 Bis"/>
    <s v="Route Nationale 113"/>
    <s v="http://www.paris-communiques.com/communiques/tryba-renforce-son-rayonnement-national-c70988.htm"/>
    <s v="43.7798521"/>
    <s v="4.29207819"/>
    <m/>
    <m/>
  </r>
  <r>
    <d v="2011-09-09T00:00:00"/>
    <n v="2011"/>
    <x v="217"/>
    <s v="Tryba Solar"/>
    <m/>
    <m/>
    <m/>
    <m/>
    <m/>
    <s v="Spécialiste des énergies renouvelables : chauffage solaire, panneaux solaires, chaudières et poêles à granulés de bois."/>
    <s v="Tryba Solar poursuit sa croissance et son maillage du  territoire avec    l'ouverture récente - premier semestre 2011 - d'une  franchise sur la commune de Moulins.  L'effectif moyen d'une unité Tryba Solar est de six salariés."/>
    <x v="0"/>
    <s v="Création de site"/>
    <d v="2011-03-01T00:00:00"/>
    <m/>
    <m/>
    <m/>
    <m/>
    <m/>
    <m/>
    <n v="6"/>
    <n v="0"/>
    <n v="0"/>
    <n v="2.4"/>
    <m/>
    <m/>
    <m/>
    <m/>
    <n v="0"/>
    <n v="0"/>
    <s v="www.trybasolar.fr"/>
    <s v="Production de services"/>
    <s v="Commerce"/>
    <s v="(46) Commerce de gros hors automobile et motos"/>
    <s v="Atrya"/>
    <s v="ETI"/>
    <s v="France"/>
    <s v="France"/>
    <m/>
    <m/>
    <n v="3190"/>
    <x v="2"/>
    <s v="ALLIER"/>
    <s v="Moulins"/>
    <s v="Moulins"/>
    <n v="34"/>
    <s v="Rue du 4 Septembre"/>
    <s v="http://www.paris-communiques.com/communiques/tryba-renforce-son-rayonnement-national-c70988.htm"/>
    <s v="46.5639967"/>
    <s v="3.33429999"/>
    <m/>
    <m/>
  </r>
  <r>
    <d v="2011-09-09T00:00:00"/>
    <n v="2011"/>
    <x v="218"/>
    <s v="Tryba Solar"/>
    <m/>
    <m/>
    <m/>
    <m/>
    <m/>
    <s v="Spécialiste des énergies renouvelables : chauffage solaire, panneaux solaires, chaudières et poêles à granulés de bois."/>
    <s v="Tryba Solar poursuit sa croissance et son maillage du  territoire avec    l'ouverture récente - premier semestre 2011 - d'une  franchise sur la commune de Remiremont.  L'effectif moyen d'une unité Tryba Solar est de six salariés."/>
    <x v="0"/>
    <s v="Création de site"/>
    <d v="2011-02-01T00:00:00"/>
    <m/>
    <m/>
    <m/>
    <m/>
    <m/>
    <m/>
    <n v="6"/>
    <n v="0"/>
    <n v="0"/>
    <n v="2.4"/>
    <m/>
    <m/>
    <m/>
    <m/>
    <n v="0"/>
    <n v="0"/>
    <s v="www.trybasolar.fr"/>
    <s v="Production de services"/>
    <s v="Commerce"/>
    <s v="(46) Commerce de gros hors automobile et motos"/>
    <s v="Atrya"/>
    <s v="ETI"/>
    <s v="France"/>
    <s v="France"/>
    <m/>
    <m/>
    <n v="88383"/>
    <x v="14"/>
    <s v="VOSGES"/>
    <s v="Remiremont"/>
    <s v="Remiremont"/>
    <s v="18 ter"/>
    <s v="Rue de la Mouline"/>
    <s v="http://www.paris-communiques.com/communiques/tryba-renforce-son-rayonnement-national-c70988.htm"/>
    <s v="48.0142984"/>
    <s v="6.58612930"/>
    <m/>
    <m/>
  </r>
  <r>
    <d v="2011-09-09T00:00:00"/>
    <n v="2011"/>
    <x v="219"/>
    <s v="Tryba Solar"/>
    <m/>
    <m/>
    <m/>
    <m/>
    <m/>
    <s v="Spécialiste des énergies renouvelables : chauffage solaire, panneaux solaires, chaudières et poêles à granulés de bois."/>
    <s v="Tryba Solar poursuit sa croissance et son maillage du territoire avec    l'ouverture récente - premier semestre 2011 - d'une franchise sur la commune de Séné.  L'effectif moyen d'une unité Tryba Solar est de six salariés."/>
    <x v="0"/>
    <s v="Création de site"/>
    <d v="2011-01-01T00:00:00"/>
    <m/>
    <m/>
    <m/>
    <m/>
    <m/>
    <m/>
    <n v="6"/>
    <n v="0"/>
    <n v="0"/>
    <n v="2.4"/>
    <m/>
    <m/>
    <m/>
    <m/>
    <n v="0"/>
    <n v="0"/>
    <s v="www.trybasolar.fr"/>
    <s v="Production de services"/>
    <s v="Commerce"/>
    <s v="(46) Commerce de gros hors automobile et motos"/>
    <s v="Atrya"/>
    <s v="ETI"/>
    <s v="France"/>
    <s v="France"/>
    <m/>
    <m/>
    <n v="56243"/>
    <x v="10"/>
    <s v="MORBIHAN"/>
    <s v="Séné"/>
    <s v="Vannes"/>
    <n v="19"/>
    <s v="Rue Alsace Le Poulfanc"/>
    <s v="http://www.paris-communiques.com/communiques/tryba-renforce-son-rayonnement-national-c70988.htm"/>
    <s v="47.6503588"/>
    <s v="-2.716587"/>
    <m/>
    <m/>
  </r>
  <r>
    <d v="2011-09-09T00:00:00"/>
    <n v="2011"/>
    <x v="220"/>
    <s v="France Panneaux Solaires - FPS"/>
    <m/>
    <m/>
    <m/>
    <m/>
    <m/>
    <s v="Spécialisée dans les solutions photovoltaïques et récemment dans les énergies renouvelables. "/>
    <s v="Subissant &quot;de plein fouet le contrecoup de la baisse du crédit d'impôt qui  est passé de 50% à 22% et de la baisse de la valeur de rachat de  l'électricité par EDF de plus de 20% depuis juillet&quot;, la société vannetaise France Panneaux Solaires (FPS) vient de se voir placer en redressement judiciaire. Ainsi, après la suppression d'une petite centaine d'emplois depuis le début de l'année 2011, l'effectif de cette dernière est aujourd'hui &quot;réduit à 70 personnes mais l'activité est maintenue&quot;.  Notons que l'entreprise mise désormais sur les bonnes perspectives du marché des pompes à chaleur pour se redresser."/>
    <x v="1"/>
    <s v="Menace"/>
    <d v="2011-09-09T00:00:00"/>
    <m/>
    <m/>
    <m/>
    <m/>
    <m/>
    <m/>
    <n v="0"/>
    <n v="70"/>
    <n v="0"/>
    <n v="0"/>
    <m/>
    <m/>
    <m/>
    <m/>
    <n v="0"/>
    <n v="0"/>
    <s v="www.france-panneaux-solaires.fr"/>
    <s v="Production de services"/>
    <s v="Bâtiment et travaux publics"/>
    <s v="(43) Travaux de construction spécialisés"/>
    <s v="France Panneaux Solaires - FPS"/>
    <s v="PME"/>
    <s v="France"/>
    <s v="France"/>
    <m/>
    <m/>
    <n v="56260"/>
    <x v="10"/>
    <s v="MORBIHAN"/>
    <s v="Vannes"/>
    <s v="Vannes"/>
    <n v="17"/>
    <s v="Allée de Kerlann"/>
    <s v="http://www.letelegramme.com/ig/generales/economie/france-panneaux-solaires-la-societe-placee-en-redressement-09-09-2011-1423522.php"/>
    <s v="47.6641712"/>
    <s v="-2.78384019"/>
    <s v="ZI de Kerlann"/>
    <m/>
  </r>
  <r>
    <d v="2011-08-25T00:00:00"/>
    <n v="2011"/>
    <x v="221"/>
    <s v="NiuSolar France"/>
    <m/>
    <m/>
    <m/>
    <m/>
    <m/>
    <s v="Installation de panneaux solaires photovoltaïques en Bretagne et dans les Pays de Loire."/>
    <s v="Dans un contexte difficile, notamment suite au moratoire du Gouvernement sur le secteur photovoltaïque, la société NiuSolar France &quot;s'est séparée de près de 40 salariés depuis novembre&quot;. Le patron de cette dernière, en redressement judiciaire depuis le 11 février dernier, ajoute : &quot;on a encore des chantiers en cours, mais, si les conditions édictées par l'État et EDF ne changent pas, je ne pronostique pas la survie de l'entreprise&quot;."/>
    <x v="1"/>
    <s v="Réduction d'effectifs"/>
    <d v="2010-11-01T00:00:00"/>
    <m/>
    <m/>
    <m/>
    <m/>
    <m/>
    <m/>
    <n v="-37"/>
    <n v="54"/>
    <n v="0"/>
    <n v="14.8"/>
    <m/>
    <m/>
    <m/>
    <m/>
    <n v="0"/>
    <n v="0"/>
    <s v="www.niusolar.fr"/>
    <s v="Production de services"/>
    <s v="Bâtiment et travaux publics"/>
    <s v="(43) Travaux de construction spécialisés"/>
    <s v="NiuSolar France"/>
    <s v="PME"/>
    <s v="France"/>
    <s v="France"/>
    <m/>
    <m/>
    <n v="56260"/>
    <x v="10"/>
    <s v="MORBIHAN"/>
    <s v="Vannes"/>
    <s v="Vannes"/>
    <n v="6"/>
    <s v="Place Albert Einstein"/>
    <s v="http://www.ouest-france.fr/actu/actuLocale_-Les-entreprises-du-solaire-sont-en-sursis-_40896-1967838------56260-aud_actu.Htm"/>
    <s v="47.64209959"/>
    <s v="-2.75394719"/>
    <m/>
    <m/>
  </r>
  <r>
    <d v="2011-08-25T00:00:00"/>
    <n v="2011"/>
    <x v="222"/>
    <s v="France Panneaux Solaires - FPS"/>
    <m/>
    <m/>
    <m/>
    <m/>
    <m/>
    <s v="Spécialisée dans les solutions photovoltaïques et récemment dans les énergies renouvelables. "/>
    <s v="Dans un contexte difficile, notamment suite au moratoire du Gouvernement sur le secteur photovoltaïque, la société France Panneaux Solaires (FPS) a vu &quot;s'effondrer son marché&quot;. &quot;En juillet, on a vendu deux installations quand on en vendait 50 auparavant. C'est clairement l'effet du moratoire sur le raccordement des installations au réseau EDF et de la baisse du tarif des rachats de l'électricité produite&quot;. Ainsi, la direction a entrepris 44 licenciements la semaine dernière, dont 30 à Vittel {cf. fiche}."/>
    <x v="1"/>
    <s v="Suppressions non localisées"/>
    <d v="2011-07-01T00:00:00"/>
    <m/>
    <m/>
    <m/>
    <m/>
    <m/>
    <m/>
    <n v="-14"/>
    <n v="0"/>
    <n v="0"/>
    <n v="5.6"/>
    <m/>
    <m/>
    <m/>
    <m/>
    <n v="0"/>
    <n v="0"/>
    <s v="www.france-panneaux-solaires.fr"/>
    <s v="Production de services"/>
    <s v="Bâtiment et travaux publics"/>
    <s v="(43) Travaux de construction spécialisés"/>
    <s v="France Panneaux Solaires - FPS"/>
    <s v="PME"/>
    <s v="France"/>
    <s v="France"/>
    <m/>
    <m/>
    <n v="56260"/>
    <x v="10"/>
    <s v="MORBIHAN"/>
    <s v="Vannes"/>
    <s v="Vannes"/>
    <n v="17"/>
    <s v="Allée de Kerlann"/>
    <s v="http://www.ouest-france.fr/actu/actuLocale_-Les-entreprises-du-solaire-sont-en-sursis-_40896-1967838------56260-aud_actu.Htm"/>
    <s v="47.6641712"/>
    <s v="-2.78384019"/>
    <s v="ZI de Kerlann"/>
    <m/>
  </r>
  <r>
    <d v="2011-08-25T00:00:00"/>
    <n v="2011"/>
    <x v="223"/>
    <s v="France Panneaux Solaires - FPS - Synergie Action marketing"/>
    <m/>
    <m/>
    <m/>
    <m/>
    <m/>
    <s v="Spécialisée dans les solutions photovoltaïques et récemment dans les énergies renouvelables."/>
    <s v="Les quarante salariés du centre d'appels de France Panneaux Solaires manifestent leur inquiétude à Plescop. En effet, après avoir vu leur société grandir de manière impressionnante au cours de ces trois dernières années, avec notamment l'ouverture d'agences extérieures, leur fermeture aujourd'hui les inquiètent : &quot;Notre marché s'est réduit à la Bretagne et au Pays de Loire&quot;, &quot;Le photovoltaïque est perçu comme un produit qui n'a plus de rentabilité&quot;, &quot;Les gens ne font plus confiance aux contrats de rachat&quot;, etc. Ainsi, chacun d'eux a laché hier dans le ciel de Plescop un ballon blanc avec son prénom et le nom de l'entreprise, pendant que Franck Chevrel, le patron, recevait les partenaires d'un premier tour de table de sauvetage (Région, banques, Oséo).  Par ailleurs, notons que l'entreprise a dû se séparer d'une quarantaine de collaborateurs au début de l'été {cf. fiche}.  [MAJ le 07/10/2011] Le tribunal de commerce de Vannes a prononcé, mercredi, la liquidation judiciaire de Synergie action marketing (SAM), le centre d'appels de France Panneaux Solaires. Basé zone de Tréhuinec, à Plescop, ce dernier employait vingt-sept personnes (22 CDI et 5 CDD)."/>
    <x v="1"/>
    <s v="Menace"/>
    <d v="2011-08-24T00:00:00"/>
    <m/>
    <m/>
    <m/>
    <m/>
    <m/>
    <m/>
    <n v="-27"/>
    <n v="27"/>
    <n v="0"/>
    <n v="2.7"/>
    <m/>
    <m/>
    <m/>
    <m/>
    <n v="0"/>
    <n v="0"/>
    <s v="www.france-panneaux-solaires.fr"/>
    <s v="Centre d'appel et services en ligne"/>
    <s v="Bâtiment et travaux publics"/>
    <s v="(43) Travaux de construction spécialisés"/>
    <s v="France Panneaux Solaires - FPS"/>
    <s v="PME"/>
    <s v="France"/>
    <s v="France"/>
    <m/>
    <m/>
    <n v="56158"/>
    <x v="10"/>
    <s v="MORBIHAN"/>
    <s v="Plescop"/>
    <s v="Vannes"/>
    <m/>
    <m/>
    <s v="http://www.ouest-france.fr/actu/actuLocale_-Les-entreprises-du-solaire-sont-en-sursis-_40896-1967838------56260-aud_actu.Htm"/>
    <s v="47.68343196259"/>
    <s v="-2.80092470904"/>
    <s v="ZA Trehuinec"/>
    <m/>
  </r>
  <r>
    <d v="2011-08-20T00:00:00"/>
    <n v="2011"/>
    <x v="224"/>
    <s v="France Panneaux Solaires - FPS"/>
    <m/>
    <m/>
    <m/>
    <m/>
    <m/>
    <s v="Spécialisée dans les solutions photovoltaïques et récemment dans les énergies renouvelables."/>
    <s v="Dans un contexte difficile, notamment suite au moratoire du Gouvernement sur le secteur photovoltaïque {cf. fiche}, la société France Panneaux Solaires (FPS) a fermé son agence de Vittel. Les 30 derniers salariés de celle-ci ont dès lors été licenciés."/>
    <x v="1"/>
    <s v="Suppressions non localisées"/>
    <d v="2011-08-15T00:00:00"/>
    <m/>
    <m/>
    <m/>
    <m/>
    <m/>
    <m/>
    <n v="-30"/>
    <n v="30"/>
    <n v="0"/>
    <n v="12"/>
    <m/>
    <m/>
    <m/>
    <m/>
    <n v="0"/>
    <n v="0"/>
    <s v="www.france-panneaux-solaires.fr"/>
    <s v="Production de services"/>
    <s v="Bâtiment et travaux publics"/>
    <s v="(43) Travaux de construction spécialisés"/>
    <s v="France Panneaux Solaires - FPS"/>
    <s v="PME"/>
    <s v="France"/>
    <s v="France"/>
    <m/>
    <m/>
    <n v="88516"/>
    <x v="14"/>
    <s v="VOSGES"/>
    <s v="Vittel"/>
    <s v="Neufchâteau"/>
    <m/>
    <m/>
    <s v="http://www.ouest-france.fr/actu/actuLocale_-90-licencies-chez-France-panneaux-solaires-_-1912787------56260-aud_actu.Htm"/>
    <s v="48.2"/>
    <s v="5.95"/>
    <m/>
    <m/>
  </r>
  <r>
    <d v="2011-07-05T00:00:00"/>
    <n v="2011"/>
    <x v="225"/>
    <s v="Armor green "/>
    <n v="50168836000020"/>
    <m/>
    <m/>
    <s v="70.22Z"/>
    <s v="Conseil pour les affaires et autres conseils de gestion"/>
    <s v="Spécialisée dans le domaine des énergies renouvelables :  solaire, éolien, géothermie, biomasse."/>
    <s v="Armorgreen à La Mézière (35), filiale du groupe de BTP Legendre et spécialiste dans l’installation de panneaux photovoltaïques, compte 50 salariés, soit 30 de plus qu'en 2010 (cf fiche)."/>
    <x v="0"/>
    <s v="Recrutements non localisés"/>
    <d v="2013-07-05T00:00:00"/>
    <m/>
    <m/>
    <m/>
    <m/>
    <m/>
    <m/>
    <n v="30"/>
    <n v="20"/>
    <n v="0"/>
    <n v="12"/>
    <m/>
    <m/>
    <m/>
    <m/>
    <n v="0"/>
    <n v="0"/>
    <s v="www.armorgreen.fr/"/>
    <s v="Production de services"/>
    <s v="Bâtiment et travaux publics"/>
    <s v="(43) Travaux de construction spécialisés"/>
    <s v="Legendre (groupe)"/>
    <s v="ETI"/>
    <s v="France"/>
    <s v="France"/>
    <m/>
    <m/>
    <n v="35177"/>
    <x v="10"/>
    <s v="ILLE ET VILAINE"/>
    <s v="La Mézière"/>
    <s v="Rennes"/>
    <m/>
    <s v="Avenue du Phare"/>
    <s v="http://www.armorgreen.fr/?m=2011"/>
    <s v="48.202891653666384"/>
    <s v="-1.7304647645569275"/>
    <s v="ZAC Cap Malo"/>
    <m/>
  </r>
  <r>
    <d v="2011-06-30T00:00:00"/>
    <n v="2011"/>
    <x v="226"/>
    <s v="France Panneaux Solaires - FPS"/>
    <m/>
    <m/>
    <m/>
    <m/>
    <m/>
    <s v="Spécialisée dans les solutions photovoltaïques et récemment dans les énergies renouvelables. "/>
    <s v="Dans un contexte difficile, notamment suite au moratoire du Gouvernement sur le secteur photovoltaïque, la société France Panneaux Solaires (FPS) a vu &quot;s'effondrer son marché&quot;. De deux cents salariés fin 2010, cette dernière n'en comptait plus que 154 à la fin du premier semestre 2011."/>
    <x v="1"/>
    <s v="Suppressions non localisées"/>
    <d v="2011-01-01T00:00:00"/>
    <m/>
    <m/>
    <m/>
    <m/>
    <m/>
    <m/>
    <n v="-46"/>
    <n v="200"/>
    <n v="0"/>
    <n v="18.399999999999999"/>
    <m/>
    <m/>
    <m/>
    <m/>
    <n v="0"/>
    <n v="0"/>
    <s v="www.france-panneaux-solaires.fr"/>
    <s v="Production de services"/>
    <s v="Bâtiment et travaux publics"/>
    <s v="(43) Travaux de construction spécialisés"/>
    <s v="France Panneaux Solaires - FPS"/>
    <s v="PME"/>
    <s v="France"/>
    <s v="France"/>
    <m/>
    <m/>
    <n v="56260"/>
    <x v="10"/>
    <s v="MORBIHAN"/>
    <s v="Vannes"/>
    <s v="Vannes"/>
    <n v="17"/>
    <s v="Allée de Kerlann"/>
    <s v="http://www.ouest-france.fr/actu/actuLocale_-90-licencies-chez-France-panneaux-solaires-_-1912787------56260-aud_actu.Htm"/>
    <s v="47.6641712"/>
    <s v="-2.78384019"/>
    <s v="ZI de Kerlann"/>
    <m/>
  </r>
  <r>
    <d v="2011-06-14T00:00:00"/>
    <n v="2011"/>
    <x v="227"/>
    <s v="Isofoton"/>
    <m/>
    <m/>
    <m/>
    <m/>
    <m/>
    <s v="Pionnière et leader dans l’élaboration, la fabrication et la fourniture de solutions énergétiques solaires."/>
    <s v="Suivant son plan stratégique d'expansion internationale, la société espagnole Isofoton vient d'inaugurer des bureaux commerciaux à Lyon, &quot;depuis lesquels la  société appuiera ses clients sur le marché français&quot;.  Aucune information quant au nombre d'emplois créés n'a pour l'heure été communiquée."/>
    <x v="0"/>
    <s v="Création de site"/>
    <d v="2011-06-14T00:00:00"/>
    <m/>
    <m/>
    <m/>
    <m/>
    <m/>
    <m/>
    <n v="0"/>
    <n v="0"/>
    <n v="0"/>
    <n v="0"/>
    <m/>
    <m/>
    <m/>
    <m/>
    <n v="0"/>
    <n v="0"/>
    <s v="www.isofoton.com"/>
    <s v="Production de services"/>
    <s v="Electricité et gaz"/>
    <s v="(35) Production et distribution d'électricité et de gaz"/>
    <s v="Isofoton"/>
    <s v="ETI"/>
    <s v="Espagne"/>
    <s v="Espagne"/>
    <m/>
    <m/>
    <n v="69123"/>
    <x v="3"/>
    <s v="RHONE"/>
    <s v="Lyon"/>
    <s v="Lyon"/>
    <m/>
    <m/>
    <s v="http://www.plein-soleil.info/actualites/isofoton-inaugure-ses-bureaux-commerciaux-en-france/"/>
    <s v="45.75"/>
    <s v="4.85"/>
    <m/>
    <m/>
  </r>
  <r>
    <d v="2011-05-01T00:00:00"/>
    <n v="2011"/>
    <x v="228"/>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e Portet-sur-Garonne a été liquidée en juillet 2010 et une dizaine d'emplois ont été supprimés."/>
    <x v="1"/>
    <s v="Fermeture de site"/>
    <d v="2010-07-01T00:00:00"/>
    <m/>
    <m/>
    <m/>
    <m/>
    <m/>
    <m/>
    <n v="-10"/>
    <n v="0"/>
    <n v="0"/>
    <n v="4"/>
    <m/>
    <m/>
    <m/>
    <m/>
    <n v="0"/>
    <n v="0"/>
    <s v="www.soleilentete.com"/>
    <s v="Production de services"/>
    <s v="Commerce"/>
    <s v="(46) Commerce de gros hors automobile et motos"/>
    <s v="Groupe Soleil en Tête"/>
    <s v="ETI"/>
    <s v="France"/>
    <s v="France"/>
    <m/>
    <m/>
    <n v="31433"/>
    <x v="4"/>
    <s v="HAUTE GARONNE"/>
    <s v="Portet-sur-Garonne"/>
    <s v="Toulouse"/>
    <m/>
    <m/>
    <s v="http://www.ac-franchise.com/fr/actualite-franchise-soleil+en+tete-3263_12705.html"/>
    <s v="43.516667"/>
    <s v="1.416667"/>
    <m/>
    <m/>
  </r>
  <r>
    <d v="2011-05-01T00:00:00"/>
    <n v="2011"/>
    <x v="229"/>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Aix-en-Provence a été liquidée en novembre 2010 et une dizaine d'emplois ont été supprimés."/>
    <x v="1"/>
    <s v="Fermeture de site"/>
    <d v="2010-11-01T00:00:00"/>
    <m/>
    <m/>
    <m/>
    <m/>
    <m/>
    <m/>
    <n v="-10"/>
    <n v="0"/>
    <n v="0"/>
    <n v="4"/>
    <m/>
    <m/>
    <m/>
    <m/>
    <n v="0"/>
    <n v="0"/>
    <s v="www.soleilentete.com"/>
    <s v="Production de services"/>
    <s v="Commerce"/>
    <s v="(46) Commerce de gros hors automobile et motos"/>
    <s v="Groupe Soleil en Tête"/>
    <s v="ETI"/>
    <s v="France"/>
    <s v="France"/>
    <m/>
    <m/>
    <n v="13001"/>
    <x v="0"/>
    <s v="BOUCHES DU RHONE"/>
    <s v="Aix-en-Provence"/>
    <s v="Aix-en-Provence"/>
    <m/>
    <m/>
    <s v="http://www.ac-franchise.com/fr/actualite-franchise-soleil+en+tete-3263_12705.html"/>
    <s v="43.533333"/>
    <s v="5.433333"/>
    <m/>
    <m/>
  </r>
  <r>
    <d v="2011-05-01T00:00:00"/>
    <n v="2011"/>
    <x v="230"/>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e Fréjus a été liquidée en avril 2011 et une dizaine d'emplois ont été supprimés."/>
    <x v="1"/>
    <s v="Fermeture de site"/>
    <d v="2011-04-01T00:00:00"/>
    <m/>
    <m/>
    <m/>
    <m/>
    <m/>
    <m/>
    <n v="-10"/>
    <n v="0"/>
    <n v="0"/>
    <n v="4"/>
    <m/>
    <m/>
    <m/>
    <m/>
    <n v="0"/>
    <n v="0"/>
    <s v="www.soleilentete.com"/>
    <s v="Production de services"/>
    <s v="Commerce"/>
    <s v="(46) Commerce de gros hors automobile et motos"/>
    <s v="Groupe Soleil en Tête"/>
    <s v="ETI"/>
    <s v="France"/>
    <s v="France"/>
    <m/>
    <m/>
    <n v="83061"/>
    <x v="0"/>
    <s v="VAR"/>
    <s v="Fréjus"/>
    <s v="Fréjus - Saint-Raphaël"/>
    <m/>
    <m/>
    <s v="http://www.ac-franchise.com/fr/actualite-franchise-soleil+en+tete-3263_12705.html"/>
    <s v="43.433888"/>
    <s v="6.736111"/>
    <m/>
    <m/>
  </r>
  <r>
    <d v="2011-05-01T00:00:00"/>
    <n v="2011"/>
    <x v="231"/>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e Saint-Médard-en-Jalles a été liquidée en avril 2011 et une dizaine d'emplois ont été supprimés."/>
    <x v="1"/>
    <s v="Fermeture de site"/>
    <d v="2011-04-01T00:00:00"/>
    <m/>
    <m/>
    <m/>
    <m/>
    <m/>
    <m/>
    <n v="-10"/>
    <n v="0"/>
    <n v="0"/>
    <n v="4"/>
    <m/>
    <m/>
    <m/>
    <m/>
    <n v="0"/>
    <n v="0"/>
    <s v="www.soleilentete.com"/>
    <s v="Production de services"/>
    <s v="Commerce"/>
    <s v="(46) Commerce de gros hors automobile et motos"/>
    <s v="Groupe Soleil en Tête"/>
    <s v="ETI"/>
    <s v="France"/>
    <s v="France"/>
    <m/>
    <m/>
    <n v="33449"/>
    <x v="6"/>
    <s v="GIRONDE"/>
    <s v="Saint-Médard-en-Jalles"/>
    <s v="Bordeaux"/>
    <m/>
    <m/>
    <s v="http://www.ac-franchise.com/fr/actualite-franchise-soleil+en+tete-3263_12705.html"/>
    <s v="44.9"/>
    <s v="-0.733333"/>
    <m/>
    <m/>
  </r>
  <r>
    <d v="2011-05-01T00:00:00"/>
    <n v="2011"/>
    <x v="232"/>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e Lavaur a été liquidée en mars 2011 et une dizaine d'emplois ont été supprimés."/>
    <x v="1"/>
    <s v="Fermeture de site"/>
    <d v="2011-03-01T00:00:00"/>
    <m/>
    <m/>
    <m/>
    <m/>
    <m/>
    <m/>
    <n v="-10"/>
    <n v="0"/>
    <n v="0"/>
    <n v="4"/>
    <m/>
    <m/>
    <m/>
    <m/>
    <n v="0"/>
    <n v="0"/>
    <s v="www.soleilentete.com"/>
    <s v="Production de services"/>
    <s v="Commerce"/>
    <s v="(46) Commerce de gros hors automobile et motos"/>
    <s v="Groupe Soleil en Tête"/>
    <s v="ETI"/>
    <s v="France"/>
    <s v="France"/>
    <m/>
    <m/>
    <n v="81140"/>
    <x v="4"/>
    <s v="TARN"/>
    <s v="Lavaur"/>
    <s v="Toulouse"/>
    <m/>
    <m/>
    <s v="http://www.ac-franchise.com/fr/actualite-franchise-soleil+en+tete-3263_12705.html"/>
    <s v="43.7"/>
    <s v="1.816667"/>
    <m/>
    <m/>
  </r>
  <r>
    <d v="2011-05-01T00:00:00"/>
    <n v="2011"/>
    <x v="233"/>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Avignon a été liquidée en février 2011 et une dizaine d'emplois ont été supprimés."/>
    <x v="1"/>
    <s v="Fermeture de site"/>
    <d v="2010-02-01T00:00:00"/>
    <m/>
    <m/>
    <m/>
    <m/>
    <m/>
    <m/>
    <n v="-10"/>
    <n v="0"/>
    <n v="0"/>
    <n v="4"/>
    <m/>
    <m/>
    <m/>
    <m/>
    <n v="0"/>
    <n v="0"/>
    <s v="www.soleilentete.com"/>
    <s v="Production de services"/>
    <s v="Commerce"/>
    <s v="(46) Commerce de gros hors automobile et motos"/>
    <s v="Groupe Soleil en Tête"/>
    <s v="ETI"/>
    <s v="France"/>
    <s v="France"/>
    <m/>
    <m/>
    <n v="84007"/>
    <x v="0"/>
    <s v="VAUCLUSE"/>
    <s v="Avignon"/>
    <s v="Avignon"/>
    <m/>
    <m/>
    <s v="http://www.ac-franchise.com/fr/actualite-franchise-soleil+en+tete-3263_12705.html"/>
    <s v="43.95"/>
    <s v="4.816667"/>
    <m/>
    <m/>
  </r>
  <r>
    <d v="2011-05-01T00:00:00"/>
    <n v="2011"/>
    <x v="234"/>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e Chalon-sur-Saône a été liquidée en février 2011 et une dizaine d'emplois ont été supprimés."/>
    <x v="1"/>
    <s v="Fermeture de site"/>
    <d v="2011-02-01T00:00:00"/>
    <m/>
    <m/>
    <m/>
    <m/>
    <m/>
    <m/>
    <n v="-10"/>
    <n v="0"/>
    <n v="0"/>
    <n v="31"/>
    <m/>
    <m/>
    <m/>
    <m/>
    <n v="0"/>
    <n v="0"/>
    <s v="www.soleilentete.com"/>
    <s v="Production d'énergie et/ou traitement des déchets"/>
    <s v="Commerce"/>
    <s v="(46) Commerce de gros hors automobile et motos"/>
    <s v="Groupe Soleil en Tête"/>
    <s v="ETI"/>
    <s v="France"/>
    <s v="France"/>
    <m/>
    <m/>
    <n v="71076"/>
    <x v="12"/>
    <s v="SAONE ET LOIRE"/>
    <s v="Chalon-sur-Saône"/>
    <s v="Chalon-sur-Saône"/>
    <m/>
    <m/>
    <s v="http://www.ac-franchise.com/fr/actualite-franchise-soleil+en+tete-3263_12705.html"/>
    <s v="46.783333"/>
    <s v="4.85"/>
    <m/>
    <m/>
  </r>
  <r>
    <d v="2011-05-01T00:00:00"/>
    <n v="2011"/>
    <x v="235"/>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e Lyon a été liquidée en février 2011 et une dizaine d'emplois ont été supprimés."/>
    <x v="1"/>
    <s v="Fermeture de site"/>
    <d v="2011-02-01T00:00:00"/>
    <m/>
    <m/>
    <m/>
    <m/>
    <m/>
    <m/>
    <n v="-10"/>
    <n v="0"/>
    <n v="0"/>
    <n v="4"/>
    <m/>
    <m/>
    <m/>
    <m/>
    <n v="0"/>
    <n v="0"/>
    <s v="www.soleilentete.com"/>
    <s v="Production de services"/>
    <s v="Commerce"/>
    <s v="(46) Commerce de gros hors automobile et motos"/>
    <s v="Groupe Soleil en Tête"/>
    <s v="ETI"/>
    <s v="France"/>
    <s v="France"/>
    <m/>
    <m/>
    <n v="69123"/>
    <x v="3"/>
    <s v="RHONE"/>
    <s v="Lyon"/>
    <s v="Lyon"/>
    <m/>
    <m/>
    <s v="http://www.ac-franchise.com/fr/actualite-franchise-soleil+en+tete-3263_12705.html"/>
    <s v="45.75"/>
    <s v="4.85"/>
    <m/>
    <m/>
  </r>
  <r>
    <d v="2011-05-01T00:00:00"/>
    <n v="2011"/>
    <x v="236"/>
    <s v="Soleil en Tête (Solepi)"/>
    <m/>
    <m/>
    <m/>
    <m/>
    <m/>
    <s v="Vente, installation et entretien de systèmes de production d'électricité photovoltaïques (panneaux solaires thermiques et photovoltaïques, chauffe-eau solaire, etc.)"/>
    <s v="Si le franchiseur spécialisé dans les énergies renouvelables Soleil en Tête a récemment annoncé d'excellentes performances en 2010, &quot;son réseau connaît des problèmes et plusieurs franchisés [...] ont été placés en liquidation judiciaire&quot;. Ainsi, l'agence de Caen a été liquidée en janvier 2011 et une dizaine d'emplois ont été supprimés."/>
    <x v="1"/>
    <s v="Fermeture de site"/>
    <d v="2011-01-01T00:00:00"/>
    <m/>
    <m/>
    <m/>
    <m/>
    <m/>
    <m/>
    <n v="-10"/>
    <n v="0"/>
    <n v="0"/>
    <n v="4"/>
    <m/>
    <m/>
    <m/>
    <m/>
    <n v="0"/>
    <n v="0"/>
    <s v="www.soleilentete.com"/>
    <s v="Production de services"/>
    <s v="Commerce"/>
    <s v="(46) Commerce de gros hors automobile et motos"/>
    <s v="Groupe Soleil en Tête"/>
    <s v="ETI"/>
    <s v="France"/>
    <s v="France"/>
    <m/>
    <m/>
    <n v="14118"/>
    <x v="15"/>
    <s v="CALVADOS"/>
    <s v="Caen"/>
    <s v="Caen"/>
    <m/>
    <m/>
    <s v="http://www.ac-franchise.com/fr/actualite-franchise-soleil+en+tete-3263_12705.html"/>
    <s v="49.183333"/>
    <s v="-0.35"/>
    <m/>
    <m/>
  </r>
  <r>
    <d v="2011-04-06T00:00:00"/>
    <n v="2011"/>
    <x v="237"/>
    <s v="Soleil en Tête (Solepi)"/>
    <m/>
    <m/>
    <m/>
    <m/>
    <m/>
    <s v="Vente, installation et entretien de systèmes de production d'électricité photovoltaïques (panneaux solaires thermiques et photovoltaïques, chauffe-eau solaire, etc.)."/>
    <s v="Originaire de Haute-Savoie, le réseau spécialisé dans les énergies       renouvelables - Soleil en Tête - poursuit son développement avec       l'ouverture d'une agence à Chalon-sur-Saône. Une  dizaine d'emplois sont    ainsi  générés."/>
    <x v="0"/>
    <s v="Création de site"/>
    <d v="2011-04-06T00:00:00"/>
    <m/>
    <m/>
    <m/>
    <m/>
    <m/>
    <m/>
    <n v="10"/>
    <n v="0"/>
    <n v="0"/>
    <n v="4"/>
    <m/>
    <m/>
    <m/>
    <m/>
    <n v="0"/>
    <n v="0"/>
    <s v="www.soleilentete.com"/>
    <s v="Production de services"/>
    <s v="Commerce"/>
    <s v="(46) Commerce de gros hors automobile et motos"/>
    <s v="Groupe Soleil en Tête"/>
    <s v="ETI"/>
    <s v="France"/>
    <s v="France"/>
    <m/>
    <m/>
    <n v="71076"/>
    <x v="12"/>
    <s v="SAONE ET LOIRE"/>
    <s v="Chalon-sur-Saône"/>
    <s v="Chalon-sur-Saône"/>
    <m/>
    <m/>
    <s v="http://www.lesechosdelafranchise.com/franchise-soleil-en-tete/energies-renouvelables-soleil-en-tete-s-implante-a-montlucon-03-clermont-ferrand-63-et-chalon-sur-saone-71-18558.php"/>
    <s v="46.783333"/>
    <s v="4.85"/>
    <m/>
    <m/>
  </r>
  <r>
    <d v="2011-03-24T00:00:00"/>
    <n v="2011"/>
    <x v="238"/>
    <s v="LCS Solar France"/>
    <m/>
    <m/>
    <m/>
    <m/>
    <m/>
    <s v="Spécialisée dans la distribution de modules solaires cristallins de haute qualité en France."/>
    <s v="La société Solarstrom AG s'est dotée en janvier 2011 d'une filiale française 'LCS Solar France' dans le sixième arrondissement de Lyon. Cette filiale a pour objectif de &quot;s'implanter de manière durable sur le marché français du photovoltaïque et a la volonté de devenir un acteur majeur et incontournable sur ce marché&quot;.  Aucune information quant au nombre d'emplois créés n'a pour l'heure été communiquée."/>
    <x v="0"/>
    <s v="Création de site"/>
    <d v="2011-01-14T00:00:00"/>
    <m/>
    <m/>
    <m/>
    <m/>
    <m/>
    <m/>
    <n v="0"/>
    <n v="0"/>
    <n v="0"/>
    <n v="0"/>
    <m/>
    <m/>
    <m/>
    <m/>
    <n v="0"/>
    <n v="0"/>
    <s v="www.solarstromag.net"/>
    <s v="Production de services"/>
    <s v="Commerce"/>
    <s v="(46) Commerce de gros hors automobile et motos"/>
    <s v="Solarstrom AG"/>
    <s v="PME"/>
    <s v="Allemagne"/>
    <s v="Allemagne"/>
    <m/>
    <m/>
    <n v="69123"/>
    <x v="3"/>
    <s v="RHONE"/>
    <s v="Lyon"/>
    <s v="Lyon"/>
    <n v="15"/>
    <s v="Quai Charles de Gaulle"/>
    <s v="http://www.aderly.com/lyon/contents/lyon-economic-news/actualite-economiques-infos-lyon.jsp?lang=1&amp;id=6315&amp;lang=1&amp;title=News-LCS-SOLAR-France-S%E2%80%99IMPLANTE-EN-RH%C3%94NE-ALPES"/>
    <s v="45.785167"/>
    <s v="4.8528885"/>
    <m/>
    <m/>
  </r>
  <r>
    <d v="2011-03-18T00:00:00"/>
    <n v="2011"/>
    <x v="239"/>
    <s v="Habitat Solaire"/>
    <m/>
    <m/>
    <m/>
    <m/>
    <m/>
    <s v="Vente et installation de panneaux photovoltaïques."/>
    <s v="La société Habitat Solaire poursuit sa croissance et son maillage du      territoire avec l'ouverture prochaine - courant 2011 - d'una agence sur  la commune de La Roche-sur-Yon.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85191"/>
    <x v="1"/>
    <s v="VENDEE"/>
    <s v="La Roche-sur-Yon"/>
    <s v="La Roche-sur-Yon"/>
    <m/>
    <m/>
    <s v="http://www.habitatsolaire.fr/photovoltaique-devis-gratuit-et-personnalise.html"/>
    <s v="46.666667"/>
    <s v="-1.433333"/>
    <m/>
    <m/>
  </r>
  <r>
    <d v="2011-03-18T00:00:00"/>
    <n v="2011"/>
    <x v="240"/>
    <s v="Habitat Solaire"/>
    <m/>
    <m/>
    <m/>
    <m/>
    <m/>
    <s v="Vente et installation de panneaux photovoltaïques."/>
    <s v="La société Habitat Solaire poursuit sa croissance et son maillage du      territoire avec l'ouverture prochaine - courant 2011 - d'una agence sur  la commune de Lille.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59350"/>
    <x v="8"/>
    <s v="NORD"/>
    <s v="Lille"/>
    <s v="Lille"/>
    <m/>
    <m/>
    <s v="http://www.habitatsolaire.fr/photovoltaique-devis-gratuit-et-personnalise.html"/>
    <s v="50.6192"/>
    <s v="3.04917"/>
    <m/>
    <m/>
  </r>
  <r>
    <d v="2011-03-18T00:00:00"/>
    <n v="2011"/>
    <x v="241"/>
    <s v="Habitat Solaire"/>
    <m/>
    <m/>
    <m/>
    <m/>
    <m/>
    <s v="Vente et installation de panneaux photovoltaïques."/>
    <s v="La société Habitat Solaire poursuit sa croissance et son maillage du      territoire avec l'ouverture prochaine - courant 2011 - d'una agence sur  la commune d'Angers.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49007"/>
    <x v="1"/>
    <s v="MAINE ET LOIRE"/>
    <s v="Angers"/>
    <s v="Angers"/>
    <m/>
    <m/>
    <s v="http://www.habitatsolaire.fr/photovoltaique-devis-gratuit-et-personnalise.html"/>
    <s v="47.466667"/>
    <s v="-0.55"/>
    <m/>
    <m/>
  </r>
  <r>
    <d v="2011-03-18T00:00:00"/>
    <n v="2011"/>
    <x v="242"/>
    <s v="Habitat Solaire"/>
    <m/>
    <m/>
    <m/>
    <m/>
    <m/>
    <s v="Vente et installation de panneaux photovoltaïques."/>
    <s v="La société Habitat Solaire poursuit sa croissance et son maillage du      territoire avec l'ouverture prochaine - courant 2011 - d'una agence sur  la commune de Nîmes.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30189"/>
    <x v="5"/>
    <s v="GARD"/>
    <s v="Nîmes"/>
    <s v="Nîmes"/>
    <m/>
    <m/>
    <s v="http://www.habitatsolaire.fr/photovoltaique-devis-gratuit-et-personnalise.html"/>
    <s v="43.833333"/>
    <s v="4.35"/>
    <m/>
    <m/>
  </r>
  <r>
    <d v="2011-03-18T00:00:00"/>
    <n v="2011"/>
    <x v="243"/>
    <s v="Habitat Solaire"/>
    <m/>
    <m/>
    <m/>
    <m/>
    <m/>
    <s v="Vente et installation de panneaux photovoltaïques."/>
    <s v="La société Habitat Solaire poursuit sa croissance et son maillage du      territoire avec l'ouverture prochaine - courant 2011 - d'una agence sur  la commune de Laval.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53130"/>
    <x v="1"/>
    <s v="MAYENNE"/>
    <s v="Laval"/>
    <s v="Laval"/>
    <m/>
    <m/>
    <s v="http://www.habitatsolaire.fr/photovoltaique-devis-gratuit-et-personnalise.html"/>
    <s v="48.066667"/>
    <s v="-0.766667"/>
    <m/>
    <m/>
  </r>
  <r>
    <d v="2011-03-18T00:00:00"/>
    <n v="2011"/>
    <x v="244"/>
    <s v="Habitat Solaire"/>
    <m/>
    <m/>
    <m/>
    <m/>
    <m/>
    <s v="Vente et installation de panneaux photovoltaïques."/>
    <s v="La société Habitat Solaire poursuit sa croissance et son maillage du      territoire avec l'ouverture prochaine - courant 2011 - d'una agence sur  la commune de Lorient.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56121"/>
    <x v="10"/>
    <s v="MORBIHAN"/>
    <s v="Lorient"/>
    <s v="Lorient"/>
    <m/>
    <m/>
    <s v="http://www.habitatsolaire.fr/photovoltaique-devis-gratuit-et-personnalise.html"/>
    <s v="47.75"/>
    <s v="-3.366667"/>
    <m/>
    <m/>
  </r>
  <r>
    <d v="2011-03-18T00:00:00"/>
    <n v="2011"/>
    <x v="245"/>
    <s v="Habitat Solaire"/>
    <m/>
    <m/>
    <m/>
    <m/>
    <m/>
    <s v="Vente et installation de panneaux photovoltaïques."/>
    <s v="La société Habitat Solaire poursuit sa croissance et son maillage du      territoire avec l'ouverture prochaine - courant 2011 - d'una agence sur  la commune de La Rochelle.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17300"/>
    <x v="13"/>
    <s v="CHARENTE MARITIME"/>
    <s v="La Rochelle"/>
    <s v="La Rochelle"/>
    <m/>
    <m/>
    <s v="http://www.habitatsolaire.fr/photovoltaique-devis-gratuit-et-personnalise.html"/>
    <s v="46.166667"/>
    <s v="-1.15"/>
    <m/>
    <m/>
  </r>
  <r>
    <d v="2011-03-18T00:00:00"/>
    <n v="2011"/>
    <x v="246"/>
    <s v="Habitat Solaire"/>
    <m/>
    <m/>
    <m/>
    <m/>
    <m/>
    <s v="Vente et installation de panneaux photovoltaïques."/>
    <s v="La société Habitat Solaire poursuit sa croissance et son maillage du      territoire avec l'ouverture prochaine - courant 2011 - d'una agence sur  la commune de Saint-Etienne.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42218"/>
    <x v="3"/>
    <s v="LOIRE"/>
    <s v="Saint-Étienne"/>
    <s v="Saint-Étienne"/>
    <m/>
    <m/>
    <s v="http://www.habitatsolaire.fr/photovoltaique-devis-gratuit-et-personnalise.html"/>
    <s v="45.4521"/>
    <s v="4.38931"/>
    <m/>
    <m/>
  </r>
  <r>
    <d v="2011-03-18T00:00:00"/>
    <n v="2011"/>
    <x v="247"/>
    <s v="Habitat Solaire"/>
    <m/>
    <m/>
    <m/>
    <m/>
    <m/>
    <s v="Vente et installation de panneaux photovoltaïques."/>
    <s v="La société Habitat Solaire poursuit sa croissance et son maillage du      territoire avec l'ouverture prochaine - courant 2011 - d'una agence sur  la commune de Grenoble.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38185"/>
    <x v="3"/>
    <s v="ISERE"/>
    <s v="Grenoble"/>
    <s v="Grenoble"/>
    <m/>
    <m/>
    <s v="http://www.habitatsolaire.fr/photovoltaique-devis-gratuit-et-personnalise.html"/>
    <s v="45.166667"/>
    <s v="5.716667"/>
    <m/>
    <m/>
  </r>
  <r>
    <d v="2011-03-18T00:00:00"/>
    <n v="2011"/>
    <x v="248"/>
    <s v="Habitat Solaire"/>
    <m/>
    <m/>
    <m/>
    <m/>
    <m/>
    <s v="Vente et installation de panneaux photovoltaïques."/>
    <s v="La société Habitat Solaire poursuit sa croissance et son maillage du      territoire avec l'ouverture prochaine - courant 2011 - d'una agence sur  la commune de Chambéry.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73065"/>
    <x v="3"/>
    <s v="SAVOIE"/>
    <s v="Chambéry"/>
    <s v="Chambéry"/>
    <m/>
    <m/>
    <s v="http://www.habitatsolaire.fr/photovoltaique-devis-gratuit-et-personnalise.html"/>
    <s v="45.566667"/>
    <s v="5.933333"/>
    <m/>
    <m/>
  </r>
  <r>
    <d v="2011-03-18T00:00:00"/>
    <n v="2011"/>
    <x v="249"/>
    <s v="Habitat Solaire"/>
    <m/>
    <m/>
    <m/>
    <m/>
    <m/>
    <s v="Vente et installation de panneaux photovoltaïques."/>
    <s v="La société Habitat Solaire poursuit sa croissance et son maillage du      territoire avec l'ouverture prochaine - courant 2011 - d'una agence sur  la commune de Montélimar.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26198"/>
    <x v="3"/>
    <s v="DROME"/>
    <s v="Montélimar"/>
    <s v="Montélimar"/>
    <m/>
    <m/>
    <s v="http://www.habitatsolaire.fr/photovoltaique-devis-gratuit-et-personnalise.html"/>
    <s v="44.566667"/>
    <s v="4.75"/>
    <m/>
    <m/>
  </r>
  <r>
    <d v="2011-03-18T00:00:00"/>
    <n v="2011"/>
    <x v="250"/>
    <s v="Habitat Solaire"/>
    <m/>
    <m/>
    <m/>
    <m/>
    <m/>
    <s v="Vente et installation de panneaux photovoltaïques."/>
    <s v="La société Habitat Solaire poursuit sa croissance et son maillage du     territoire avec l'ouverture prochaine - courant 2011 - d'una agence sur la commune de Clermont-Ferrand.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63113"/>
    <x v="2"/>
    <s v="PUY DE DOME"/>
    <s v="Clermont-Ferrand"/>
    <s v="Clermont-Ferrand"/>
    <m/>
    <m/>
    <s v="http://www.habitatsolaire.fr/photovoltaique-devis-gratuit-et-personnalise.html"/>
    <s v="45.783333"/>
    <s v="3.083333"/>
    <m/>
    <m/>
  </r>
  <r>
    <d v="2011-03-18T00:00:00"/>
    <n v="2011"/>
    <x v="251"/>
    <s v="Habitat Solaire"/>
    <m/>
    <m/>
    <m/>
    <m/>
    <m/>
    <s v="Vente et installation de panneaux photovoltaïques."/>
    <s v="La société Habitat Solaire poursuit sa croissance et son maillage du    territoire avec l'ouverture prochaine - courant 2011 - d'une agence à Paris.  Notons que l'effectif minimum par unité est de six salariés."/>
    <x v="0"/>
    <s v="Création de site"/>
    <d v="2011-04-01T00:00:00"/>
    <m/>
    <m/>
    <m/>
    <m/>
    <m/>
    <m/>
    <n v="6"/>
    <n v="0"/>
    <n v="0"/>
    <n v="2.4"/>
    <m/>
    <m/>
    <m/>
    <m/>
    <n v="0"/>
    <n v="0"/>
    <s v="www.habitatsolaire.fr"/>
    <s v="Production de services"/>
    <s v="Bâtiment et travaux publics"/>
    <s v="(43) Travaux de construction spécialisés"/>
    <s v="Fonroche Energie"/>
    <s v="ETI"/>
    <s v="France"/>
    <s v="France"/>
    <m/>
    <m/>
    <n v="75056"/>
    <x v="7"/>
    <s v="PARIS"/>
    <s v="Paris"/>
    <s v="Paris"/>
    <m/>
    <m/>
    <s v="http://www.habitatsolaire.fr/photovoltaique-devis-gratuit-et-personnalise.html"/>
    <s v="48.8566667"/>
    <s v="2.35"/>
    <m/>
    <m/>
  </r>
  <r>
    <d v="2011-03-17T00:00:00"/>
    <n v="2011"/>
    <x v="252"/>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Vienne. Une  dizaine d'emplois sont   ainsi  générés."/>
    <x v="0"/>
    <s v="Création de site"/>
    <d v="2011-03-17T00:00:00"/>
    <m/>
    <m/>
    <m/>
    <m/>
    <m/>
    <m/>
    <n v="10"/>
    <n v="0"/>
    <n v="0"/>
    <n v="4"/>
    <m/>
    <m/>
    <m/>
    <m/>
    <n v="0"/>
    <n v="0"/>
    <s v="www.soleilentete.com"/>
    <s v="Production de services"/>
    <s v="Commerce"/>
    <s v="(46) Commerce de gros hors automobile et motos"/>
    <s v="Groupe Soleil en Tête"/>
    <s v="ETI"/>
    <s v="France"/>
    <s v="France"/>
    <m/>
    <m/>
    <n v="38544"/>
    <x v="3"/>
    <s v="ISERE"/>
    <s v="Vienne"/>
    <s v="Vienne - Roussillon"/>
    <m/>
    <m/>
    <s v="http://www.soleilentete.com/plus/ou-nous-trouver_282"/>
    <s v="45.516667"/>
    <s v="4.866667"/>
    <m/>
    <m/>
  </r>
  <r>
    <d v="2011-03-17T00:00:00"/>
    <n v="2011"/>
    <x v="253"/>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Grenoble. Une  dizaine d'emplois sont  ainsi  générés."/>
    <x v="0"/>
    <s v="Création de site"/>
    <d v="2011-03-17T00:00:00"/>
    <m/>
    <m/>
    <m/>
    <m/>
    <m/>
    <m/>
    <n v="10"/>
    <n v="0"/>
    <n v="0"/>
    <n v="4"/>
    <m/>
    <m/>
    <m/>
    <m/>
    <n v="0"/>
    <n v="0"/>
    <s v="www.soleilentete.com"/>
    <s v="Production de services"/>
    <s v="Commerce"/>
    <s v="(46) Commerce de gros hors automobile et motos"/>
    <s v="Groupe Soleil en Tête"/>
    <s v="ETI"/>
    <s v="France"/>
    <s v="France"/>
    <m/>
    <m/>
    <n v="38185"/>
    <x v="3"/>
    <s v="ISERE"/>
    <s v="Grenoble"/>
    <s v="Grenoble"/>
    <m/>
    <m/>
    <s v="http://www.soleilentete.com/plus/ou-nous-trouver_282"/>
    <s v="45.166667"/>
    <s v="5.716667"/>
    <m/>
    <m/>
  </r>
  <r>
    <d v="2011-01-07T00:00:00"/>
    <n v="2011"/>
    <x v="254"/>
    <s v="SONIL"/>
    <m/>
    <m/>
    <m/>
    <m/>
    <m/>
    <s v="spécialisée dans la pose de panneaux solaires"/>
    <s v="La direction vient d'annoncer à ses salariés le licenciement de deux d'entre eux. Afin de protester contre ces licenciements, une vingtaine d'employés se sont mobilisés."/>
    <x v="1"/>
    <s v="Réduction d'effectifs"/>
    <d v="2011-01-07T00:00:00"/>
    <m/>
    <m/>
    <m/>
    <m/>
    <m/>
    <m/>
    <n v="-2"/>
    <n v="0"/>
    <n v="0"/>
    <n v="0.8"/>
    <m/>
    <m/>
    <m/>
    <m/>
    <n v="0"/>
    <n v="0"/>
    <m/>
    <s v="Production de services"/>
    <s v="Bâtiment et travaux publics"/>
    <s v="(43) Travaux de construction spécialisés"/>
    <s v="SONIL"/>
    <s v="PME"/>
    <s v="France"/>
    <s v="LANGUEDOC-ROUSSILLON"/>
    <m/>
    <m/>
    <n v="30117"/>
    <x v="5"/>
    <s v="GARD"/>
    <s v="Fourques"/>
    <s v="Avignon"/>
    <m/>
    <m/>
    <s v="http://www.radio-totem.net/actualite/journal/gard/article-35293-fourques-la-greve-se-poursuit-chez-sonil/?page=&amp;filtre=all"/>
    <s v="43.695523"/>
    <s v="4.608577"/>
    <m/>
    <m/>
  </r>
  <r>
    <d v="2011-01-05T00:00:00"/>
    <n v="2011"/>
    <x v="255"/>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Eckbolsheim, près de Strasbourg. Une dizaine d'emplois sont  ainsi  générés."/>
    <x v="0"/>
    <s v="Création de site"/>
    <d v="2011-01-05T00:00:00"/>
    <m/>
    <m/>
    <m/>
    <m/>
    <m/>
    <m/>
    <n v="10"/>
    <n v="0"/>
    <n v="0"/>
    <n v="4"/>
    <m/>
    <m/>
    <m/>
    <m/>
    <n v="0"/>
    <n v="0"/>
    <s v="www.soleilentete.com"/>
    <s v="Production de services"/>
    <s v="Commerce"/>
    <s v="(46) Commerce de gros hors automobile et motos"/>
    <s v="Groupe Soleil en Tête"/>
    <s v="ETI"/>
    <s v="France"/>
    <s v="France"/>
    <m/>
    <m/>
    <n v="67118"/>
    <x v="20"/>
    <s v="BAS RHIN"/>
    <s v="Eckbolsheim"/>
    <s v="Strasbourg"/>
    <n v="19"/>
    <s v="Rue des Frères Lumières"/>
    <s v="http://www.soleilentete.com/plus/ou-nous-trouver_282"/>
    <s v="48.5896669"/>
    <s v="7.6796337"/>
    <s v="PA d'Eckbolsheim"/>
    <m/>
  </r>
  <r>
    <d v="2011-01-03T00:00:00"/>
    <n v="2011"/>
    <x v="256"/>
    <s v="société Le triangle"/>
    <n v="37826730600033"/>
    <m/>
    <m/>
    <s v="28.30Z"/>
    <s v="Fabrication de machines agricoles et forestières"/>
    <s v="spécialisée dans la construction de hangars"/>
    <s v="Spécialisée dans la construction de hangars, la société s'est diversifiée dans l'installation de panneaux solaires sur les hangars. Depuis le début du moratoire, l'activité de la société a considérablement diminué. Son PDG, Gilles Deshayes attend la fin du moratoire et espère ne pas avoir à licencier."/>
    <x v="1"/>
    <s v="Menace"/>
    <d v="2011-01-03T00:00:00"/>
    <m/>
    <m/>
    <m/>
    <m/>
    <m/>
    <m/>
    <n v="0"/>
    <n v="30"/>
    <n v="0"/>
    <n v="0"/>
    <m/>
    <m/>
    <m/>
    <m/>
    <n v="0"/>
    <n v="0"/>
    <s v="www.le-triangle.fr"/>
    <s v="Production industrielle"/>
    <s v="Industrie manufacturière"/>
    <s v="(28) Moteurs hors automobile et aéronautique"/>
    <s v="société Le triangle"/>
    <s v="PME"/>
    <s v="France"/>
    <s v="France"/>
    <m/>
    <m/>
    <n v="41214"/>
    <x v="19"/>
    <s v="LOIR ET CHER"/>
    <s v="Saint-Hilaire-la-Gravelle"/>
    <s v="Vendôme"/>
    <m/>
    <s v="Le Langault "/>
    <s v="http://www.lanouvellerepublique.fr/loir-et-cher/ACTUALITE/Infos-Departementales/Pour-le-moment-pas-de-licenciements"/>
    <s v="47.931879"/>
    <s v="1.209536000000071"/>
    <m/>
    <m/>
  </r>
  <r>
    <d v="2010-12-07T00:00:00"/>
    <n v="2010"/>
    <x v="257"/>
    <s v="Aixia France"/>
    <m/>
    <m/>
    <m/>
    <m/>
    <m/>
    <s v="Vente et installation de chauffe-eau, de chauffage solaire, de pompes à chaleurs."/>
    <s v="L'enseigne Aixia France poursuit sa croissance et son maillage du territoire avec l'ouverture - fin 2010 - d'une concession dans l'Aisne - Aixia 02.  Notons que l'effectif moyen est de cinq salariés par unité."/>
    <x v="0"/>
    <s v="Création de site"/>
    <d v="2010-12-07T00:00:00"/>
    <m/>
    <m/>
    <m/>
    <m/>
    <m/>
    <m/>
    <n v="5"/>
    <n v="0"/>
    <n v="0"/>
    <n v="2"/>
    <m/>
    <m/>
    <m/>
    <m/>
    <n v="0"/>
    <n v="0"/>
    <s v="www.aixiafrance.com"/>
    <s v="Production de services"/>
    <s v="Bâtiment et travaux publics"/>
    <s v="(43) Travaux de construction spécialisés"/>
    <s v="Groupe Aixia"/>
    <s v="PME"/>
    <s v="France"/>
    <s v="France"/>
    <m/>
    <m/>
    <n v="2408"/>
    <x v="11"/>
    <s v="AISNE"/>
    <s v="Laon"/>
    <s v="Laon"/>
    <m/>
    <m/>
    <s v="http://www.toute-la-franchise.com/news-33431-un-nouveau-franchise-dans-l-aisne.html"/>
    <s v="49.566667"/>
    <s v="3.616667"/>
    <m/>
    <m/>
  </r>
  <r>
    <d v="2010-12-07T00:00:00"/>
    <n v="2010"/>
    <x v="258"/>
    <s v="Kbane"/>
    <m/>
    <m/>
    <m/>
    <m/>
    <m/>
    <s v="Installateur solaire également spécialisé dans les énergies nouvelles."/>
    <s v="En pleine croissance (+ 120 % au cours de ses deux premières années), la société Kbane voit grand. Ainsi, après avoir ouvert un magasin dans une ancienne ferme à Villeneuve d'Ascq en mars 2009, la société Kbane s'implantera en mai prochain à Marquette-lez-Lille, où elle y  transférera espace de vente et siège social. Une cinquantaine de personnes seront relocalisées dans ce &quot;magasin de 2 000 m² (pour 1 200 aujourd'hui {cf. fiche}), dont près de 700 m² dédiés à  des démonstrations&quot;.  Notons que Kbane dispose également d'un site dédié à la rénovation thermique à  Valenciennes."/>
    <x v="0"/>
    <s v="Création de site"/>
    <d v="2011-05-01T00:00:00"/>
    <m/>
    <m/>
    <m/>
    <m/>
    <m/>
    <m/>
    <n v="50"/>
    <n v="0"/>
    <n v="0"/>
    <n v="20"/>
    <m/>
    <m/>
    <m/>
    <m/>
    <n v="0"/>
    <n v="2000"/>
    <s v="www.kbane.com"/>
    <s v="Production de services"/>
    <s v="Bâtiment et travaux publics"/>
    <s v="(43) Travaux de construction spécialisés"/>
    <s v="Mulliez"/>
    <s v="Grande Entreprise"/>
    <s v="France"/>
    <s v="France"/>
    <m/>
    <m/>
    <n v="59386"/>
    <x v="8"/>
    <s v="NORD"/>
    <s v="Marquette-lez-Lille"/>
    <s v="Lille"/>
    <m/>
    <s v="Route de Menin"/>
    <s v="http://www.nordeclair.fr/Locales/Lille/Environs/2010/12/07/kbane-une-societe-qui-monte.shtml"/>
    <s v="50.68146461426983"/>
    <s v="3.08255225924682"/>
    <m/>
    <m/>
  </r>
  <r>
    <d v="2010-12-07T00:00:00"/>
    <n v="2010"/>
    <x v="259"/>
    <s v="Kbane"/>
    <m/>
    <m/>
    <m/>
    <m/>
    <m/>
    <s v="Installateur solaire également spécialisé dans les énergies nouvelles."/>
    <s v="En pleine croissance (+ 120 % au cours de ses deux premières années), la société Kbane a vu ses effectifs croître en 2010. En effet, ces derniers sont passés de 30 salariés au 01/01/2010 à 56 aujourd'hui, soit 26 créations nettes d'emplois.  Par ailleurs, notons qu'en mai prochain, Kbane se dotera d'une autre implantation dans l'agglomération lilloise, à Marquette-lez-Lille {cf. fiche}."/>
    <x v="0"/>
    <s v="Recrutements non localisés"/>
    <d v="2010-01-01T00:00:00"/>
    <m/>
    <m/>
    <m/>
    <m/>
    <m/>
    <m/>
    <n v="26"/>
    <n v="30"/>
    <n v="0"/>
    <n v="10.4"/>
    <m/>
    <m/>
    <m/>
    <m/>
    <n v="0"/>
    <n v="0"/>
    <s v="www.kbane.com"/>
    <s v="Production de services"/>
    <s v="Bâtiment et travaux publics"/>
    <s v="(43) Travaux de construction spécialisés"/>
    <s v="Mulliez"/>
    <s v="Grande Entreprise"/>
    <s v="France"/>
    <s v="France"/>
    <m/>
    <m/>
    <n v="59009"/>
    <x v="8"/>
    <s v="NORD"/>
    <s v="Villeneuve-d'Ascq"/>
    <s v="Lille"/>
    <m/>
    <s v="Rue Louis Constant"/>
    <s v="http://www.nordeclair.fr/Locales/Lille/Environs/2010/12/07/kbane-une-societe-qui-monte.shtml"/>
    <s v="50.6530269"/>
    <s v="3.1429539"/>
    <m/>
    <m/>
  </r>
  <r>
    <d v="2010-12-01T00:00:00"/>
    <n v="2010"/>
    <x v="260"/>
    <s v="Wirsol France"/>
    <m/>
    <m/>
    <m/>
    <m/>
    <m/>
    <s v="Propose ses services dans les projets photovoltaïques depuis la planification au montage d'installations en passant par leur financement, à la fois pour des toitures et des parcs solaires."/>
    <s v="La société Wirsol Solar Ag s'est dotée en août 2010 d'une filiale française 'Wirsol France' dans le troisième arrondissement de Lyon.  Notons que pour accompagner son déploiement sur le marché destiné aux particuliers, 36 emplois seront créés d'ici trois ans."/>
    <x v="0"/>
    <s v="Création de site"/>
    <d v="2010-08-26T00:00:00"/>
    <m/>
    <m/>
    <m/>
    <m/>
    <m/>
    <m/>
    <n v="36"/>
    <n v="0"/>
    <n v="0"/>
    <n v="14.4"/>
    <m/>
    <m/>
    <m/>
    <m/>
    <n v="0"/>
    <n v="0"/>
    <s v="www.wirsol.fr"/>
    <s v="Production de services"/>
    <s v="Bâtiment et travaux publics"/>
    <s v="(43) Travaux de construction spécialisés"/>
    <s v="Wirsol Solar Ag"/>
    <s v="ETI"/>
    <s v="Allemagne"/>
    <s v="Allemagne"/>
    <m/>
    <m/>
    <n v="69123"/>
    <x v="3"/>
    <s v="RHONE"/>
    <s v="Lyon"/>
    <s v="Lyon"/>
    <n v="129"/>
    <s v="Rue Servient"/>
    <s v="http://www.aderly.com/lyon/publications/481.pdf"/>
    <s v="45.7606437"/>
    <s v="4.85143449"/>
    <s v="Tour Part-Dieu"/>
    <m/>
  </r>
  <r>
    <d v="2010-11-29T00:00:00"/>
    <n v="2010"/>
    <x v="261"/>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Montluçon. Une dizaine d'emplois sont ainsi  générés."/>
    <x v="0"/>
    <s v="Création de site"/>
    <d v="2010-12-01T00:00:00"/>
    <m/>
    <m/>
    <m/>
    <m/>
    <m/>
    <m/>
    <n v="10"/>
    <n v="0"/>
    <n v="0"/>
    <n v="4"/>
    <m/>
    <m/>
    <m/>
    <m/>
    <n v="0"/>
    <n v="0"/>
    <s v="www.soleilentete.com"/>
    <s v="Production de services"/>
    <s v="Commerce"/>
    <s v="(46) Commerce de gros hors automobile et motos"/>
    <s v="Groupe Soleil en Tête"/>
    <s v="ETI"/>
    <s v="France"/>
    <s v="France"/>
    <m/>
    <m/>
    <n v="3185"/>
    <x v="2"/>
    <s v="ALLIER"/>
    <s v="Montluçon"/>
    <s v="Montluçon"/>
    <n v="54"/>
    <s v="Rue Faubourg Saint Pierre"/>
    <s v="http://www.soleilentete.com/plus/ou-nous-trouver_282"/>
    <s v="46.3428078"/>
    <s v="2.6008622"/>
    <m/>
    <m/>
  </r>
  <r>
    <d v="2010-11-29T00:00:00"/>
    <n v="2010"/>
    <x v="262"/>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Montpellier. Une dizaine d'emplois sont ainsi  générés."/>
    <x v="0"/>
    <s v="Création de site"/>
    <d v="2010-12-01T00:00:00"/>
    <m/>
    <m/>
    <m/>
    <m/>
    <m/>
    <m/>
    <n v="10"/>
    <n v="0"/>
    <n v="0"/>
    <n v="4"/>
    <m/>
    <m/>
    <m/>
    <m/>
    <n v="0"/>
    <n v="0"/>
    <s v="www.soleilentete.com"/>
    <s v="Production de services"/>
    <s v="Commerce"/>
    <s v="(46) Commerce de gros hors automobile et motos"/>
    <s v="Groupe Soleil en Tête"/>
    <s v="ETI"/>
    <s v="France"/>
    <s v="France"/>
    <m/>
    <m/>
    <n v="34172"/>
    <x v="5"/>
    <s v="HERAULT"/>
    <s v="Montpellier"/>
    <s v="Montpellier"/>
    <n v="385"/>
    <s v="Rue Alfred Nobel"/>
    <s v="http://www.soleilentete.com/plus/ou-nous-trouver_282"/>
    <s v="43.611974"/>
    <s v="3.9122703"/>
    <s v="Techniparc du Millénaire"/>
    <m/>
  </r>
  <r>
    <d v="2010-11-22T00:00:00"/>
    <n v="2010"/>
    <x v="263"/>
    <s v="Sunova France"/>
    <m/>
    <m/>
    <m/>
    <m/>
    <m/>
    <s v="Spécialiste en installations photovoltaïques pour toitures à faible inclinaison."/>
    <s v="En étroite collaboration avec l'Aderly et Invest in France, la société bavaroise Sunova AG  renforce sa présence sur le marché européen en créant sa filiale française : Sunova France. Seconde filiale européenne, cette dernière est située en périphérie lyonnaise, à Champagne-au-Mont-d'Or.  20 emplois seront créés d'ici trois ans."/>
    <x v="0"/>
    <s v="Création de site"/>
    <d v="2010-11-22T00:00:00"/>
    <m/>
    <m/>
    <m/>
    <m/>
    <m/>
    <m/>
    <n v="20"/>
    <n v="0"/>
    <n v="0"/>
    <n v="8"/>
    <m/>
    <m/>
    <m/>
    <m/>
    <n v="0"/>
    <n v="0"/>
    <s v="www.sunova.eu"/>
    <s v="Production industrielle"/>
    <s v="Industrie manufacturière"/>
    <s v="(26) Matériel informatique, électronique et optique"/>
    <s v="Sunova AG"/>
    <s v="PME"/>
    <s v="Allemagne"/>
    <s v="Allemagne"/>
    <m/>
    <m/>
    <n v="69040"/>
    <x v="3"/>
    <s v="RHONE"/>
    <s v="Champagne-au-Mont-d'Or"/>
    <s v="Lyon"/>
    <n v="90"/>
    <s v="Avenue Lanessan"/>
    <s v="http://www.aderly.com/lyon/contents/lyon-economic-news/actualite-economiques-infos-lyon.jsp?lang=1&amp;id=6159&amp;title=News-SUNOVA-AG-CRÉE-SA-FILIALE-FRANCAISE-«-SUNOVA-FRANCE-»"/>
    <s v="45.7999047"/>
    <s v="4.7873527"/>
    <m/>
    <m/>
  </r>
  <r>
    <d v="2010-11-18T00:00:00"/>
    <n v="2010"/>
    <x v="264"/>
    <s v="Certisolis TC"/>
    <m/>
    <m/>
    <m/>
    <m/>
    <m/>
    <s v="1er laboratoire français d'essais et organisme de certification des performances des modules photovoltaïques."/>
    <s v="En 2010, le Laboratoire National de Métrologie et d’Essais (LNE) et le Centre Scientifique et Technique du Bâtiment (CSTB) ont créé le laboratoire Certisolis TC sur la commune du Bourget-du-Lac. Celui-ci a &quot;pour principale  mission d’optimiser la compétitivité des industriels du photovoltaïque  en accompagnant et favorisant le développement des innovations, et en  garantissant leurs qualités intrinsèques, mais aussi leur fiabilité,  leur durabilité et leur sécurité&quot;.  Une demi-douzaine de postes ont ainsi été créés."/>
    <x v="0"/>
    <s v="Création de site"/>
    <d v="2010-01-01T00:00:00"/>
    <m/>
    <m/>
    <m/>
    <m/>
    <m/>
    <m/>
    <n v="6"/>
    <n v="0"/>
    <n v="0"/>
    <n v="2.4"/>
    <m/>
    <m/>
    <m/>
    <m/>
    <n v="0"/>
    <n v="0"/>
    <s v="www.certisolis.com"/>
    <s v="Centre de recherche et développement"/>
    <s v="Conseils et services spécialisés"/>
    <s v="(72) Recherche-développement scientifique"/>
    <s v="Laboratoire National de Métrologie et d’Essais (LNE) / Centre Scientifique et Technique du Bâtiment (CSTB)"/>
    <s v="Public"/>
    <s v="France"/>
    <s v="France"/>
    <m/>
    <m/>
    <n v="73051"/>
    <x v="3"/>
    <s v="SAVOIE"/>
    <s v="Le Bourget-du-Lac"/>
    <s v="Chambéry"/>
    <n v="39"/>
    <s v="Allée du Lac de Come"/>
    <s v="http://www.cstb.fr/actualites/webzine/editions/edition-decembre-2010/evaluation-et-certification-des-produits-solaires-le-cstb-et-le-lne-inaugurent-leur-filiale-certisolis-au-bourget-du-lac.html"/>
    <s v="45.6434931"/>
    <s v="5.8740592"/>
    <m/>
    <m/>
  </r>
  <r>
    <d v="2010-10-18T00:00:00"/>
    <n v="2010"/>
    <x v="265"/>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Marmande. Une dizaine   d'emplois  sont ainsi générés."/>
    <x v="0"/>
    <s v="Création de site"/>
    <d v="2010-10-18T00:00:00"/>
    <m/>
    <m/>
    <m/>
    <m/>
    <m/>
    <m/>
    <n v="10"/>
    <n v="0"/>
    <n v="0"/>
    <n v="4"/>
    <m/>
    <m/>
    <m/>
    <m/>
    <n v="0"/>
    <n v="0"/>
    <s v="www.soleilentete.com"/>
    <s v="Production de services"/>
    <s v="Commerce"/>
    <s v="(46) Commerce de gros hors automobile et motos"/>
    <s v="Groupe Soleil en Tête"/>
    <s v="ETI"/>
    <s v="France"/>
    <s v="RHÔNE-ALPES"/>
    <m/>
    <m/>
    <n v="47157"/>
    <x v="6"/>
    <s v="LOT ET GARONNE"/>
    <s v="Marmande"/>
    <s v="Marmande"/>
    <n v="35"/>
    <s v="Rue Léopold Faye"/>
    <s v="http://www.soleilentete.com/plus/ou-nous-trouver_282"/>
    <s v="44.4994564"/>
    <s v="0.1654922"/>
    <m/>
    <m/>
  </r>
  <r>
    <d v="2010-10-17T00:00:00"/>
    <n v="2010"/>
    <x v="266"/>
    <s v="Energeos"/>
    <m/>
    <m/>
    <m/>
    <m/>
    <m/>
    <s v="Spécialiste des énergies solaires (panneaux photovoltaïques, chauffe-eau solaires, géothermie, etc.)"/>
    <s v="En liquidation judiciaire depuis août dernier {cf. fiche}, la société marcquoise Energeos vient de faire l'objet d'une reprise partielle par Eco Energy - une entreprise rebaptisée Vuelto Solar en septembre dernier - devant le tribunal de commerce de Roubaix. 11 emplois sur les 22 existants sont ainsi repris."/>
    <x v="1"/>
    <s v="Reprise et réduction d'effectifs"/>
    <d v="2010-10-17T00:00:00"/>
    <m/>
    <m/>
    <m/>
    <m/>
    <m/>
    <m/>
    <n v="-11"/>
    <n v="22"/>
    <n v="0"/>
    <n v="4.4000000000000004"/>
    <m/>
    <m/>
    <m/>
    <m/>
    <n v="0"/>
    <n v="0"/>
    <s v="www.energeos.com"/>
    <s v="Production de services"/>
    <s v="Bâtiment et travaux publics"/>
    <s v="(43) Travaux de construction spécialisés"/>
    <s v="Eco Energy"/>
    <s v="PME"/>
    <s v="France"/>
    <s v="France"/>
    <m/>
    <m/>
    <n v="59378"/>
    <x v="8"/>
    <s v="NORD"/>
    <s v="Marcq-en-Baroeul"/>
    <s v="Lille"/>
    <n v="298"/>
    <s v="Boulevard Clémenceau"/>
    <s v="http://www.lavoixdunord.fr/Locales/Marcq_en_Baroeul/actualite/Secteur_Marcq_en_Baroeul/2010/10/17/article_marcq-energeos-reprise-par-vuelto-solar.shtml"/>
    <s v="50.6647153"/>
    <s v="3.0816283"/>
    <m/>
    <m/>
  </r>
  <r>
    <d v="2010-10-16T00:00:00"/>
    <n v="2010"/>
    <x v="267"/>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Cournon-d'Auvergne, près de Clermont-Ferrand. Une dizaine   d'emplois  sont ainsi générés."/>
    <x v="0"/>
    <s v="Création de site"/>
    <d v="2010-10-16T00:00:00"/>
    <m/>
    <m/>
    <m/>
    <m/>
    <m/>
    <m/>
    <n v="10"/>
    <n v="0"/>
    <n v="0"/>
    <n v="4"/>
    <m/>
    <m/>
    <m/>
    <m/>
    <n v="0"/>
    <n v="0"/>
    <s v="www.soleilentete.com"/>
    <s v="Production de services"/>
    <s v="Commerce"/>
    <s v="(46) Commerce de gros hors automobile et motos"/>
    <s v="Groupe Soleil en Tête"/>
    <s v="ETI"/>
    <s v="France"/>
    <s v="France"/>
    <m/>
    <m/>
    <n v="63124"/>
    <x v="2"/>
    <s v="PUY DE DOME"/>
    <s v="Cournon-d'Auvergne"/>
    <s v="Clermont-Ferrand"/>
    <m/>
    <m/>
    <s v="http://www.observatoiredelafranchise.fr/communiques-soleil-en-tete/la-franchise-soleil-en-tete-s-implante-dans-le-puy-de-dome-1641-8182.htm"/>
    <s v="45.75"/>
    <s v="3.216667"/>
    <m/>
    <m/>
  </r>
  <r>
    <d v="2010-10-14T00:00:00"/>
    <n v="2010"/>
    <x v="268"/>
    <s v="Arhelec (Aquitaine réalisations Hydroliques et électriques)"/>
    <m/>
    <m/>
    <m/>
    <m/>
    <m/>
    <s v="travaux d'installation électrique, chauffage, climatisation et photovoltaïque"/>
    <s v="La société a décidé d'agrandir son offre et de se tourner vers le solaire, ce qui lui a permis de créer 8 emplois."/>
    <x v="0"/>
    <s v="Extension de site"/>
    <d v="2010-01-01T00:00:00"/>
    <m/>
    <m/>
    <m/>
    <m/>
    <m/>
    <m/>
    <n v="8"/>
    <n v="70"/>
    <n v="0"/>
    <n v="3.2"/>
    <m/>
    <m/>
    <m/>
    <m/>
    <n v="0"/>
    <n v="0"/>
    <m/>
    <s v="Production de services"/>
    <s v="Bâtiment et travaux publics"/>
    <s v="(43) Travaux de construction spécialisés"/>
    <s v="Arhlec "/>
    <s v="PME"/>
    <s v="France"/>
    <s v="AQUITAINE"/>
    <m/>
    <m/>
    <n v="47157"/>
    <x v="6"/>
    <s v="LOT ET GARONNE"/>
    <s v="Marmande"/>
    <s v="Marmande"/>
    <m/>
    <m/>
    <s v="http://www.sudouest.fr/2010/10/14/arhelec-passe-au-solaire-210631-3223.php"/>
    <s v="44.5"/>
    <s v="0.166667"/>
    <m/>
    <m/>
  </r>
  <r>
    <d v="2010-10-12T00:00:00"/>
    <n v="2010"/>
    <x v="269"/>
    <s v="Gauthier"/>
    <m/>
    <m/>
    <m/>
    <m/>
    <m/>
    <s v="Spécialisée dans la fabrication de menuiseries en PCV, aluminium, etc. ainsi que dans le solaire et la pose de panneaux photovoltaïques via sa filiale Gauthier Solar Systeme."/>
    <s v="La société Gauthier est aujourd'hui en pleine croissance. Avec un CA de 40 M€, cette entreprise florissante, implantée sur le bassin du Puy-en-Velay, a créé une quarantaine d'emplois au cours des douze derniers mois, notamment au sein de sa filiale Gauthier Solar Systeme - qui représente déjà plus de 15% du chiffre d'affaires."/>
    <x v="0"/>
    <s v="Création de site"/>
    <d v="2010-01-01T00:00:00"/>
    <m/>
    <m/>
    <m/>
    <m/>
    <m/>
    <m/>
    <n v="40"/>
    <n v="160"/>
    <n v="0"/>
    <n v="16"/>
    <m/>
    <m/>
    <m/>
    <m/>
    <n v="0"/>
    <n v="0"/>
    <s v="www.gauthiersa.fr"/>
    <s v="Production industrielle"/>
    <s v="Bâtiment et travaux publics"/>
    <s v="(43) Travaux de construction spécialisés"/>
    <s v="Gauthier"/>
    <s v="PME"/>
    <s v="France"/>
    <s v="France"/>
    <m/>
    <m/>
    <n v="43241"/>
    <x v="2"/>
    <s v="HAUTE LOIRE"/>
    <s v="Solignac-sur-Loire"/>
    <s v="Le Puy-en-Velay"/>
    <m/>
    <s v="les Fangeas"/>
    <s v="http://www.leveil.fr/infos-du-jour/Le-Puy-en-Velay-3802"/>
    <s v="44.970734"/>
    <s v="3.8427657"/>
    <m/>
    <m/>
  </r>
  <r>
    <d v="2010-10-05T00:00:00"/>
    <n v="2010"/>
    <x v="270"/>
    <s v="France Panneaux Solaires - FPS"/>
    <m/>
    <m/>
    <m/>
    <m/>
    <m/>
    <s v="Spécialiste de l'installation de panneaux solaires."/>
    <s v="La société France Panneaux Solaires (FPS) - dont le siège social se situe à Vannes (56) - annonce son intention d'embaucher une vingtaine de commerciaux et poseurs d'ici la fin de l'année afin de soutenir son développement."/>
    <x v="0"/>
    <s v="Recrutements non localisés"/>
    <d v="2010-10-05T00:00:00"/>
    <m/>
    <m/>
    <m/>
    <m/>
    <m/>
    <m/>
    <n v="20"/>
    <n v="0"/>
    <n v="0"/>
    <n v="8"/>
    <m/>
    <m/>
    <m/>
    <m/>
    <n v="0"/>
    <n v="0"/>
    <s v="www.france-panneaux-solaires.fr"/>
    <s v="Production de services"/>
    <s v="Bâtiment et travaux publics"/>
    <s v="(43) Travaux de construction spécialisés"/>
    <s v="France Panneaux Solaires - FPS"/>
    <s v="PME"/>
    <s v="France"/>
    <s v="France"/>
    <m/>
    <m/>
    <n v="56260"/>
    <x v="10"/>
    <s v="MORBIHAN"/>
    <s v="Vannes"/>
    <s v="Vannes"/>
    <n v="17"/>
    <s v="Allée de Kerlann"/>
    <s v="http://www.latribune.fr/entreprises-finance/tpe-pme/1048713/en-bref.html"/>
    <s v="47.6643783"/>
    <s v="-2.7838668"/>
    <s v="ZI de Kerlann"/>
    <m/>
  </r>
  <r>
    <d v="2010-10-05T00:00:00"/>
    <n v="2010"/>
    <x v="271"/>
    <s v="France Panneaux Solaires - FPS"/>
    <m/>
    <m/>
    <m/>
    <m/>
    <m/>
    <s v="Spécialiste de l'installation de panneaux solaires."/>
    <s v="Afin de répondre aux besoins de conseil et d'installation de panneaux  solaires, la société France Panneaux Solaires (FPS) ouvrira d'ici quelques jours une agence à Vittel, générant dès lors 44 emplois sur la commune."/>
    <x v="0"/>
    <s v="Création de site"/>
    <d v="2010-10-18T00:00:00"/>
    <m/>
    <m/>
    <m/>
    <m/>
    <m/>
    <m/>
    <n v="44"/>
    <n v="0"/>
    <n v="0"/>
    <n v="17.600000000000001"/>
    <m/>
    <m/>
    <m/>
    <m/>
    <n v="0"/>
    <n v="0"/>
    <s v="www.france-panneaux-solaires.fr"/>
    <s v="Production de services"/>
    <s v="Bâtiment et travaux publics"/>
    <s v="(43) Travaux de construction spécialisés"/>
    <s v="France Panneaux Solaires - FPS"/>
    <s v="PME"/>
    <s v="France"/>
    <s v="France"/>
    <m/>
    <m/>
    <n v="88516"/>
    <x v="14"/>
    <s v="VOSGES"/>
    <s v="Vittel"/>
    <s v="Neufchâteau"/>
    <m/>
    <m/>
    <s v="http://www.latribune.fr/entreprises-finance/tpe-pme/1048713/en-bref.html"/>
    <s v="48.2"/>
    <s v="5.95"/>
    <m/>
    <m/>
  </r>
  <r>
    <d v="2010-09-08T00:00:00"/>
    <n v="2010"/>
    <x v="272"/>
    <s v="Solon SE"/>
    <m/>
    <m/>
    <m/>
    <m/>
    <m/>
    <s v="Spécialisé dans la conception de technologies de pointe pour la production de modules et la réalisation d’installations photovoltaïques en toiture et de centrales photovoltaïques clés en main."/>
    <s v="Après l'Allemagne, l'Autriche, l'Italie, la Suisse et les Etats-Unis, le fabricant allemand de modules photovoltaïques Solon SE crée sa filiale en France, sur la commune de Saint-Priest. Ainsi, via cette nouvelle implantation, Solon sera en mesure de répondre au marché français en plein essor qui se situe à l’heure actuelle  au 5e rang du classement européen relatif à la puissance solaire installée.  20 emplois sont attendus d'ici 3 ans."/>
    <x v="0"/>
    <s v="Création de site"/>
    <d v="2010-08-01T00:00:00"/>
    <m/>
    <m/>
    <m/>
    <m/>
    <m/>
    <m/>
    <n v="20"/>
    <n v="0"/>
    <n v="0"/>
    <n v="8"/>
    <m/>
    <m/>
    <m/>
    <m/>
    <n v="0"/>
    <n v="0"/>
    <s v="www.solon.com"/>
    <s v="Production industrielle"/>
    <s v="Commerce"/>
    <s v="(46) Commerce de gros hors automobile et motos"/>
    <s v="Solon SE"/>
    <s v="ETI"/>
    <s v="Allemagne"/>
    <s v="Allemagne"/>
    <m/>
    <m/>
    <n v="69290"/>
    <x v="3"/>
    <s v="RHONE"/>
    <s v="Saint-Priest"/>
    <s v="Lyon"/>
    <n v="120"/>
    <s v="Allée Jacques Monod"/>
    <s v="http://www.francebtp.com/environnement/e-docs/00/00/A9/09/document_articles.php?titre=le-fabricant-de-photovoltaique-solon-s-implante-en-france"/>
    <s v="45.712959"/>
    <s v="4.9294482"/>
    <s v="Parc Technologique de Lyon"/>
    <m/>
  </r>
  <r>
    <d v="2010-09-03T00:00:00"/>
    <n v="2010"/>
    <x v="273"/>
    <s v="Energeos"/>
    <m/>
    <m/>
    <m/>
    <m/>
    <m/>
    <s v="spécialiste des énergies solaires (panneaux solaires) : pose installation"/>
    <s v="Le tribunal de commerce de Roubaix a prononcé la liquidation judiciaire de la société, le 3 août dernier. L'entreprise employait 22 salariés.  [MAJ le 18/10/2010] La société marcquoise Energeos a partiellement été reprise par Eco Energy {cf. fiche}."/>
    <x v="1"/>
    <s v="Menace"/>
    <d v="2010-09-03T00:00:00"/>
    <m/>
    <m/>
    <m/>
    <m/>
    <m/>
    <m/>
    <n v="-22"/>
    <n v="22"/>
    <n v="0"/>
    <n v="8.8000000000000007"/>
    <m/>
    <m/>
    <m/>
    <m/>
    <n v="0"/>
    <n v="0"/>
    <s v="www.energeos.com/"/>
    <s v="Production de services"/>
    <s v="Bâtiment et travaux publics"/>
    <s v="(43) Travaux de construction spécialisés"/>
    <s v="Eco Energy"/>
    <s v="PME"/>
    <s v="France"/>
    <s v="France"/>
    <m/>
    <m/>
    <n v="59378"/>
    <x v="8"/>
    <s v="NORD"/>
    <s v="Marcq-en-Baroeul"/>
    <s v="Lille"/>
    <n v="298"/>
    <s v="Boulevard Clemenceau"/>
    <s v="http://www.lavoixdunord.fr/Locales/Marcq_en_Baroeul/actualite/Secteur_Marcq_en_Baroeul/2010/10/12/article_a-marcq-l-avenir-d-energeos-se-joue-aujo.shtml"/>
    <s v="50.666667"/>
    <s v="3.083333"/>
    <m/>
    <m/>
  </r>
  <r>
    <d v="2010-07-12T00:00:00"/>
    <n v="2010"/>
    <x v="274"/>
    <s v="Planet Bloo"/>
    <m/>
    <m/>
    <m/>
    <m/>
    <m/>
    <s v="Spécialisée dans la conception, la réalisation, la commercialisation et l'installation d'équipements photovoltaïques."/>
    <s v="En pleine croissance - 8,2 M€ pour le CA en cours et une estimation de   15 M€ pour le suivant - la société parisienne Planet Bloo va ainsi   investir un bâtiment de 3 000 m² à  Etrelles {cf. fiche},  où elle installera 35  salariés. Cette dernière qui emploie au total 65  personnes (commerciaux  compris), &quot;prévoit de créer 60 emplois  supplémentaires ces  prochains mois&quot;.  Notons que Planet Bloo, qui a notamment signé un contrat pour le   développement d'un champ  solaire de 75 ha près de Montpellier, prévoit   de rapatrier à Etrelles son  siège social parisien {cf. fiche} ainsi que  ses  bureaux implantés à Laval."/>
    <x v="1"/>
    <s v="Menace"/>
    <d v="2010-07-12T00:00:00"/>
    <m/>
    <m/>
    <m/>
    <m/>
    <m/>
    <m/>
    <n v="0"/>
    <n v="0"/>
    <n v="0"/>
    <n v="0"/>
    <m/>
    <m/>
    <m/>
    <m/>
    <n v="0"/>
    <n v="0"/>
    <s v="www.planetbloo.fr"/>
    <s v="Production de services"/>
    <s v="Bâtiment et travaux publics"/>
    <s v="(43) Travaux de construction spécialisés"/>
    <s v="Planet Bloo"/>
    <s v="PME"/>
    <s v="France"/>
    <s v="France"/>
    <m/>
    <m/>
    <n v="53130"/>
    <x v="1"/>
    <s v="MAYENNE"/>
    <s v="Laval"/>
    <s v="Laval"/>
    <n v="10"/>
    <s v="Allée Louis Vincent"/>
    <s v="http://www.usinenouvelle.com/article/planet-bloo-va-creer-60-emplois-a-etrelles.N135530"/>
    <s v="48.068730864949586"/>
    <s v="-0.7935905456542969"/>
    <s v="ZI du Bourny"/>
    <m/>
  </r>
  <r>
    <d v="2010-07-12T00:00:00"/>
    <n v="2010"/>
    <x v="275"/>
    <s v="Planet Bloo"/>
    <m/>
    <m/>
    <m/>
    <m/>
    <m/>
    <s v="Spécialisée dans la conception, la réalisation, la commercialisation et l'installation d'équipements photovoltaïques."/>
    <s v="En pleine croissance - 8,2 M€ pour le CA en cours et une estimation de  15 M€ pour le suivant - la société parisienne Planet Bloo va ainsi  investir un bâtiment de 3 000 m² à  Etrelles {cf. fiche}, où elle installera 35  salariés. Cette dernière qui emploie au total 65 personnes (commerciales  compris), &quot;prévoit de créer 60 emplois supplémentaires ces  prochains mois&quot;.  Notons que Planet Bloo, qui a notamment signé un contrat pour le  développement d'un champ  solaire de 75 ha près de Montpellier, prévoit  de rapatrier à Etrelles son  siège social parisien ainsi que  ses bureaux implantés à Laval {cf. fiche}."/>
    <x v="1"/>
    <s v="Réduction d'effectifs"/>
    <d v="2010-07-12T00:00:00"/>
    <m/>
    <m/>
    <m/>
    <m/>
    <m/>
    <m/>
    <n v="-35"/>
    <n v="0"/>
    <n v="0"/>
    <n v="14"/>
    <m/>
    <m/>
    <m/>
    <m/>
    <n v="0"/>
    <n v="0"/>
    <s v="www.planetbloo.fr"/>
    <s v="Production de services"/>
    <s v="Bâtiment et travaux publics"/>
    <s v="(43) Travaux de construction spécialisés"/>
    <s v="Planet Bloo"/>
    <s v="PME"/>
    <s v="France"/>
    <s v="France"/>
    <m/>
    <m/>
    <n v="75056"/>
    <x v="7"/>
    <s v="PARIS"/>
    <s v="Paris"/>
    <s v="Paris"/>
    <n v="22"/>
    <s v="Rue Frecynet"/>
    <s v="http://www.usinenouvelle.com/article/planet-bloo-va-creer-60-emplois-a-etrelles.N135530"/>
    <s v="48.866775611250205"/>
    <s v="2.2961854934692383"/>
    <m/>
    <m/>
  </r>
  <r>
    <d v="2010-07-12T00:00:00"/>
    <n v="2010"/>
    <x v="276"/>
    <s v="Planet Bloo"/>
    <m/>
    <m/>
    <m/>
    <m/>
    <m/>
    <s v="Spécialisée dans la conception, la réalisation, la commercialisation et l'installation d'équipements photovoltaïques."/>
    <s v="En pleine croissance - 8,2 M€ pour le CA en cours et une estimation de 15 M€ pour le suivant - la société parisienne Planet Bloo va ainsi investir un bâtiment de 3 000 m² à  Etrelles, où elle installera 35 salariés. Cette dernière qui emploie au total 65 personnes (commerciaux compris), &quot;prévoit de créer 60 emplois supplémentaires ces prochains mois&quot;.  Notons que Planet Bloo, qui a notamment signé un contrat pour le développement d'un champ  solaire de 75 ha près de Montpellier, prévoit de rapatrier à Etrelles son  siège social parisien {cf. fiche} ainsi que ses bureaux implantés à Laval {cf. fiche}."/>
    <x v="0"/>
    <s v="Création de site"/>
    <d v="2010-07-12T00:00:00"/>
    <m/>
    <m/>
    <m/>
    <m/>
    <m/>
    <m/>
    <n v="95"/>
    <n v="0"/>
    <n v="0"/>
    <n v="38"/>
    <m/>
    <m/>
    <m/>
    <m/>
    <n v="0"/>
    <n v="3000"/>
    <s v="www.planetbloo.fr"/>
    <s v="Production de services"/>
    <s v="Bâtiment et travaux publics"/>
    <s v="(43) Travaux de construction spécialisés"/>
    <s v="Planet Bloo"/>
    <s v="PME"/>
    <s v="France"/>
    <s v="France"/>
    <m/>
    <m/>
    <n v="35109"/>
    <x v="10"/>
    <s v="ILLE ET VILAINE"/>
    <s v="Étrelles"/>
    <s v="Vitré"/>
    <m/>
    <m/>
    <s v="http://www.usinenouvelle.com/article/planet-bloo-va-creer-60-emplois-a-etrelles.N135530"/>
    <s v="48.0676124227"/>
    <s v="-1.197509765625"/>
    <s v="Cap Bretagne"/>
    <m/>
  </r>
  <r>
    <d v="2010-06-14T00:00:00"/>
    <n v="2010"/>
    <x v="277"/>
    <s v="Evasol"/>
    <n v="49488745800045"/>
    <m/>
    <m/>
    <s v="47.99A"/>
    <s v="Vente à domicile"/>
    <s v="Spécialisée dans l'installation de panneaux solaires photovoltaïques pour particuliers."/>
    <s v="La société envisage de recruter 140 personnes courant 2010. Ces nouveaux collaborateurs seront formés dans le centre de formation interne d'Evasol."/>
    <x v="0"/>
    <s v="Recrutements non localisés"/>
    <d v="2010-06-14T00:00:00"/>
    <m/>
    <m/>
    <m/>
    <m/>
    <m/>
    <m/>
    <n v="0"/>
    <n v="0"/>
    <n v="0"/>
    <n v="0"/>
    <m/>
    <m/>
    <m/>
    <m/>
    <n v="0"/>
    <n v="0"/>
    <s v="www.evasol.fr/"/>
    <s v="Siège, quartier général ou services internes"/>
    <s v="Bâtiment et travaux publics"/>
    <s v="(43) Travaux de construction spécialisés"/>
    <s v="Evasol"/>
    <s v="PME"/>
    <s v="France"/>
    <s v="France"/>
    <m/>
    <m/>
    <n v="69116"/>
    <x v="3"/>
    <s v="RHONE"/>
    <s v="Limonest"/>
    <s v="Lyon"/>
    <m/>
    <s v="chemin de la Bruyère"/>
    <s v="http://www.mediarh.com/interview-metro-evasol-stephanemaureau.html"/>
    <s v="45.833333"/>
    <s v="4.766667"/>
    <s v="ZAC du Sans-Souci"/>
    <m/>
  </r>
  <r>
    <d v="2010-06-01T00:00:00"/>
    <n v="2010"/>
    <x v="278"/>
    <s v="Solar Ener Jade"/>
    <n v="48832791700024"/>
    <m/>
    <m/>
    <s v="43.21A"/>
    <s v="Travaux d'installation électrique dans tous locaux"/>
    <s v="Installateurs solaire thermique, solaire photovoltaïque, chauffage bois, méthanisation, isolation"/>
    <s v="En l'espace de 3 années, la société a vu son effectif augmenter, passant ainsi de 14 (mars 2009) à 67 salariés (mars 2012)."/>
    <x v="0"/>
    <s v="Recrutements non localisés"/>
    <d v="2009-01-01T00:00:00"/>
    <m/>
    <m/>
    <m/>
    <m/>
    <m/>
    <m/>
    <n v="53"/>
    <n v="14"/>
    <n v="0"/>
    <n v="21.2"/>
    <m/>
    <m/>
    <m/>
    <m/>
    <n v="0"/>
    <n v="0"/>
    <s v="www.solarenerjade.fr/‎"/>
    <s v="Production de services"/>
    <s v="Bâtiment et travaux publics"/>
    <s v="(43) Travaux de construction spécialisés"/>
    <s v="Solar Ener Jade"/>
    <s v="PME"/>
    <s v="France"/>
    <s v="PAYS DE LA LOIRE"/>
    <m/>
    <m/>
    <n v="44182"/>
    <x v="1"/>
    <s v="LOIRE ATLANTIQUE"/>
    <s v="Saint-Michel-Chef-Chef"/>
    <s v="Saint-Nazaire"/>
    <n v="1"/>
    <s v="Rue des Tisserands"/>
    <s v="http://www.societe.com/societe/solar-ener-jade-488327917.html"/>
    <s v="47.170154"/>
    <s v="-2.149075"/>
    <m/>
    <m/>
  </r>
  <r>
    <d v="2010-05-29T00:00:00"/>
    <n v="2010"/>
    <x v="279"/>
    <s v="France Panneaux Solaires"/>
    <m/>
    <m/>
    <m/>
    <m/>
    <m/>
    <s v="spécialiste de l'installation de panneaux solaires "/>
    <s v="La société vient d'inaugurer une nouvelle direction régionale à Lyon, afin de répondre aux besoins de conseil et d'installation de panneaux solaires.  Une quinzaine de personnes devraient être recrutées d'ici la fin de l'année."/>
    <x v="0"/>
    <s v="Création de site"/>
    <d v="2010-05-29T00:00:00"/>
    <m/>
    <m/>
    <m/>
    <m/>
    <m/>
    <m/>
    <n v="15"/>
    <n v="0"/>
    <n v="0"/>
    <n v="6"/>
    <m/>
    <m/>
    <m/>
    <m/>
    <n v="0"/>
    <n v="0"/>
    <s v="www.france-panneaux-solaires.fr/"/>
    <s v="Production de services"/>
    <s v="Bâtiment et travaux publics"/>
    <s v="(43) Travaux de construction spécialisés"/>
    <s v="France panneaux solaires"/>
    <s v="PME"/>
    <s v="France"/>
    <s v="France"/>
    <m/>
    <m/>
    <n v="69123"/>
    <x v="3"/>
    <s v="RHONE"/>
    <s v="Lyon"/>
    <s v="Lyon"/>
    <m/>
    <m/>
    <s v="http://www.letelegramme.com/ig/generales/economie/france-panneaux-solaires-vannes-une-direction-regionale-a-lyon-29-05-2010-935235.php"/>
    <s v="45.75"/>
    <s v="4.85"/>
    <m/>
    <m/>
  </r>
  <r>
    <d v="2010-05-27T00:00:00"/>
    <n v="2010"/>
    <x v="280"/>
    <s v="France panneaux solaires"/>
    <m/>
    <m/>
    <m/>
    <m/>
    <m/>
    <s v="spécialiste de l'installation de panneaux solaires "/>
    <s v="La société a ouvert, en avril, une antenne régionale en région parisienne. Une vingtaine de personnes devraient être recrutées d'ici la fin de l'année. L'objectif de cette implantation est de répondre à la forte demande des particuliers en île de France"/>
    <x v="0"/>
    <s v="Création de site"/>
    <d v="2010-05-27T00:00:00"/>
    <m/>
    <m/>
    <m/>
    <m/>
    <m/>
    <m/>
    <n v="20"/>
    <n v="0"/>
    <n v="0"/>
    <n v="8"/>
    <m/>
    <m/>
    <m/>
    <m/>
    <n v="0"/>
    <n v="0"/>
    <s v="www.france-panneaux-solaires.fr/"/>
    <s v="Production de services"/>
    <s v="Bâtiment et travaux publics"/>
    <s v="(43) Travaux de construction spécialisés"/>
    <s v="France panneaux solaires"/>
    <s v="PME"/>
    <s v="France"/>
    <s v="France"/>
    <m/>
    <m/>
    <n v="78644"/>
    <x v="7"/>
    <s v="YVELINES"/>
    <s v="La Verrière"/>
    <s v="Saclay"/>
    <m/>
    <m/>
    <s v="http://www.bretagne-economique.com/Actualite/Developpement/article/france-panneaux-solaires-ouvre-une.html"/>
    <s v="48.75"/>
    <s v="1.95"/>
    <m/>
    <m/>
  </r>
  <r>
    <d v="2010-05-27T00:00:00"/>
    <n v="2010"/>
    <x v="281"/>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Chenôve. Une dizaine d'emplois sont ainsi générés."/>
    <x v="0"/>
    <s v="Création de site"/>
    <d v="2010-05-27T00:00:00"/>
    <m/>
    <m/>
    <m/>
    <m/>
    <m/>
    <m/>
    <n v="10"/>
    <n v="0"/>
    <n v="0"/>
    <n v="4"/>
    <m/>
    <m/>
    <m/>
    <m/>
    <n v="0"/>
    <n v="0"/>
    <s v="www.soleilentete.com"/>
    <s v="Production de services"/>
    <s v="Commerce"/>
    <s v="(46) Commerce de gros hors automobile et motos"/>
    <s v="Groupe Soleil en Tête"/>
    <s v="ETI"/>
    <s v="France"/>
    <s v="France"/>
    <m/>
    <m/>
    <n v="21166"/>
    <x v="12"/>
    <s v="COTE D'OR"/>
    <s v="Chenôve"/>
    <s v="Dijon"/>
    <n v="7"/>
    <s v="avenue Joseph Jacquard"/>
    <s v="http://www.soleilentete.com/plus/ou-nous-trouver_282"/>
    <s v="47.2902332854289"/>
    <s v="5.015816688537598"/>
    <s v="ZC Eco Sud"/>
    <m/>
  </r>
  <r>
    <d v="2010-05-25T00:00:00"/>
    <n v="2010"/>
    <x v="282"/>
    <s v="Suntech France"/>
    <m/>
    <m/>
    <m/>
    <m/>
    <m/>
    <s v="pionnier de l'énergie solaire et leader mondial des modules photovoltaïques."/>
    <s v="Le groupe chinois s'est installé en début d'année à Montbonnot. Mi-juin, l'effectif de l'agence devrait atteindre les 4 salariés.  L'objectif premier est de démarcher les grossistes français et les clients finaux."/>
    <x v="0"/>
    <s v="Création de site"/>
    <d v="2010-01-01T00:00:00"/>
    <m/>
    <m/>
    <m/>
    <m/>
    <m/>
    <m/>
    <n v="4"/>
    <n v="0"/>
    <n v="0"/>
    <n v="0.8"/>
    <m/>
    <m/>
    <m/>
    <m/>
    <n v="0"/>
    <n v="0"/>
    <s v="www.suntech-power.com/ "/>
    <s v="Point de vente"/>
    <s v="Commerce"/>
    <s v="(47) Commerce de détail, hors voitures et motos"/>
    <s v="Suntech Power"/>
    <s v="ETI"/>
    <s v="Chine"/>
    <s v="Chine"/>
    <m/>
    <m/>
    <n v="38249"/>
    <x v="3"/>
    <s v="ISERE"/>
    <s v="Montbonnot-Saint-Martin"/>
    <s v="Grenoble"/>
    <n v="55"/>
    <s v="rue Blaise Pascal  "/>
    <s v="http://www.ledauphine.com/isere-br-suntech-power-implantation-sur-montbonnot-@/index.jspz?article=306267"/>
    <s v="45.233333"/>
    <s v="5.8"/>
    <m/>
    <m/>
  </r>
  <r>
    <d v="2010-04-15T00:00:00"/>
    <n v="2010"/>
    <x v="283"/>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Saint-Avé, près de Vannes. Une dizaine  d'emplois  sont ainsi générés."/>
    <x v="0"/>
    <s v="Création de site"/>
    <d v="2010-04-15T00:00:00"/>
    <m/>
    <m/>
    <m/>
    <m/>
    <m/>
    <m/>
    <n v="10"/>
    <n v="0"/>
    <n v="0"/>
    <n v="4"/>
    <m/>
    <m/>
    <m/>
    <m/>
    <n v="0"/>
    <n v="0"/>
    <s v="www.soleilentete.com"/>
    <s v="Production de services"/>
    <s v="Commerce"/>
    <s v="(46) Commerce de gros hors automobile et motos"/>
    <s v="Groupe Soleil en Tête"/>
    <s v="ETI"/>
    <s v="France"/>
    <s v="France"/>
    <m/>
    <m/>
    <n v="56206"/>
    <x v="10"/>
    <s v="MORBIHAN"/>
    <s v="Saint-Avé"/>
    <s v="Vannes"/>
    <n v="22"/>
    <s v="Rue Marcel Dassault"/>
    <s v="http://www.soleilentete.com/plus/ou-nous-trouver_282"/>
    <s v="47.6780797"/>
    <s v="-2.7335618"/>
    <s v="ZA de Kermelin"/>
    <m/>
  </r>
  <r>
    <d v="2010-04-15T00:00:00"/>
    <n v="2010"/>
    <x v="284"/>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Latresne, près de Libourne. Une dizaine d'emplois  sont ainsi générés."/>
    <x v="0"/>
    <s v="Création de site"/>
    <d v="2010-04-15T00:00:00"/>
    <m/>
    <m/>
    <m/>
    <m/>
    <m/>
    <m/>
    <n v="10"/>
    <n v="0"/>
    <n v="0"/>
    <n v="4"/>
    <m/>
    <m/>
    <m/>
    <m/>
    <n v="0"/>
    <n v="0"/>
    <s v="www.soleilentete.com"/>
    <s v="Production de services"/>
    <s v="Commerce"/>
    <s v="(46) Commerce de gros hors automobile et motos"/>
    <s v="Groupe Soleil en Tête"/>
    <s v="ETI"/>
    <s v="France"/>
    <s v="RHÔNE-ALPES"/>
    <m/>
    <m/>
    <n v="33234"/>
    <x v="6"/>
    <s v="GIRONDE"/>
    <s v="Latresne"/>
    <s v="Bordeaux"/>
    <n v="23"/>
    <s v="Chemin de Pardaillan"/>
    <s v="http://www.soleilentete.com/plus/ou-nous-trouver_282"/>
    <s v="44.788688374638035"/>
    <s v="-0.47318458557128906"/>
    <m/>
    <m/>
  </r>
  <r>
    <d v="2010-04-15T00:00:00"/>
    <n v="2010"/>
    <x v="285"/>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d'une agence à Bordeaux . Une dizaine d'emplois sont ainsi générés."/>
    <x v="0"/>
    <s v="Création de site"/>
    <d v="2010-04-15T00:00:00"/>
    <m/>
    <m/>
    <m/>
    <m/>
    <m/>
    <m/>
    <n v="10"/>
    <n v="0"/>
    <n v="0"/>
    <n v="4"/>
    <m/>
    <m/>
    <m/>
    <m/>
    <n v="0"/>
    <n v="0"/>
    <s v="www.soleilentete.com"/>
    <s v="Production de services"/>
    <s v="Commerce"/>
    <s v="(46) Commerce de gros hors automobile et motos"/>
    <s v="Groupe Soleil en Tête"/>
    <s v="ETI"/>
    <s v="France"/>
    <s v="RHÔNE-ALPES"/>
    <m/>
    <m/>
    <n v="33063"/>
    <x v="6"/>
    <s v="GIRONDE"/>
    <s v="Bordeaux"/>
    <s v="Bordeaux"/>
    <n v="203"/>
    <s v="Cours du Maréchal Gallièni"/>
    <s v="http://www.observatoiredelafranchise.fr/communiques-soleil-en-tete/franchise-energies-renouvelables-l-enseigne-soleil-en-tete-conforte-ses-positions-en-gironde-1641-7625.htm"/>
    <s v="44.82014233713827"/>
    <s v="-0.5969095230102539"/>
    <m/>
    <m/>
  </r>
  <r>
    <d v="2010-04-14T00:00:00"/>
    <n v="2010"/>
    <x v="286"/>
    <s v="ValSolar"/>
    <m/>
    <m/>
    <m/>
    <m/>
    <m/>
    <s v="spécialisée dans la conception, l'installation et la maintenance de générateurs solaires"/>
    <s v="D'ici la fin de l'année, l'effectif de la société pourrait grossir par le recrutement de 5 personnes.  Valsolar inaugure, courant avril, la plus grande centrale photovoltaïque des Alpes Maritimes : 1000m² de toitures, 736 panneaux photovoltaïques soit la production de 160 kWh par an."/>
    <x v="0"/>
    <s v="Extension de site"/>
    <d v="2010-04-14T00:00:00"/>
    <m/>
    <m/>
    <m/>
    <m/>
    <m/>
    <m/>
    <n v="5"/>
    <n v="0"/>
    <n v="0"/>
    <n v="2"/>
    <m/>
    <m/>
    <m/>
    <m/>
    <n v="0"/>
    <n v="0"/>
    <s v="www.valsolar.fr"/>
    <s v="Production industrielle"/>
    <s v="Conseils et services spécialisés"/>
    <s v="(71) Ingénierie"/>
    <s v="ValSolar"/>
    <s v="PME"/>
    <s v="France"/>
    <s v="France"/>
    <m/>
    <m/>
    <n v="6084"/>
    <x v="0"/>
    <s v="ALPES MARITIMES"/>
    <s v="Mouans-Sartoux"/>
    <s v="Cannes - Antibes"/>
    <m/>
    <s v=" Chemin de l'Argile"/>
    <s v="http://www.ccinice-cote-azur.com/display.asp?srv=ccicorp&amp;typ=doc&amp;lang=fr&amp;cmd=view&amp;style=xsl/detailactu.xsl&amp;select=VACTUBREV[pk_ACTUBREV$eq$ACTUBREV_1883]|VFORUMTHEME&amp;idtheme="/>
    <s v="43.616667"/>
    <s v="6.966667"/>
    <m/>
    <m/>
  </r>
  <r>
    <d v="2010-04-12T00:00:00"/>
    <n v="2010"/>
    <x v="287"/>
    <s v="Sputnik Engineering France"/>
    <m/>
    <m/>
    <m/>
    <m/>
    <m/>
    <s v="Commerce d’onduleurs pour le marché photovoltaïque ;"/>
    <s v="La filiale française du suisse Sputnik - fabricant d’ondulateurs  pour  le marché photovoltaïque - vient de déménager afin de pouvoir  s’agrandir. Ainsi, elle  quitte Paris {cf. fiche} pour Saint-Priest. Se  rapprochant du quart Sud-Est de la France - qui compte le plus grand  nombre d'installations solaires - Sputnik Engineering France espère bien  profiter de sa situation géographique pour bénéficier d'une croissance  stable. Par ailleurs, notons qu'un collaborateur supplémentaire sera prochainement recruté et que l'entreprise ambitionne d'atteindre un effectif d'une quinzaine de salariés d'ici 3 ans."/>
    <x v="0"/>
    <s v="Création de site"/>
    <d v="2010-04-12T00:00:00"/>
    <m/>
    <m/>
    <m/>
    <m/>
    <m/>
    <m/>
    <n v="15"/>
    <n v="0"/>
    <n v="0"/>
    <n v="6"/>
    <m/>
    <m/>
    <m/>
    <m/>
    <n v="0"/>
    <n v="0"/>
    <s v="solarmax.com"/>
    <s v="Production de services"/>
    <s v="Commerce"/>
    <s v="(46) Commerce de gros hors automobile et motos"/>
    <s v="Sputnik Engineering AG"/>
    <s v="ETI"/>
    <s v="Suisse"/>
    <s v="Suisse"/>
    <m/>
    <m/>
    <n v="69290"/>
    <x v="3"/>
    <s v="RHONE"/>
    <s v="Saint-Priest"/>
    <s v="Lyon"/>
    <n v="1"/>
    <s v="Allée de Lazio"/>
    <s v="http://www.batiactu.com/edito/sputnik-france-demenage-a-lyon-et-prend-de-l-expan-25751.php"/>
    <s v="45.71205298297926"/>
    <s v="4.938697814941406"/>
    <s v="ZI de Champ Dolin"/>
    <m/>
  </r>
  <r>
    <d v="2010-04-12T00:00:00"/>
    <n v="2010"/>
    <x v="288"/>
    <s v="Sputnik Engineering France"/>
    <m/>
    <m/>
    <m/>
    <m/>
    <m/>
    <s v="Commerce d’onduleurs pour le marché photovoltaïque ;"/>
    <s v="La filiale française du suisse Sputnik - fabricant d’ondulateurs  pour le marché photovoltaïque - vient de déménager afin de pouvoir s’agrandir. Ainsi, elle  quitte Paris pour Saint-Priest {cf. fiche}. Se rapprochant du quart Sud-Est de la France - qui compte le plus grand nombre d'installations solaires - Sputnik Engineering France espère bien profiter de sa situation géographique pour bénéficier d'une croissance stable."/>
    <x v="1"/>
    <s v="Fermeture de site"/>
    <d v="2010-04-12T00:00:00"/>
    <m/>
    <m/>
    <m/>
    <m/>
    <m/>
    <m/>
    <n v="-5"/>
    <n v="5"/>
    <n v="0"/>
    <n v="2"/>
    <m/>
    <m/>
    <m/>
    <m/>
    <n v="0"/>
    <n v="0"/>
    <s v="solarmax.com"/>
    <s v="Production de services"/>
    <s v="Commerce"/>
    <s v="(46) Commerce de gros hors automobile et motos"/>
    <s v="Sputnik Engineering AG"/>
    <s v="ETI"/>
    <s v="Suisse"/>
    <s v="Suisse"/>
    <m/>
    <m/>
    <n v="75056"/>
    <x v="7"/>
    <s v="PARIS"/>
    <s v="Paris"/>
    <s v="Paris"/>
    <n v="28"/>
    <s v="Rue de Londres"/>
    <s v="http://www.batiactu.com/edito/sputnik-france-demenage-a-lyon-et-prend-de-l-expan-25751.php"/>
    <s v="48.87750194997774"/>
    <s v="2.328200340270996"/>
    <m/>
    <m/>
  </r>
  <r>
    <d v="2010-04-08T00:00:00"/>
    <n v="2010"/>
    <x v="289"/>
    <s v="Soleil en Tête (Solepi)"/>
    <m/>
    <m/>
    <m/>
    <m/>
    <m/>
    <s v="Vente, installation et entretien de systèmes de production d'électricité photovoltaïque (panneaux solaires thermiques et photovoltaïques, chauffe-eau solaire...)"/>
    <s v="Originaire de Haute-Savoie, le réseau spécialisé dans les énergies renouvelables - Soleil en Tête - poursuit son développement en annonçant l'ouverture récente - avril 2010 - d'une agence à Morainvilliers. Une dizaine d'emplois vont ainsi être générés."/>
    <x v="0"/>
    <s v="Création de site"/>
    <d v="2010-04-08T00:00:00"/>
    <m/>
    <m/>
    <m/>
    <m/>
    <m/>
    <m/>
    <n v="10"/>
    <n v="0"/>
    <n v="0"/>
    <n v="4"/>
    <m/>
    <m/>
    <m/>
    <m/>
    <n v="0"/>
    <n v="0"/>
    <s v="www.soleilentete.com"/>
    <s v="Production de services"/>
    <s v="Commerce"/>
    <s v="(46) Commerce de gros hors automobile et motos"/>
    <s v="Groupe Soleil en Tête"/>
    <s v="ETI"/>
    <s v="France"/>
    <s v="France"/>
    <m/>
    <m/>
    <n v="78431"/>
    <x v="7"/>
    <s v="YVELINES"/>
    <s v="Morainvilliers"/>
    <s v="Poissy"/>
    <m/>
    <m/>
    <s v="http://www.observatoiredelafranchise.fr/communiques-soleil-en-tete/franchise-energies-renouvelables-soleil-conforte-ses-positions-dans-les-yvelines-1641-7588.htm"/>
    <s v="48.933333"/>
    <s v="1.933333"/>
    <m/>
    <m/>
  </r>
  <r>
    <d v="2010-04-01T00:00:00"/>
    <n v="2010"/>
    <x v="290"/>
    <s v="NrjBio Solutions"/>
    <m/>
    <m/>
    <m/>
    <m/>
    <m/>
    <s v="L’entreprise est spécialisée en solutions solaires photovoltaïques (vente, installation et maintenance de panneaux solaires photovoltaïques)."/>
    <s v="        Pour des &quot;raisons d'accessibilité et de développement de marché&quot;, la société va ouvrir une agence à Caen. Le site pourrait permettre la création d'une dizaine d'emplois d'ici un an.      "/>
    <x v="0"/>
    <s v="Création de site"/>
    <d v="2010-09-01T00:00:00"/>
    <m/>
    <m/>
    <m/>
    <m/>
    <m/>
    <m/>
    <n v="10"/>
    <n v="0"/>
    <n v="0"/>
    <n v="2"/>
    <m/>
    <m/>
    <m/>
    <m/>
    <n v="0"/>
    <n v="0"/>
    <s v="http://nrjbio.fr/"/>
    <s v="Point de vente"/>
    <s v="Bâtiment et travaux publics"/>
    <s v="(43) Travaux de construction spécialisés"/>
    <s v="Groupe NrjBio"/>
    <s v="PME"/>
    <s v="France"/>
    <s v="France"/>
    <m/>
    <m/>
    <n v="14118"/>
    <x v="15"/>
    <s v="CALVADOS"/>
    <s v="Caen"/>
    <s v="Caen"/>
    <m/>
    <m/>
    <s v="http://www.nantes-developpement.com/1268930763968/0/fiche___article/&amp;RH=EE05_DERN"/>
    <s v="49.183333"/>
    <s v="-0.35"/>
    <m/>
    <m/>
  </r>
  <r>
    <d v="2010-04-01T00:00:00"/>
    <n v="2010"/>
    <x v="291"/>
    <s v="NrjBio Solutions"/>
    <m/>
    <m/>
    <m/>
    <m/>
    <m/>
    <s v="L’entreprise est spécialisée en solutions solaires photovoltaïques (vente, installation et maintenance de panneaux solaires photovoltaïques)."/>
    <s v="        Pour des &quot;raisons d'accessibilité et de développement de marché&quot;, la société va ouvrir une agence à Rennes courant mai. Le site pourrait permettre la création d'une dizaine d'emplois d'ici un an.      "/>
    <x v="0"/>
    <s v="Création de site"/>
    <d v="2010-05-01T00:00:00"/>
    <m/>
    <m/>
    <m/>
    <m/>
    <m/>
    <m/>
    <n v="10"/>
    <n v="0"/>
    <n v="0"/>
    <n v="2"/>
    <m/>
    <m/>
    <m/>
    <m/>
    <n v="0"/>
    <n v="0"/>
    <s v="http://nrjbio.fr/"/>
    <s v="Point de vente"/>
    <s v="Bâtiment et travaux publics"/>
    <s v="(43) Travaux de construction spécialisés"/>
    <s v="Groupe NrjBio"/>
    <s v="PME"/>
    <s v="France"/>
    <s v="France"/>
    <m/>
    <m/>
    <n v="35238"/>
    <x v="10"/>
    <s v="ILLE ET VILAINE"/>
    <s v="Rennes"/>
    <s v="Rennes"/>
    <m/>
    <m/>
    <s v="http://www.nantes-developpement.com/1268930763968/0/fiche___article/&amp;RH=EE05_DERN"/>
    <s v="48.083333"/>
    <s v="-1.683333"/>
    <m/>
    <m/>
  </r>
  <r>
    <d v="2010-04-01T00:00:00"/>
    <n v="2010"/>
    <x v="292"/>
    <s v="NrjBio Solutions"/>
    <m/>
    <m/>
    <m/>
    <m/>
    <m/>
    <s v="L’entreprise est spécialisée en solutions solaires photovoltaïques (vente, installation et maintenance de panneaux solaires photovoltaïques). "/>
    <s v="Pour des &quot;raisons d'accessibilité et de développement de marché&quot;, la société va ouvrir une agence à Saint-Herblain. Le site sera dirigé par Alain Le Boeuf et devrait permettre la création d'une dizaine d'emplois d'ici un an."/>
    <x v="0"/>
    <s v="Création de site"/>
    <d v="2010-04-01T00:00:00"/>
    <m/>
    <m/>
    <m/>
    <m/>
    <m/>
    <m/>
    <n v="10"/>
    <n v="0"/>
    <n v="0"/>
    <n v="2"/>
    <m/>
    <m/>
    <m/>
    <m/>
    <n v="0"/>
    <n v="0"/>
    <s v="http://nrjbio.fr/"/>
    <s v="Point de vente"/>
    <s v="Bâtiment et travaux publics"/>
    <s v="(43) Travaux de construction spécialisés"/>
    <s v="Groupe NrjBio"/>
    <s v="PME"/>
    <s v="France"/>
    <s v="France"/>
    <m/>
    <m/>
    <n v="44109"/>
    <x v="1"/>
    <s v="LOIRE ATLANTIQUE"/>
    <s v="Nantes"/>
    <s v="Nantes"/>
    <m/>
    <m/>
    <s v="http://www.nantes-developpement.com/1268930763968/0/fiche___article/&amp;RH=EE05_DERN"/>
    <s v="47.2221"/>
    <s v="-1.54976"/>
    <s v="Parc du Moulin "/>
    <m/>
  </r>
  <r>
    <d v="2010-03-22T00:00:00"/>
    <n v="2010"/>
    <x v="293"/>
    <s v="Donauer Techniques Solaires France"/>
    <m/>
    <m/>
    <m/>
    <m/>
    <m/>
    <s v="N°3 européen du négoce en gros de produits photovoltaïques ;"/>
    <s v="La société allemande Donauer Solartechnik vient de concrétiser son  installation sur le marché français en basant sa filiale française - Donauer Techniques Solaires France - au  sein de l'atelier-relais du parc du Salaison à Vendargues. Disposant de 300 m² de bureaux et d'un centre logistique de 1 500m², elle a déjà embauché 5 salariés et vise un effectif de 20 personnes dès  l'année prochaine."/>
    <x v="0"/>
    <s v="Création de site"/>
    <d v="2010-01-01T00:00:00"/>
    <m/>
    <m/>
    <m/>
    <m/>
    <m/>
    <m/>
    <n v="25"/>
    <n v="0"/>
    <n v="0"/>
    <n v="10"/>
    <m/>
    <m/>
    <m/>
    <m/>
    <n v="0"/>
    <n v="1800"/>
    <s v="www.donauer.eu"/>
    <s v="Production de services"/>
    <s v="Commerce"/>
    <s v="(47) Commerce de détail, hors voitures et motos"/>
    <s v="Donauer Solartechnik"/>
    <s v="PME"/>
    <s v="Allemagne"/>
    <s v="Allemagne"/>
    <m/>
    <m/>
    <n v="34327"/>
    <x v="5"/>
    <s v="HERAULT"/>
    <s v="Vendargues"/>
    <s v="Montpellier"/>
    <n v="3"/>
    <s v="Rue de la Marbrerie"/>
    <s v="http://www.firsteco.fr/article.php?id=954&amp;photovolta%CFque-:-donauer-implante-sa-filiale-france-a-vendargues-%2834%29"/>
    <s v="43.65377643134649"/>
    <s v="3.954434394836426"/>
    <s v="ZI Vallée du Salaison"/>
    <m/>
  </r>
  <r>
    <d v="2010-03-18T00:00:00"/>
    <n v="2010"/>
    <x v="294"/>
    <s v="SONIL"/>
    <m/>
    <s v="Oui"/>
    <s v="FR0000125486"/>
    <m/>
    <m/>
    <s v="spécialisée dans la pose de panneaux solaires"/>
    <s v="La filiale du groupe Vinci a ouvert dernièrement une agence à Ascoux dans le Loiret. SONIL compte recruter d'ici la fin de l'année une quinzaine de poseurs de panneaux solaires."/>
    <x v="0"/>
    <s v="Création de site"/>
    <d v="2010-03-18T00:00:00"/>
    <m/>
    <m/>
    <m/>
    <m/>
    <m/>
    <m/>
    <n v="15"/>
    <n v="0"/>
    <n v="0"/>
    <n v="6"/>
    <m/>
    <m/>
    <m/>
    <m/>
    <n v="0"/>
    <n v="400"/>
    <s v="www.vinci.com"/>
    <s v="Production de services"/>
    <s v="Bâtiment et travaux publics"/>
    <s v="(43) Travaux de construction spécialisés"/>
    <s v="Vinci"/>
    <s v="Grande Entreprise"/>
    <s v="France"/>
    <s v="France"/>
    <m/>
    <m/>
    <n v="45010"/>
    <x v="19"/>
    <s v="LOIRET"/>
    <s v="Ascoux"/>
    <s v="Pithiviers"/>
    <m/>
    <m/>
    <s v="http://www.centre.cci.fr/mediatheque/revuedepresse/panorama.pdf"/>
    <s v="48.116667"/>
    <s v="2.25"/>
    <m/>
    <m/>
  </r>
  <r>
    <d v="2010-03-18T00:00:00"/>
    <n v="2010"/>
    <x v="295"/>
    <s v="France panneaux solaires"/>
    <m/>
    <m/>
    <m/>
    <m/>
    <m/>
    <s v="spécialiste de l'installation de panneaux solaires "/>
    <s v="Suite à un chiffre d'affaire en hausse (multiplié par trois par rapport à 2008), la société souhaite continuer sur sa lancée et doubler ses effectifs pour atteindre les 200 salariés.  [MAJ le 28/01/2010] Notons qu'une centaine d'embauches ont bien été réalisées en 2010 avec d'une part l'ouverture d'agences à Lyon, Verrière et Vittel, et d'autre part le renforcement des effectifs {cf. fiches}."/>
    <x v="0"/>
    <s v="Recrutements non localisés"/>
    <d v="2010-03-18T00:00:00"/>
    <m/>
    <m/>
    <m/>
    <m/>
    <m/>
    <m/>
    <n v="0"/>
    <n v="100"/>
    <n v="0"/>
    <n v="0"/>
    <m/>
    <m/>
    <m/>
    <m/>
    <n v="0"/>
    <n v="0"/>
    <s v="www.france-panneaux-solaires.fr/"/>
    <s v="Production de services"/>
    <s v="Bâtiment et travaux publics"/>
    <s v="(43) Travaux de construction spécialisés"/>
    <s v="France panneaux solaires"/>
    <s v="PME"/>
    <s v="France"/>
    <s v="France"/>
    <m/>
    <m/>
    <n v="56260"/>
    <x v="10"/>
    <s v="MORBIHAN"/>
    <s v="Vannes"/>
    <s v="Vannes"/>
    <n v="17"/>
    <s v="Allee de Kerlann"/>
    <s v="http://www.letelegramme.com/ig/generales/economie/france-panneaux-solaires-100-embauches-en-2010-18-03-2010-829648.php"/>
    <s v="47.666667"/>
    <s v="-2.75"/>
    <m/>
    <m/>
  </r>
  <r>
    <d v="2010-03-15T00:00:00"/>
    <n v="2010"/>
    <x v="296"/>
    <s v="Tryba Solar"/>
    <m/>
    <m/>
    <m/>
    <m/>
    <m/>
    <s v="Spécialiste des énergies renouvelables : chauffage solaire, panneaux solaires, chaudières et poêles à granulés de bois."/>
    <s v="Tryba Solar poursuit sa croissance et son maillage du territoire avec   l'ouverture d'une nouvelle franchise à Bastia en mars dernier.  L'effectif moyen d'une unité Tryba Solar est de six salariés."/>
    <x v="0"/>
    <s v="Création de site"/>
    <d v="2010-03-15T00:00:00"/>
    <m/>
    <m/>
    <m/>
    <m/>
    <m/>
    <m/>
    <n v="6"/>
    <n v="0"/>
    <n v="0"/>
    <n v="2.4"/>
    <m/>
    <m/>
    <m/>
    <m/>
    <n v="0"/>
    <n v="0"/>
    <s v="www.trybasolar.fr"/>
    <s v="Production de services"/>
    <s v="Commerce"/>
    <s v="(46) Commerce de gros hors automobile et motos"/>
    <s v="Atrya"/>
    <s v="ETI"/>
    <s v="France"/>
    <s v="France"/>
    <m/>
    <m/>
    <n v="20033"/>
    <x v="21"/>
    <s v="HAUTE CORSE"/>
    <s v="Bastia"/>
    <s v="Bastia"/>
    <m/>
    <m/>
    <s v="http://www.trybasolar.fr/trybasolar.nsf/solaire/Tryba-Solar-present-sur-l-ile-de-beaute"/>
    <s v="42.7021365"/>
    <s v="9.4507475"/>
    <m/>
    <m/>
  </r>
  <r>
    <d v="2010-03-15T00:00:00"/>
    <n v="2010"/>
    <x v="297"/>
    <s v="Tryba Solar"/>
    <m/>
    <m/>
    <m/>
    <m/>
    <m/>
    <s v="Spécialiste des énergies renouvelables : chauffage solaire, panneaux solaires, chaudières et poêles à granulés de bois."/>
    <s v="Tryba Solar poursuit sa croissance et son maillage du territoire avec  l'ouverture d'une nouvelle franchise à Ajaccio en mars dernier.  L'effectif moyen d'une unité Tryba Solar est de six salariés."/>
    <x v="0"/>
    <s v="Création de site"/>
    <d v="2010-03-15T00:00:00"/>
    <m/>
    <m/>
    <m/>
    <m/>
    <m/>
    <m/>
    <n v="6"/>
    <n v="0"/>
    <n v="0"/>
    <n v="2.4"/>
    <m/>
    <m/>
    <m/>
    <m/>
    <n v="0"/>
    <n v="0"/>
    <s v="www.trybasolar.fr"/>
    <s v="Production de services"/>
    <s v="Commerce"/>
    <s v="(46) Commerce de gros hors automobile et motos"/>
    <s v="Atrya"/>
    <s v="ETI"/>
    <s v="France"/>
    <s v="France"/>
    <m/>
    <m/>
    <n v="20004"/>
    <x v="21"/>
    <s v="CORSE-DU-SUD"/>
    <s v="Ajaccio"/>
    <s v="Ajaccio"/>
    <m/>
    <m/>
    <s v="http://www.trybasolar.fr/trybasolar.nsf/solaire/Tryba-Solar-present-sur-l-ile-de-beaute"/>
    <s v="41.916667"/>
    <s v="8.733333"/>
    <m/>
    <m/>
  </r>
  <r>
    <d v="2010-03-12T00:00:00"/>
    <n v="2010"/>
    <x v="298"/>
    <s v="Habitat Solaire"/>
    <m/>
    <m/>
    <m/>
    <m/>
    <m/>
    <s v="Vente et installation de panneaux photovoltaïques."/>
    <s v="La société Habitat Solaire poursuit sa croissance et son maillage du   territoire avec l'ouverture d'une nouvelle agence - mai 2010 - sur la   commune d'Auch.  Notons que l'effectif minimum par unité est de six salariés."/>
    <x v="0"/>
    <s v="Création de site"/>
    <d v="2010-05-01T00:00:00"/>
    <m/>
    <m/>
    <m/>
    <m/>
    <m/>
    <m/>
    <n v="6"/>
    <n v="0"/>
    <n v="0"/>
    <n v="2.4"/>
    <m/>
    <m/>
    <m/>
    <m/>
    <n v="0"/>
    <n v="0"/>
    <s v="www.habitatsolaire.fr"/>
    <s v="Production de services"/>
    <s v="Bâtiment et travaux publics"/>
    <s v="(43) Travaux de construction spécialisés"/>
    <s v="Fonroche Energie"/>
    <s v="ETI"/>
    <s v="France"/>
    <s v="France"/>
    <m/>
    <m/>
    <n v="32013"/>
    <x v="4"/>
    <s v="GERS"/>
    <s v="Auch"/>
    <s v="Auch"/>
    <n v="5"/>
    <s v="Avenue de l'Yser"/>
    <s v="http://www.habitatsolaire.fr/actualites/revue-de-presse.html"/>
    <s v="43.6485677"/>
    <s v="0.5929748"/>
    <m/>
    <m/>
  </r>
  <r>
    <d v="2010-03-12T00:00:00"/>
    <n v="2010"/>
    <x v="299"/>
    <s v="Habitat Solaire"/>
    <m/>
    <m/>
    <m/>
    <m/>
    <m/>
    <s v="Vente et installation de panneaux photovoltaïques."/>
    <s v="La société Habitat Solaire poursuit sa croissance et son maillage du   territoire avec l'ouverture d'une nouvelle agence - avril 2010 - sur la   commune de Montauban.  Notons que l'effectif minimum par unité est de six salariés."/>
    <x v="0"/>
    <s v="Création de site"/>
    <d v="2010-04-01T00:00:00"/>
    <m/>
    <m/>
    <m/>
    <m/>
    <m/>
    <m/>
    <n v="6"/>
    <n v="0"/>
    <n v="0"/>
    <n v="2.4"/>
    <m/>
    <m/>
    <m/>
    <m/>
    <n v="0"/>
    <n v="0"/>
    <s v="www.habitatsolaire.fr"/>
    <s v="Production de services"/>
    <s v="Bâtiment et travaux publics"/>
    <s v="(43) Travaux de construction spécialisés"/>
    <s v="Fonroche Energie"/>
    <s v="ETI"/>
    <s v="France"/>
    <s v="France"/>
    <m/>
    <m/>
    <n v="82121"/>
    <x v="4"/>
    <s v="TARN ET GARONNE"/>
    <s v="Montauban"/>
    <s v="Montauban"/>
    <n v="495"/>
    <s v="Avenue de Paris"/>
    <s v="http://www.habitatsolaire.fr/actualites/revue-de-presse.html"/>
    <s v="44.0335542"/>
    <s v="1.3755935"/>
    <s v="ZI Nord"/>
    <m/>
  </r>
  <r>
    <d v="2010-03-12T00:00:00"/>
    <n v="2010"/>
    <x v="300"/>
    <s v="Habitat Solaire"/>
    <m/>
    <m/>
    <m/>
    <m/>
    <m/>
    <s v="Vente et installation de panneaux photovoltaïques."/>
    <s v="La société Habitat Solaire poursuit sa croissance et son maillage du  territoire avec l'ouverture d'une nouvelle agence - avril 2010 - sur la  commune d'Albi.  Notons que l'effectif minimum par unité est de six salariés."/>
    <x v="0"/>
    <s v="Création de site"/>
    <d v="2010-04-01T00:00:00"/>
    <m/>
    <m/>
    <m/>
    <m/>
    <m/>
    <m/>
    <n v="6"/>
    <n v="0"/>
    <n v="0"/>
    <n v="2.4"/>
    <m/>
    <m/>
    <m/>
    <m/>
    <n v="0"/>
    <n v="0"/>
    <s v="www.habitatsolaire.fr"/>
    <s v="Production de services"/>
    <s v="Bâtiment et travaux publics"/>
    <s v="(43) Travaux de construction spécialisés"/>
    <s v="Fonroche Energie"/>
    <s v="ETI"/>
    <s v="France"/>
    <s v="France"/>
    <m/>
    <m/>
    <n v="81004"/>
    <x v="4"/>
    <s v="TARN"/>
    <s v="Albi"/>
    <s v="Albi"/>
    <n v="1"/>
    <s v="Rue Jean-Henri Fabre"/>
    <s v="http://www.habitatsolaire.fr/actualites/revue-de-presse.html"/>
    <s v="43.9304665"/>
    <s v="2.1919812"/>
    <s v="ZA Albi Est"/>
    <m/>
  </r>
  <r>
    <d v="2010-03-12T00:00:00"/>
    <n v="2010"/>
    <x v="301"/>
    <s v="Habitat Solaire"/>
    <m/>
    <m/>
    <m/>
    <m/>
    <m/>
    <s v="Vente et installation de panneaux photovoltaïques."/>
    <s v="La société Habitat Solaire poursuit sa croissance et son maillage du territoire avec l'ouverture d'une nouvelle agence - début 2010 - sur la commune de Toulouse.  Si l'effectif minimum par unité est de six salariés, cette dernière compte aujourd'hui 12 salariés."/>
    <x v="0"/>
    <s v="Création de site"/>
    <d v="2010-01-01T00:00:00"/>
    <m/>
    <m/>
    <m/>
    <m/>
    <m/>
    <m/>
    <n v="12"/>
    <n v="0"/>
    <n v="0"/>
    <n v="4.8"/>
    <m/>
    <m/>
    <m/>
    <m/>
    <n v="0"/>
    <n v="0"/>
    <s v="www.habitatsolaire.fr"/>
    <s v="Production de services"/>
    <s v="Bâtiment et travaux publics"/>
    <s v="(43) Travaux de construction spécialisés"/>
    <s v="Fonroche Energie"/>
    <s v="ETI"/>
    <s v="France"/>
    <s v="France"/>
    <m/>
    <m/>
    <n v="31555"/>
    <x v="4"/>
    <s v="HAUTE GARONNE"/>
    <s v="Toulouse"/>
    <s v="Toulouse"/>
    <n v="12"/>
    <s v="Chemin de Fenouillet"/>
    <s v="http://www.habitatsolaire.fr/actualites/revue-de-presse.html"/>
    <s v="43.6371559"/>
    <s v="1.420294"/>
    <m/>
    <m/>
  </r>
  <r>
    <d v="2010-03-11T00:00:00"/>
    <n v="2010"/>
    <x v="302"/>
    <s v="Environia"/>
    <m/>
    <m/>
    <m/>
    <m/>
    <m/>
    <s v="fabricant de panneaux solaires."/>
    <s v="L'agence située à Vandoeuvre-les-Nancy est en redressement judiciaire depuis le 7 février, la société mère, basée à Pirey, étant en redressement.  Les 40 salariés du site de Vandoeuvre attendent toujours leurs paies de janvier et février.  [Mise à jour le 24/11/2010] La sociéé a été placée en liquidation judiciaire fin mars."/>
    <x v="1"/>
    <s v="Fermeture de site"/>
    <d v="2010-02-07T00:00:00"/>
    <m/>
    <m/>
    <m/>
    <m/>
    <m/>
    <m/>
    <n v="-40"/>
    <n v="40"/>
    <n v="0"/>
    <n v="8"/>
    <m/>
    <m/>
    <m/>
    <m/>
    <n v="0"/>
    <n v="0"/>
    <s v="www.environia.fr"/>
    <s v="Point de vente"/>
    <s v="Bâtiment et travaux publics"/>
    <s v="(43) Travaux de construction spécialisés"/>
    <s v="Environia SARL"/>
    <s v="PME"/>
    <s v="France"/>
    <s v="France"/>
    <m/>
    <m/>
    <n v="54547"/>
    <x v="14"/>
    <s v="MEURTHE ET MOSELLE"/>
    <s v="Vandoeuvre-lès-Nancy"/>
    <s v="Nancy"/>
    <m/>
    <m/>
    <s v="http://rvp.nancy.cci.fr/index.cfm?fuseaction=recherche"/>
    <s v="48.65"/>
    <s v="6.183333"/>
    <s v="technopôle de Brabois "/>
    <s v="http://www.nancy-technopole.com/systeme/m1_v1_1.php?rle=default&amp;refp=&amp;hid=90566"/>
  </r>
  <r>
    <d v="2010-03-04T00:00:00"/>
    <n v="2010"/>
    <x v="303"/>
    <s v="Colexon France"/>
    <m/>
    <m/>
    <m/>
    <m/>
    <m/>
    <s v="conçoit et crée des installations solaires clés en main"/>
    <s v="Le groupe allemand a implanté son siège France sur la Cote d'Azur, à Nice. Colexon France vise un développement sur l'ensemble du territoire français. Le premier parc solaire photovoltaïque est en cours de finalisation à Sainte Maxime et pourrait être prochainement mis en service.  Le nombre de salariés rattachés à cette agence n'a pas été communiqué."/>
    <x v="0"/>
    <s v="Création de site"/>
    <d v="2009-01-01T00:00:00"/>
    <m/>
    <m/>
    <m/>
    <m/>
    <m/>
    <m/>
    <n v="0"/>
    <n v="0"/>
    <n v="0"/>
    <n v="0"/>
    <m/>
    <m/>
    <m/>
    <m/>
    <n v="0"/>
    <n v="0"/>
    <s v="www.colexon.com/"/>
    <s v="Production de services"/>
    <s v="Conseils et services spécialisés"/>
    <s v="(71) Ingénierie"/>
    <s v="COLEXON Energy AG"/>
    <s v="ETI"/>
    <s v="Allemagne"/>
    <s v="Allemagne"/>
    <m/>
    <m/>
    <n v="6088"/>
    <x v="0"/>
    <s v="ALPES MARITIMES"/>
    <s v="Nice"/>
    <s v="Nice"/>
    <n v="455"/>
    <s v="Promenade des Anglais"/>
    <s v="http://investincotedazur.com/fr/newsletter/index.php?txt=act8870"/>
    <s v="43.7"/>
    <s v="7.25"/>
    <m/>
    <m/>
  </r>
  <r>
    <d v="2010-03-03T00:00:00"/>
    <n v="2010"/>
    <x v="304"/>
    <s v="Colexon France"/>
    <m/>
    <m/>
    <m/>
    <m/>
    <m/>
    <s v="conçoit et crée des installations solaires clés en main "/>
    <s v="Le groupe allemand devrait embaucher, d'ici la fin de l'année, 6 salariés. Actuellement, Colexon France finalise un parc solaire photovoltaïque à Sainte Maxime."/>
    <x v="0"/>
    <s v="Extension de site"/>
    <d v="2010-01-01T00:00:00"/>
    <m/>
    <m/>
    <m/>
    <m/>
    <m/>
    <m/>
    <n v="6"/>
    <n v="0"/>
    <n v="0"/>
    <n v="2.4"/>
    <m/>
    <m/>
    <m/>
    <m/>
    <n v="0"/>
    <n v="0"/>
    <s v="www.colexon.com/"/>
    <s v="Production de services"/>
    <s v="Conseils et services spécialisés"/>
    <s v="(71) Ingénierie"/>
    <s v="COLEXON Energy AG"/>
    <s v="ETI"/>
    <s v="Allemagne"/>
    <s v="Allemagne"/>
    <m/>
    <m/>
    <n v="6088"/>
    <x v="0"/>
    <s v="ALPES MARITIMES"/>
    <s v="Nice"/>
    <s v="Nice"/>
    <n v="455"/>
    <s v="Promenade des Anglais"/>
    <s v="http://investincotedazur.com/fr/newsletter/index.php?txt=act9123"/>
    <s v="43.7"/>
    <s v="7.25"/>
    <m/>
    <m/>
  </r>
  <r>
    <d v="2010-03-01T00:00:00"/>
    <n v="2010"/>
    <x v="305"/>
    <s v="Gehrlicher Solar France"/>
    <m/>
    <m/>
    <m/>
    <m/>
    <m/>
    <s v="Production d'électricité solaire"/>
    <s v="La société allemande spécialiste du photovoltaïque a ouvert en mars un bureau à Paris. L'Agence Régionale de Développement a aidé l'entreprise à s'installer en île de France. Cette implantation pourrait générer une quinzaine d'emplois"/>
    <x v="0"/>
    <s v="Création de site"/>
    <d v="2010-03-08T00:00:00"/>
    <m/>
    <m/>
    <m/>
    <m/>
    <m/>
    <m/>
    <n v="15"/>
    <n v="0"/>
    <n v="0"/>
    <n v="46.5"/>
    <m/>
    <m/>
    <m/>
    <m/>
    <n v="0"/>
    <n v="0"/>
    <s v="www.gehrlicher.com"/>
    <s v="Production d'énergie et/ou traitement des déchets"/>
    <s v="Electricité et gaz"/>
    <s v="(35) Production et distribution d'électricité et de gaz"/>
    <s v="Gehrlicher Solar"/>
    <s v="PME"/>
    <s v="Allemagne"/>
    <s v="Allemagne"/>
    <m/>
    <m/>
    <n v="75056"/>
    <x v="7"/>
    <s v="PARIS"/>
    <s v="Paris"/>
    <s v="Paris"/>
    <s v="26-28"/>
    <s v="rue de Londres"/>
    <s v="http://www.paris-region.com/servlet/com.jsbsoft.jtf.core.SG"/>
    <s v="48.8566667"/>
    <s v="2.35"/>
    <m/>
    <m/>
  </r>
  <r>
    <d v="2010-02-19T00:00:00"/>
    <n v="2010"/>
    <x v="306"/>
    <s v="Solid (Solaire Ingénierie Développement)"/>
    <m/>
    <m/>
    <m/>
    <m/>
    <m/>
    <s v="bureau d'études spécialisé dans les éco-industries, dont le photovoltaïque"/>
    <s v="La société montpelliéraine Solid s'installerait dans la zone départementale d'activités de La Cavalerie. La date d'installation n'a pour l'instant pas été communiquée.  Cette implantation permettrait de créer une vingtaine d'emplois."/>
    <x v="0"/>
    <s v="Création de site"/>
    <d v="2011-01-01T00:00:00"/>
    <m/>
    <m/>
    <m/>
    <m/>
    <m/>
    <m/>
    <n v="20"/>
    <n v="0"/>
    <n v="0"/>
    <n v="8"/>
    <m/>
    <m/>
    <m/>
    <m/>
    <n v="9000"/>
    <n v="2500"/>
    <m/>
    <s v="Production de services"/>
    <s v="Conseils et services spécialisés"/>
    <s v="(71) Ingénierie"/>
    <s v="Solaire Ingénierie Développement"/>
    <s v="PME"/>
    <s v="France"/>
    <s v="LANGUEDOC-ROUSSILLON"/>
    <m/>
    <m/>
    <n v="12063"/>
    <x v="4"/>
    <s v="AVEYRON"/>
    <s v="La Cavalerie"/>
    <s v="Millau"/>
    <m/>
    <m/>
    <s v="http://www.ladepeche.fr/article/2010/02/19/780536-Une-vingtaine-d-emplois-crees-fin-2010-a-La-Cavalerie.html"/>
    <n v="44"/>
    <s v="3.166667"/>
    <m/>
    <m/>
  </r>
  <r>
    <d v="2010-02-09T00:00:00"/>
    <n v="2010"/>
    <x v="307"/>
    <s v="Sunnco"/>
    <m/>
    <m/>
    <m/>
    <m/>
    <m/>
    <s v="spécialisé dans l’installation de panneaux solaires chez les particuliers et les entreprises"/>
    <s v="        Trop à l'étroit dans ses bureaux de Mérignac, la société va transférer l'ensemble de ses activité à Cestas et y faire construire en plus une nouvelle unité de montage. L'investissement est chiffré à 15 millions d'euros.  La société va investir dans un ensemble de trois bâtiments qui lui permettront ainsi de transférer l'ensemble de ses activités  (un centre d’appel, un service de gestion de projets, un showroom et son service clients) et d'y implanter un centre de formation dédié au métier d'installateur photovoltaïque et une unité de production hébergeant un système d'intégration de modules photovoltaïques destinés à être posés sur les toitures.  Les travaux de construction devrait débuter au cours du premier trimestre 2010. Le site de Mérignac emploie 200 personnes. La société envisage de doubler ses effectifs girondins en 2010.        "/>
    <x v="1"/>
    <s v="Fermeture de site"/>
    <d v="2010-03-30T00:00:00"/>
    <m/>
    <m/>
    <m/>
    <m/>
    <m/>
    <m/>
    <n v="-200"/>
    <n v="0"/>
    <n v="0"/>
    <n v="80"/>
    <m/>
    <m/>
    <m/>
    <m/>
    <n v="0"/>
    <n v="0"/>
    <s v="www.sunnco.com/"/>
    <s v="Production industrielle"/>
    <s v="Bâtiment et travaux publics"/>
    <s v="(43) Travaux de construction spécialisés"/>
    <s v="La Générale du Solaire "/>
    <s v="PME"/>
    <s v="France"/>
    <s v="ÎLE-DE-FRANCE "/>
    <m/>
    <m/>
    <n v="33281"/>
    <x v="6"/>
    <s v="GIRONDE"/>
    <s v="Mérignac"/>
    <s v="Bordeaux"/>
    <m/>
    <m/>
    <s v="http://www.sudouest.com/gironde/actualite/article/861424/mil/5691574.html"/>
    <s v="44.833333"/>
    <s v="-0.633333"/>
    <m/>
    <m/>
  </r>
  <r>
    <d v="2010-02-09T00:00:00"/>
    <n v="2010"/>
    <x v="308"/>
    <s v="Sunnco"/>
    <m/>
    <m/>
    <m/>
    <m/>
    <m/>
    <s v="spécialisé dans l’installation de panneaux solaires chez les particuliers et les entreprises,  "/>
    <s v="Trop à l'étroit dans ses bureaux de Mérignac, la société va transférer l'ensemble de ses activité à Cestas et y faire construire en plus une nouvelle unité de montage. L'investissement est chiffré à 15 millions d'euros.  La société va investir dans un ensemble de trois bâtiments qui lui permettront ainsi de transférer l'ensemble de ses activités  (un centre d’appel, un service de gestion de projets, un showroom et son service clients) et d'y implanter un centre de formation dédié au métier d'installateur photovoltaïque et une unité de production hébergeant un système d'intégration de modules photovoltaïques destinés à être posés sur les toitures.  Les travaux de construction devraient débuter au cours du premier trimestre 2010. Le site de Mérignac emploie 200 personnes. La société envisage de doubler ses effectifs girondins en 2010.  [Mise à jour le 19/04/2012]  La société Sunnco avait annoncé, en mai 2011, le gel de ce projet.  source."/>
    <x v="0"/>
    <s v="Création de site"/>
    <d v="2010-02-09T00:00:00"/>
    <m/>
    <m/>
    <m/>
    <m/>
    <m/>
    <m/>
    <n v="200"/>
    <n v="0"/>
    <n v="15"/>
    <n v="80"/>
    <m/>
    <m/>
    <m/>
    <m/>
    <n v="0"/>
    <n v="14000"/>
    <s v="www.sunnco.com/"/>
    <s v="Production industrielle"/>
    <s v="Bâtiment et travaux publics"/>
    <s v="(43) Travaux de construction spécialisés"/>
    <s v="La Générale du Solaire "/>
    <s v="PME"/>
    <s v="France"/>
    <s v="ÎLE-DE-FRANCE "/>
    <m/>
    <m/>
    <n v="33122"/>
    <x v="6"/>
    <s v="GIRONDE"/>
    <s v="Cestas"/>
    <s v="Bordeaux"/>
    <m/>
    <m/>
    <s v="http://www.sudouest.com/gironde/actualite/article/861424/mil/5691574.html"/>
    <s v="44.733333"/>
    <s v="-0.683333"/>
    <m/>
    <m/>
  </r>
  <r>
    <d v="2010-02-05T00:00:00"/>
    <n v="2010"/>
    <x v="309"/>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dans le quartier d'affaires Val de Seine à Issy-les-Moulineaux.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92040"/>
    <x v="7"/>
    <s v="HAUTS DE SEINE"/>
    <s v="Issy-les-Moulineaux"/>
    <s v="Paris"/>
    <m/>
    <m/>
    <s v="http://www.soleilentete.com/accueil/suivez-nos-actualites"/>
    <s v="48.829356571666395"/>
    <s v="2.263011932373047"/>
    <m/>
    <m/>
  </r>
  <r>
    <d v="2010-02-05T00:00:00"/>
    <n v="2010"/>
    <x v="310"/>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Montceau-les-Mines.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71306"/>
    <x v="12"/>
    <s v="SAONE ET LOIRE"/>
    <s v="Montceau-les-Mines"/>
    <s v="Le Creusot - Montceau"/>
    <m/>
    <m/>
    <s v="http://www.soleilentete.com/accueil/suivez-nos-actualites"/>
    <s v="46.666667"/>
    <s v="4.366667"/>
    <m/>
    <m/>
  </r>
  <r>
    <d v="2010-02-05T00:00:00"/>
    <n v="2010"/>
    <x v="311"/>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Pessac.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RHÔNE-ALPES"/>
    <m/>
    <m/>
    <n v="33318"/>
    <x v="6"/>
    <s v="GIRONDE"/>
    <s v="Pessac"/>
    <s v="Bordeaux"/>
    <m/>
    <m/>
    <s v="http://www.soleilentete.com/accueil/suivez-nos-actualites"/>
    <s v="44.8037499"/>
    <s v="-0.6316784"/>
    <m/>
    <m/>
  </r>
  <r>
    <d v="2010-02-05T00:00:00"/>
    <n v="2010"/>
    <x v="312"/>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Saintes.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17415"/>
    <x v="13"/>
    <s v="CHARENTE MARITIME"/>
    <s v="Saintes"/>
    <s v="Saintes - Saint-Jean-d'Angély"/>
    <m/>
    <m/>
    <s v="http://www.soleilentete.com/accueil/suivez-nos-actualites"/>
    <s v="45.747437"/>
    <s v="-0.6371092"/>
    <m/>
    <m/>
  </r>
  <r>
    <d v="2010-02-05T00:00:00"/>
    <n v="2010"/>
    <x v="313"/>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Gex.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1173"/>
    <x v="3"/>
    <s v="AIN"/>
    <s v="Gex"/>
    <s v="Genevois Français"/>
    <m/>
    <m/>
    <s v="http://www.soleilentete.com/accueil/suivez-nos-actualites"/>
    <s v="46.333333"/>
    <s v="6.066667"/>
    <m/>
    <m/>
  </r>
  <r>
    <d v="2010-02-05T00:00:00"/>
    <n v="2010"/>
    <x v="314"/>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Avignon.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84007"/>
    <x v="0"/>
    <s v="VAUCLUSE"/>
    <s v="Avignon"/>
    <s v="Avignon"/>
    <m/>
    <m/>
    <s v="http://www.soleilentete.com/plus/ou-nous-trouver_282"/>
    <s v="43.9486126"/>
    <s v="4.8059666"/>
    <m/>
    <m/>
  </r>
  <r>
    <d v="2010-02-05T00:00:00"/>
    <n v="2010"/>
    <x v="315"/>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Montauban.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82121"/>
    <x v="4"/>
    <s v="TARN ET GARONNE"/>
    <s v="Montauban"/>
    <s v="Montauban"/>
    <m/>
    <m/>
    <s v="http://www.soleilentete.com/plus/ou-nous-trouver_282"/>
    <s v="44.0175746"/>
    <s v="1.3589145"/>
    <m/>
    <m/>
  </r>
  <r>
    <d v="2010-02-05T00:00:00"/>
    <n v="2010"/>
    <x v="316"/>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Lyon Ouest, sur la commune de Sainte-Consorce.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69190"/>
    <x v="3"/>
    <s v="RHONE"/>
    <s v="Sainte-Consorce"/>
    <s v="Lyon"/>
    <m/>
    <m/>
    <s v="http://www.soleilentete.com/plus/ou-nous-trouver_282"/>
    <s v="45.766667"/>
    <s v="4.7"/>
    <m/>
    <m/>
  </r>
  <r>
    <d v="2010-02-05T00:00:00"/>
    <n v="2010"/>
    <x v="317"/>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Perpignan.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66136"/>
    <x v="5"/>
    <s v="PYRENEES ORIENTALES"/>
    <s v="Perpignan"/>
    <s v="Perpignan"/>
    <m/>
    <m/>
    <s v="http://www.soleilentete.com/plus/ou-nous-trouver_282"/>
    <s v="42.7024"/>
    <s v="2.89825"/>
    <m/>
    <m/>
  </r>
  <r>
    <d v="2010-02-05T00:00:00"/>
    <n v="2010"/>
    <x v="318"/>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Guérande. Une dizaine d'emplois seront ainsi générés.  [MAJ le 27/05/10] Finalement l'implantation de la franchise s'est faite sur la commune de La Baule- Escoublac."/>
    <x v="0"/>
    <s v="Création de site"/>
    <d v="2010-02-05T00:00:00"/>
    <m/>
    <m/>
    <m/>
    <m/>
    <m/>
    <m/>
    <n v="10"/>
    <n v="0"/>
    <n v="0"/>
    <n v="4"/>
    <m/>
    <m/>
    <m/>
    <m/>
    <n v="0"/>
    <n v="0"/>
    <s v="www.soleilentete.com"/>
    <s v="Production de services"/>
    <s v="Commerce"/>
    <s v="(46) Commerce de gros hors automobile et motos"/>
    <s v="Groupe Soleil en Tête"/>
    <s v="ETI"/>
    <s v="France"/>
    <s v="France"/>
    <m/>
    <m/>
    <n v="44055"/>
    <x v="1"/>
    <s v="LOIRE ATLANTIQUE"/>
    <s v="La Baule-Escoublac"/>
    <s v="Saint-Nazaire"/>
    <n v="12"/>
    <s v="Allée des Petits Brivins"/>
    <s v="http://www.soleilentete.com/plus/ou-nous-trouver_282"/>
    <s v="47.297626411824695"/>
    <s v="-2.389097213745117"/>
    <s v="ZA de Beslon"/>
    <m/>
  </r>
  <r>
    <d v="2010-02-05T00:00:00"/>
    <n v="2010"/>
    <x v="319"/>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Saint-Étienne.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42218"/>
    <x v="3"/>
    <s v="LOIRE"/>
    <s v="Saint-Étienne"/>
    <s v="Saint-Étienne"/>
    <m/>
    <m/>
    <s v="http://www.soleilentete.com/plus/ou-nous-trouver_282"/>
    <s v="45.4521"/>
    <s v="4.38931"/>
    <m/>
    <m/>
  </r>
  <r>
    <d v="2010-02-05T00:00:00"/>
    <n v="2010"/>
    <x v="320"/>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Mont-de-Marsan.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RHÔNE-ALPES"/>
    <m/>
    <m/>
    <n v="40192"/>
    <x v="6"/>
    <s v="LANDES"/>
    <s v="Mont-de-Marsan"/>
    <s v="Mont-de-Marsan"/>
    <m/>
    <m/>
    <s v="http://www.soleilentete.com/plus/ou-nous-trouver_282"/>
    <s v="43.8909703"/>
    <s v="-0.4979027"/>
    <m/>
    <m/>
  </r>
  <r>
    <d v="2010-02-05T00:00:00"/>
    <n v="2010"/>
    <x v="321"/>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La Rochelle.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17300"/>
    <x v="13"/>
    <s v="CHARENTE MARITIME"/>
    <s v="La Rochelle"/>
    <s v="La Rochelle"/>
    <m/>
    <m/>
    <s v="http://www.soleilentete.com/plus/ou-nous-trouver_282"/>
    <s v="46.1581013"/>
    <s v="-1.1536397"/>
    <m/>
    <m/>
  </r>
  <r>
    <d v="2010-02-03T00:00:00"/>
    <n v="2010"/>
    <x v="322"/>
    <s v="Geo's Technologies"/>
    <m/>
    <m/>
    <m/>
    <m/>
    <m/>
    <s v="spécialisée dans la pose de systèmes de chauffage au solaire ou à la géothermie ainsi qu'à la production d'électricité par des plaques photovoltaïques"/>
    <s v="Cette jeune société s'est installée dans les anciens locaux de Windor. Elle démarre son activité avec 15 / 20 salariés."/>
    <x v="0"/>
    <s v="Création de site"/>
    <d v="2010-02-03T00:00:00"/>
    <m/>
    <m/>
    <m/>
    <m/>
    <m/>
    <m/>
    <n v="15"/>
    <n v="0"/>
    <n v="0"/>
    <n v="6"/>
    <m/>
    <m/>
    <m/>
    <m/>
    <n v="0"/>
    <n v="0"/>
    <m/>
    <s v="Production de services"/>
    <s v="Bâtiment et travaux publics"/>
    <s v="(43) Travaux de construction spécialisés"/>
    <s v="Geo's Technologies"/>
    <s v="PME"/>
    <s v="France"/>
    <s v="France"/>
    <m/>
    <m/>
    <n v="29181"/>
    <x v="10"/>
    <s v="FINISTERE"/>
    <s v="Plouédern"/>
    <s v="Brest"/>
    <m/>
    <s v=" Zone Industrielle de Keriel"/>
    <s v="http://www.letelegramme.com/ig/generales/economie/geo-s-technologies-nouveau-venu-dans-les-energies-renouvelables-03-02-2010-766378.php"/>
    <s v="48.483333"/>
    <s v="-4.25"/>
    <m/>
    <m/>
  </r>
  <r>
    <d v="2010-02-01T00:00:00"/>
    <n v="2010"/>
    <x v="323"/>
    <s v="GR Energies"/>
    <m/>
    <m/>
    <m/>
    <m/>
    <m/>
    <s v="Spécialisée dans les domaines du chauffage, de l'énergie solaire et de la plomberie."/>
    <s v="Créée en 2003 et installée depuis sur la commune de Merdrignac (22), la société GR Energies a su profiter de la dynamique du secteur photovoltaïque pour se développer. Ainsi entre août 2009 et février 2010, cinq emplois ont été générés par cette dernière."/>
    <x v="0"/>
    <s v="Extension de site"/>
    <d v="2009-08-31T00:00:00"/>
    <m/>
    <m/>
    <m/>
    <m/>
    <m/>
    <m/>
    <n v="5"/>
    <n v="8"/>
    <n v="0"/>
    <n v="2"/>
    <m/>
    <m/>
    <m/>
    <m/>
    <n v="0"/>
    <n v="0"/>
    <s v="www.grenergies.fr"/>
    <s v="Production de services"/>
    <s v="Bâtiment et travaux publics"/>
    <s v="(43) Travaux de construction spécialisés"/>
    <s v="GR Energies"/>
    <s v="Microentreprise"/>
    <s v="France"/>
    <s v="France"/>
    <m/>
    <m/>
    <n v="22147"/>
    <x v="10"/>
    <s v="COTES D'ARMOR"/>
    <s v="Merdrignac"/>
    <s v="Rennes"/>
    <m/>
    <m/>
    <s v="http://www.cchm.fr/spip.php?article102"/>
    <s v="48.18455155943495"/>
    <s v="-2.404642409448239"/>
    <s v="ZA Racine 2"/>
    <m/>
  </r>
  <r>
    <d v="2010-01-26T00:00:00"/>
    <n v="2010"/>
    <x v="324"/>
    <s v="Tryba Solar"/>
    <m/>
    <m/>
    <m/>
    <m/>
    <m/>
    <s v="Spécialiste des énergies renouvelables : chauffage solaire, panneaux solaires, chaudières et poêles à granulés de bois."/>
    <s v="Tryba Solar poursuit sa croissance et son maillage du territoire avec l'ouverture d'une nouvelle franchise à Orgeval en janvier dernier.  L'effectif moyen d'une unité Tryba Solar est de six salariés."/>
    <x v="0"/>
    <s v="Création de site"/>
    <d v="2010-01-01T00:00:00"/>
    <m/>
    <m/>
    <m/>
    <m/>
    <m/>
    <m/>
    <n v="6"/>
    <n v="0"/>
    <n v="0"/>
    <n v="2.4"/>
    <m/>
    <m/>
    <m/>
    <m/>
    <n v="0"/>
    <n v="0"/>
    <s v="www.trybasolar.fr"/>
    <s v="Production de services"/>
    <s v="Commerce"/>
    <s v="(46) Commerce de gros hors automobile et motos"/>
    <s v="Atrya"/>
    <s v="ETI"/>
    <s v="France"/>
    <s v="France"/>
    <m/>
    <m/>
    <n v="78466"/>
    <x v="7"/>
    <s v="YVELINES"/>
    <s v="Orgeval"/>
    <s v="Poissy"/>
    <m/>
    <m/>
    <s v="http://www.trybasolar.fr/trybasolar.nsf/solaire/Ouverture-de-trois-concessions-Tryba-Solar-en-janvier-2010"/>
    <s v="48.916667"/>
    <s v="1.983333"/>
    <m/>
    <m/>
  </r>
  <r>
    <d v="2010-01-26T00:00:00"/>
    <n v="2010"/>
    <x v="325"/>
    <s v="Tryba Solar"/>
    <m/>
    <m/>
    <m/>
    <m/>
    <m/>
    <s v="Spécialiste des énergies renouvelables : chauffage solaire, panneaux solaires, chaudières et poêles à granulés de bois."/>
    <s v="Tryba Solar poursuit sa croissance et son maillage du territoire avec l'ouverture d'une nouvelle franchise à Toulouse en janvier dernier.  L'effectif moyen d'une unité Tryba Solar est de six salariés."/>
    <x v="0"/>
    <s v="Création de site"/>
    <d v="2010-01-01T00:00:00"/>
    <m/>
    <m/>
    <m/>
    <m/>
    <m/>
    <m/>
    <n v="6"/>
    <n v="0"/>
    <n v="0"/>
    <n v="2.4"/>
    <m/>
    <m/>
    <m/>
    <m/>
    <n v="0"/>
    <n v="0"/>
    <s v="www.trybasolar.fr"/>
    <s v="Production de services"/>
    <s v="Commerce"/>
    <s v="(46) Commerce de gros hors automobile et motos"/>
    <s v="Atrya"/>
    <s v="ETI"/>
    <s v="France"/>
    <s v="France"/>
    <m/>
    <m/>
    <n v="31555"/>
    <x v="4"/>
    <s v="HAUTE GARONNE"/>
    <s v="Toulouse"/>
    <s v="Toulouse"/>
    <m/>
    <m/>
    <s v="http://www.trybasolar.fr/trybasolar.nsf/solaire/Ouverture-de-trois-concessions-Tryba-Solar-en-janvier-2010"/>
    <s v="43.604363"/>
    <s v="1.4429513"/>
    <m/>
    <m/>
  </r>
  <r>
    <d v="2010-01-26T00:00:00"/>
    <n v="2010"/>
    <x v="326"/>
    <s v="Tryba Solar"/>
    <m/>
    <m/>
    <m/>
    <m/>
    <m/>
    <s v="Spécialiste des énergies renouvelables : chauffage solaire, panneaux solaires, chaudières et poêles à granulés de bois."/>
    <s v="Tryba Solar poursuit sa croissance et son maillage du territoire avec l'ouverture d'une nouvelle franchise à Rixheim en janvier dernier.  L'effectif moyen d'une unité Tryba Solar est de six salariés."/>
    <x v="0"/>
    <s v="Création de site"/>
    <d v="2010-01-01T00:00:00"/>
    <m/>
    <m/>
    <m/>
    <m/>
    <m/>
    <m/>
    <n v="6"/>
    <n v="0"/>
    <n v="0"/>
    <n v="2.4"/>
    <m/>
    <m/>
    <m/>
    <m/>
    <n v="0"/>
    <n v="0"/>
    <s v="www.trybasolar.fr"/>
    <s v="Production de services"/>
    <s v="Commerce"/>
    <s v="(46) Commerce de gros hors automobile et motos"/>
    <s v="Atrya"/>
    <s v="ETI"/>
    <s v="France"/>
    <s v="France"/>
    <m/>
    <m/>
    <n v="68278"/>
    <x v="20"/>
    <s v="HAUT RHIN"/>
    <s v="Rixheim"/>
    <s v="Mulhouse"/>
    <m/>
    <m/>
    <s v="http://www.trybasolar.fr/trybasolar.nsf/solaire/Ouverture-de-trois-concessions-Tryba-Solar-en-janvier-2010"/>
    <s v="47.742847"/>
    <s v="7.3993456"/>
    <m/>
    <m/>
  </r>
  <r>
    <d v="2010-01-04T00:00:00"/>
    <n v="2010"/>
    <x v="327"/>
    <s v="Habitat Solaire."/>
    <m/>
    <m/>
    <m/>
    <m/>
    <m/>
    <s v="vente et installation de panneaux solaires, panneaux photovoltaïques, solaire, photovoltaique, revente EDF"/>
    <s v="Habitat Solaire, jeune entreprise,  continue son développement en recrutant à tour de bras et en formant. La société compte actuellement une douzaine d'agences dans le Grand Sud et a pour objectif d'atteindre les 30 agences. 200 emplois pourraient être ainsi créés."/>
    <x v="0"/>
    <s v="Recrutements non localisés"/>
    <d v="2010-01-01T00:00:00"/>
    <m/>
    <m/>
    <m/>
    <m/>
    <m/>
    <m/>
    <n v="200"/>
    <n v="0"/>
    <n v="0"/>
    <n v="80"/>
    <m/>
    <m/>
    <m/>
    <m/>
    <n v="0"/>
    <n v="0"/>
    <s v="www.habitatsolaire.fr/ "/>
    <s v="Production de services"/>
    <s v="Bâtiment et travaux publics"/>
    <s v="(43) Travaux de construction spécialisés"/>
    <s v="Habitat Solaire"/>
    <s v="PME"/>
    <s v="France"/>
    <s v="AQUITAINE"/>
    <m/>
    <m/>
    <n v="33550"/>
    <x v="6"/>
    <s v="GIRONDE"/>
    <s v="Villenave-d'Ornon"/>
    <s v="Bordeaux"/>
    <n v="21"/>
    <s v="Avenue du General Castelnau"/>
    <s v="http://www.energie-renouvelable.tv/blog/index.php/2010/01/04/102-habitat-solaire-fabricant-installateur-en-france-de-panneaux-photovoltaiques"/>
    <s v="44.766667"/>
    <s v="-0.55"/>
    <m/>
    <m/>
  </r>
  <r>
    <d v="2009-12-22T00:00:00"/>
    <n v="2009"/>
    <x v="328"/>
    <s v="Tryba Solar"/>
    <m/>
    <m/>
    <m/>
    <m/>
    <m/>
    <s v="Spécialiste des énergies renouvelables : chauffage solaire, panneaux solaires, chaudières et poêles à granulés de bois."/>
    <s v="Tryba Solar poursuit sa croissance et son maillage du territoire avec l'ouverture d'une nouvelle franchise à Perpignan en décembre dernier.  L'effectif moyen d'une unité Tryba Solar est de six salariés."/>
    <x v="0"/>
    <s v="Création de site"/>
    <d v="2009-12-01T00:00:00"/>
    <m/>
    <m/>
    <m/>
    <m/>
    <m/>
    <m/>
    <n v="6"/>
    <n v="0"/>
    <n v="0"/>
    <n v="2.4"/>
    <m/>
    <m/>
    <m/>
    <m/>
    <n v="0"/>
    <n v="0"/>
    <s v="www.trybasolar.fr"/>
    <s v="Production de services"/>
    <s v="Commerce"/>
    <s v="(46) Commerce de gros hors automobile et motos"/>
    <s v="Atrya"/>
    <s v="ETI"/>
    <s v="France"/>
    <s v="France"/>
    <m/>
    <m/>
    <n v="66136"/>
    <x v="5"/>
    <s v="PYRENEES ORIENTALES"/>
    <s v="Perpignan"/>
    <s v="Perpignan"/>
    <m/>
    <m/>
    <s v="http://www.trybasolar.fr/trybasolar.nsf/solaire/Ouverture-de-deux-concessions-TRYBA-SOLAR"/>
    <s v="42.7024"/>
    <s v="2.89825"/>
    <m/>
    <m/>
  </r>
  <r>
    <d v="2009-12-22T00:00:00"/>
    <n v="2009"/>
    <x v="329"/>
    <s v="Tryba Solar"/>
    <m/>
    <m/>
    <m/>
    <m/>
    <m/>
    <s v="Spécialiste des énergies renouvelables : chauffage solaire, panneaux solaires, chaudières et poêles à granulés de bois."/>
    <s v="Tryba Solar poursuit sa croissance et son maillage du territoire avec l'ouverture d'une nouvelle franchise à Marseille en décembre dernier.  L'effectif moyen d'une unité Tryba Solar est de six salariés."/>
    <x v="0"/>
    <s v="Création de site"/>
    <d v="2009-12-01T00:00:00"/>
    <m/>
    <m/>
    <m/>
    <m/>
    <m/>
    <m/>
    <n v="6"/>
    <n v="0"/>
    <n v="0"/>
    <n v="2.4"/>
    <m/>
    <m/>
    <m/>
    <m/>
    <n v="0"/>
    <n v="0"/>
    <s v="www.trybasolar.fr"/>
    <s v="Production de services"/>
    <s v="Commerce"/>
    <s v="(46) Commerce de gros hors automobile et motos"/>
    <s v="Atrya"/>
    <s v="ETI"/>
    <s v="France"/>
    <s v="France"/>
    <m/>
    <m/>
    <n v="13055"/>
    <x v="0"/>
    <s v="BOUCHES DU RHONE"/>
    <s v="Marseille"/>
    <s v="Marseille - Aubagne"/>
    <m/>
    <m/>
    <s v="http://www.trybasolar.fr/trybasolar.nsf/solaire/Ouverture-de-deux-concessions-TRYBA-SOLAR"/>
    <s v="43.2976116"/>
    <s v="5.3810421"/>
    <m/>
    <m/>
  </r>
  <r>
    <d v="2009-12-15T00:00:00"/>
    <n v="2009"/>
    <x v="330"/>
    <s v="Inovasol"/>
    <m/>
    <m/>
    <m/>
    <m/>
    <m/>
    <s v="installation de panneaux solaires"/>
    <s v="Afin de développer un maillage serré du territoire, le dirigeant d'Inovasol Xavier Morellec a annoncé le recrutement de 90 salariés d'ici fin 2010.  L'objectif d'Inovasol est de &quot;disposer d'une à deux agences pour chacun des départements du Grand Ouest avec 5 à 6 embauches pour chacune des villes couvertes.&quot;"/>
    <x v="0"/>
    <s v="Recrutements non localisés"/>
    <d v="2010-01-01T00:00:00"/>
    <m/>
    <m/>
    <m/>
    <m/>
    <m/>
    <m/>
    <n v="35"/>
    <n v="40"/>
    <n v="0"/>
    <n v="7"/>
    <m/>
    <m/>
    <m/>
    <m/>
    <n v="0"/>
    <n v="0"/>
    <s v="www.inovasol.fr/ "/>
    <s v="Point de vente"/>
    <s v="Commerce"/>
    <s v="(46) Commerce de gros hors automobile et motos"/>
    <s v="Inovasol"/>
    <s v="PME"/>
    <s v="France"/>
    <s v="France"/>
    <m/>
    <m/>
    <n v="22187"/>
    <x v="10"/>
    <s v="COTES D'ARMOR"/>
    <s v="Plérin"/>
    <s v="Saint-Brieuc"/>
    <n v="2"/>
    <s v="Place Konrad Adenauer"/>
    <s v="http://www.lesechos.fr/journal20091215/lec2_entreprises_et_regions/020244904312-inovasol-investit-et-s-apprete-a-recruter.htm"/>
    <s v="48.533333"/>
    <s v="-2.783333"/>
    <m/>
    <m/>
  </r>
  <r>
    <d v="2009-12-01T00:00:00"/>
    <n v="2009"/>
    <x v="331"/>
    <s v="United Solar Ovonic Europe"/>
    <m/>
    <m/>
    <m/>
    <m/>
    <m/>
    <s v="Spécialisée dans le systèmes électriques solaires de type photovoltaïque."/>
    <s v="En étroite collaboration avec l'Agence Régionale de Développement Paris Île-de-France, Uni Solar s'est implantée fin 2009 à Rueil-Malmaison, générant ainsi une dizaine d'emplois."/>
    <x v="0"/>
    <s v="Création de site"/>
    <d v="2009-12-01T00:00:00"/>
    <m/>
    <m/>
    <m/>
    <m/>
    <m/>
    <m/>
    <n v="10"/>
    <n v="0"/>
    <n v="0"/>
    <n v="4"/>
    <m/>
    <m/>
    <m/>
    <m/>
    <n v="0"/>
    <n v="0"/>
    <s v="www.uni-solar.com"/>
    <s v="Production de services"/>
    <s v="Industrie manufacturière"/>
    <s v="(32) Autres industries manufacturières"/>
    <s v="United Solar Ovonic"/>
    <s v="ETI"/>
    <s v="États-Unis d'Amérique"/>
    <s v="États-Unis d'Amérique"/>
    <m/>
    <m/>
    <n v="92063"/>
    <x v="7"/>
    <s v="HAUTS DE SEINE"/>
    <s v="Rueil-Malmaison"/>
    <s v="Paris"/>
    <n v="65"/>
    <s v="Avenue de Colmar"/>
    <s v="http://www.paris-region.com/liste-des-entreprises-implantees-en-decembre-2009-15231.kjsp"/>
    <s v="48.88675862483205"/>
    <s v="2.1716880798339844"/>
    <m/>
    <m/>
  </r>
  <r>
    <d v="2009-11-24T00:00:00"/>
    <n v="2009"/>
    <x v="332"/>
    <s v="Aérowatt Energies"/>
    <m/>
    <m/>
    <m/>
    <m/>
    <m/>
    <s v="Aérowatt est un acteur parfaitement intégré maîtrisant l’ensemble de la chaîne de valeurs et des savoir-faire nécessaires au développement des projets éoliens et solaires. Initialement présent sur l’éolien Aérowatt, a entrepris, mi-2007, une diversification vers le solaire, par la signature d’un partenariat avec Apex BP Solar en Outre-Mer puis par la création du bureau d’études Héliowatt dans le Sud de la France. En 2009, Aerowatt crée Aérowatt Energies avec la caisse des dépôts."/>
    <s v="Aérowatt Energies a remporté un appel à projets pour la couverture photovoltaïque de 450 places de stationnement sur les parkings «Georges Pompidou» et «Saint-Jean-le-Sec» du tramway de l'agglomération de Montpellier. Au total, 89 ombrières (abris de parking photovoltaïques) «Héliophanes» vont être mises en service courant 2010 pour une superficie totale de 7 364 m² et une puissance cumulée d'un peu plus de 1 MW. Il n'y a pour l'instant pas plus de précisions sur le nombre d'emplois affectés à ce projet."/>
    <x v="0"/>
    <s v="Piste de projet"/>
    <d v="2010-01-01T00:00:00"/>
    <m/>
    <m/>
    <m/>
    <m/>
    <m/>
    <m/>
    <n v="0"/>
    <n v="0"/>
    <n v="0"/>
    <n v="0"/>
    <m/>
    <m/>
    <m/>
    <m/>
    <n v="0"/>
    <n v="0"/>
    <s v="http://www.aerowatt.com"/>
    <s v="Production de services"/>
    <s v="Bâtiment et travaux publics"/>
    <s v="(43) Travaux de construction spécialisés"/>
    <s v="Aérowatt"/>
    <s v="PME"/>
    <s v="France"/>
    <s v="France"/>
    <m/>
    <m/>
    <n v="45302"/>
    <x v="19"/>
    <s v="LOIRET"/>
    <s v="Saran"/>
    <s v="Orléans"/>
    <n v="341"/>
    <s v="rue des sables de Sary"/>
    <s v="http://www.midilibre.com/articles/2009/11/24/DERNIERE-MINUTE-MONTPELLIER-C-est-Aerowatt-qui-remporte-l-appel-d-offre-des-parkings-1010158.php5"/>
    <s v="47.95"/>
    <s v="1.883333"/>
    <m/>
    <m/>
  </r>
  <r>
    <d v="2009-11-20T00:00:00"/>
    <n v="2009"/>
    <x v="333"/>
    <s v="Panosol"/>
    <m/>
    <s v="Oui"/>
    <s v="FR0010208488"/>
    <m/>
    <m/>
    <s v="spécialisée dans la vente et l'installation de systèmes solaires thermiques et photovoltaïques.  Panosol a cédé la majorité de son capital à GDF Suez"/>
    <s v="Créée en 2006, les co-fondateurs de la société ont décidé de dupliquer le modèle de l'agence de Toulouse et ont monté un réseau de 14 agences et ont l'ambition d'en ouvrir 10 autres l'année prochaine. Ainsi, Panosol espère recruter une quarantaine de nouveaux collaborateurs en 2010. Les postes seraient à pourvoir sur l'ensemble du réseau d'agences."/>
    <x v="0"/>
    <s v="Recrutements non localisés"/>
    <d v="2010-01-01T00:00:00"/>
    <m/>
    <m/>
    <m/>
    <m/>
    <m/>
    <m/>
    <n v="40"/>
    <n v="65"/>
    <n v="0"/>
    <n v="16"/>
    <m/>
    <m/>
    <m/>
    <m/>
    <n v="0"/>
    <n v="0"/>
    <s v="www.panosol.fr"/>
    <s v="Production de services"/>
    <s v="Bâtiment et travaux publics"/>
    <s v="(43) Travaux de construction spécialisés"/>
    <s v="GDF Suez"/>
    <s v="Grande Entreprise"/>
    <s v="France"/>
    <s v="France"/>
    <m/>
    <m/>
    <n v="31555"/>
    <x v="4"/>
    <s v="HAUTE GARONNE"/>
    <s v="Toulouse"/>
    <s v="Toulouse"/>
    <n v="10"/>
    <s v="Route d'Espagne "/>
    <s v="http://www.lejournaldesentreprises.com/editions/31/actualite/conjoncture/panosol-une-quarantaine-d-embauches-prevues-en-2010-20-11-2009-82069.php"/>
    <s v="43.6"/>
    <s v="1.433333"/>
    <m/>
    <m/>
  </r>
  <r>
    <d v="2009-11-19T00:00:00"/>
    <n v="2009"/>
    <x v="334"/>
    <s v="SolarWorld France"/>
    <n v="52240747700010"/>
    <m/>
    <m/>
    <s v="46.69B"/>
    <s v="Commerce de gros (commerce interentreprises) de fournitures et équipements industriels divers"/>
    <s v="groupe mondial de technologie photovoltaïque de haute qualité. SolarWorld est présent sur toute la chaine du photovoltaïque, &quot;de la matière première, le silicium, aux installations solaires clés en main jusqu'au recyclage&quot;."/>
    <s v="Afin de consolider son implantation sur le territoire français, SolarWorld a ouvert une agence à Grenoble. Cette agence aura pour mission de conseiller et former les grossistes et installateurs. Elle leur apportera également un appui en termes de marketing afin de commercialiser les produits du groupe.  Le nombre de personnel n'a pas été communiqué."/>
    <x v="0"/>
    <s v="Création de site"/>
    <d v="2009-11-02T00:00:00"/>
    <m/>
    <m/>
    <m/>
    <m/>
    <m/>
    <n v="0"/>
    <n v="0"/>
    <n v="0"/>
    <n v="0"/>
    <n v="0"/>
    <m/>
    <m/>
    <m/>
    <m/>
    <n v="0"/>
    <n v="0"/>
    <s v="www.solarworld-france.com/"/>
    <s v="Production de services"/>
    <s v="Industrie manufacturière"/>
    <s v="(26) Matériel informatique, électronique et optique"/>
    <s v="SolarWorld AG"/>
    <s v="ETI"/>
    <s v="Allemagne"/>
    <s v="Allemagne"/>
    <m/>
    <m/>
    <n v="38185"/>
    <x v="3"/>
    <s v="ISERE"/>
    <s v="Grenoble"/>
    <s v="Grenoble"/>
    <n v="31"/>
    <s v="Rue Gustave Eiffel "/>
    <s v="http://www.actualites-news-environnement.com/22026-SolarWorld-France-bureau-Grenoble.html"/>
    <s v="45.1867071"/>
    <s v="5.704133700000057"/>
    <m/>
    <m/>
  </r>
  <r>
    <d v="2009-10-30T00:00:00"/>
    <n v="2009"/>
    <x v="335"/>
    <s v="SolarWall"/>
    <m/>
    <m/>
    <m/>
    <m/>
    <m/>
    <s v="conçoit et distribue un système énergétique de chauffage solaire et de refroidissement de l'air"/>
    <s v="Paris a été choisi par SolarWall pour son implantation en Europe.    Le SolarWall est une technologie d'énergie renouvelable s'intègrant aux bâtiments et elle s'adresse aux entreprises et collectivités territoriales.    Le nombre d'emplois créés n'a pas été révélé.    SolarWall est une filiale européenne de la société canadienne Conserval Engineering."/>
    <x v="0"/>
    <s v="Création de site"/>
    <d v="2009-11-02T00:00:00"/>
    <m/>
    <m/>
    <m/>
    <m/>
    <m/>
    <m/>
    <n v="0"/>
    <n v="0"/>
    <n v="0"/>
    <n v="0"/>
    <m/>
    <m/>
    <m/>
    <m/>
    <n v="0"/>
    <n v="0"/>
    <s v="http://solarwall.com/fr"/>
    <s v="Production de services"/>
    <s v="Electricité et gaz"/>
    <s v="(35) Production et distribution d'électricité et de gaz"/>
    <s v="Conserval Engineering"/>
    <s v="ETI"/>
    <s v="Canada"/>
    <s v="Canada"/>
    <m/>
    <m/>
    <n v="75056"/>
    <x v="7"/>
    <s v="PARIS"/>
    <s v="Paris"/>
    <s v="Paris"/>
    <n v="66"/>
    <s v="Avenue des Champs Elysees"/>
    <s v="http://www.dev-export.com/detailsnews.php?numnews=3911"/>
    <s v="48.8566667"/>
    <s v="2.35"/>
    <m/>
    <m/>
  </r>
  <r>
    <d v="2009-10-20T00:00:00"/>
    <n v="2009"/>
    <x v="336"/>
    <s v="aleo solar AG"/>
    <m/>
    <m/>
    <m/>
    <m/>
    <m/>
    <s v="producteur de modules solaires et de systèmes destinés au marché mondial du photovoltaïque"/>
    <s v="Cette nouvelle agence va permettre à Aleo Solar AG de renforcer sa présence en France.  La société de 6 personnes va conseiller les installateurs sur site dans l'hexagone et dans les DOM-TOM.  Les distributeurs Aleo seront quant à eux rassemblés au sein du réseau « aleo power network ».  Pour Aleo Solar, la France représente d'ores et déjà un marché important dont le volume ne cesse de croître."/>
    <x v="0"/>
    <s v="Création de site"/>
    <d v="2009-10-19T00:00:00"/>
    <m/>
    <m/>
    <m/>
    <m/>
    <m/>
    <m/>
    <n v="6"/>
    <n v="0"/>
    <n v="0"/>
    <n v="2.4"/>
    <m/>
    <m/>
    <m/>
    <m/>
    <n v="0"/>
    <n v="0"/>
    <s v="www.aleo-solar.de"/>
    <s v="Production de services"/>
    <s v="Industrie manufacturière"/>
    <s v="(26) Matériel informatique, électronique et optique"/>
    <s v="Aleo Solar AG"/>
    <s v="ETI"/>
    <s v="Allemagne"/>
    <s v="Allemagne"/>
    <m/>
    <m/>
    <n v="13001"/>
    <x v="0"/>
    <s v="BOUCHES DU RHONE"/>
    <s v="Aix-en-Provence"/>
    <s v="Aix-en-Provence"/>
    <m/>
    <m/>
    <s v="http://www.cleantechrepublic.com/2009/10/20/la-societe-allemande-aeo-solar-simplante-a-aix-en-provence/"/>
    <s v="43.533333"/>
    <s v="5.433333"/>
    <m/>
    <m/>
  </r>
  <r>
    <d v="2009-10-19T00:00:00"/>
    <n v="2009"/>
    <x v="337"/>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inaugurant sa première implantation en région parisienne. En effet, Soleil en Tête vient d'ouvrir une agence à Vélizy-Villacoublay, générant au passage une dizaine d'emplois."/>
    <x v="0"/>
    <s v="Création de site"/>
    <d v="2009-10-19T00:00:00"/>
    <m/>
    <m/>
    <m/>
    <m/>
    <m/>
    <m/>
    <n v="10"/>
    <n v="0"/>
    <n v="0"/>
    <n v="4"/>
    <m/>
    <m/>
    <m/>
    <m/>
    <n v="0"/>
    <n v="0"/>
    <s v="www.soleilentete.com"/>
    <s v="Production de services"/>
    <s v="Commerce"/>
    <s v="(46) Commerce de gros hors automobile et motos"/>
    <s v="Groupe Soleil en Tête"/>
    <s v="ETI"/>
    <s v="France"/>
    <s v="France"/>
    <m/>
    <m/>
    <n v="78640"/>
    <x v="7"/>
    <s v="YVELINES"/>
    <s v="Vélizy-Villacoublay"/>
    <s v="Saclay"/>
    <n v="23"/>
    <s v="Avenue Louis Bréguet"/>
    <s v="http://www.observatoiredelafranchise.fr/indiscretions-actualite/SOLEIL-EN-TETE-la-franchise-soleil-en-tete-s-implante-en-region-parisienne-31545.htm"/>
    <s v="48.78096693827983"/>
    <s v="2.1845197677612304"/>
    <m/>
    <m/>
  </r>
  <r>
    <d v="2009-10-07T00:00:00"/>
    <n v="2009"/>
    <x v="338"/>
    <s v="AEHLIOS"/>
    <m/>
    <m/>
    <m/>
    <m/>
    <m/>
    <s v="Spécialisée dans les installations photovoltaïques chez les particuliers ;"/>
    <s v="Lancé en 2007 et placée en redressement judiciaire le 17 août 2009, la société Aehlios a été victime de son succès. En effet, une croissance trop rapide (120 salariés répartis sur un réseau de six agences et deux centres techniques dans la région Languedoc-Roussillon) ayant entraîné une hausse considérable des frais fixes, a eu raison de la trésorerie de la société. Dès lors, les deux actionnaires majoritaires ont démissionné et l'actionnaire minoritaire, Odile Royer, a repris l'entreprise. Arrivée en septembre, la nouvelle PDG finalise actuellement un plan de restructuration dans lequel elle avoue &quot;Il y aura des licenciements et des fermetures d'agences&quot;. Toutefois, elle garde espoir, souhaitant honorer le carnet de commandes bien rempli de la société."/>
    <x v="1"/>
    <s v="Suppressions non localisées"/>
    <d v="2009-10-07T00:00:00"/>
    <m/>
    <m/>
    <m/>
    <m/>
    <m/>
    <m/>
    <n v="0"/>
    <n v="120"/>
    <n v="0"/>
    <n v="0"/>
    <m/>
    <m/>
    <m/>
    <m/>
    <n v="0"/>
    <n v="0"/>
    <s v="www.aehlios.fr"/>
    <s v="Production de services"/>
    <s v="Bâtiment et travaux publics"/>
    <s v="(43) Travaux de construction spécialisés"/>
    <s v="Aehlios"/>
    <s v="PME"/>
    <s v="France"/>
    <s v="France"/>
    <m/>
    <m/>
    <n v="34087"/>
    <x v="5"/>
    <s v="HERAULT"/>
    <s v="Cournonsec"/>
    <s v="Montpellier"/>
    <n v="165"/>
    <s v="Rue de la Billière"/>
    <s v="http://tecsol.blogs.com/mon_weblog/2009/10/aehlios-maintient-le-cap-en-redressement-judiciaire.html"/>
    <s v="43.55218724496664"/>
    <s v="3.713507652282715"/>
    <s v="ZAE du Frigoulet"/>
    <m/>
  </r>
  <r>
    <d v="2009-09-14T00:00:00"/>
    <n v="2009"/>
    <x v="339"/>
    <s v="NrjBio Solutions"/>
    <m/>
    <m/>
    <m/>
    <m/>
    <m/>
    <s v="L’entreprise spécialisée en solutions solaires photovoltaïques. Nrj Bio s’est spécialisée dans la vente, l’installation et la maintenance de panneaux solaires photovoltaïques. "/>
    <s v="NrjBio a choisi Chavagnes-en-Vendée pour s'implanter.  Ce site doit devenir &quot;un site majeur&quot; car il a vocation à rayonner sur tout l'ouest de la France. Cette nouvelle agence couvrira le Pays-de-la-Loire et la région Poitou Charentes.    NrjBio a été conseillée par Vendée Expansion pour le choix de l'implantation de son nouveau site.  3 manageurs ont été recrutés. A terme, une vingtaine de personnes devraient y travailler."/>
    <x v="0"/>
    <s v="Création de site"/>
    <d v="2009-09-15T00:00:00"/>
    <m/>
    <m/>
    <m/>
    <m/>
    <m/>
    <m/>
    <n v="20"/>
    <n v="0"/>
    <n v="0"/>
    <n v="8"/>
    <m/>
    <m/>
    <m/>
    <m/>
    <n v="0"/>
    <n v="0"/>
    <s v="http://nrjbio.fr/contact/"/>
    <s v="Production de services"/>
    <s v="Bâtiment et travaux publics"/>
    <s v="(43) Travaux de construction spécialisés"/>
    <s v="Groupe NrjBio"/>
    <s v="PME"/>
    <s v="France"/>
    <s v="France"/>
    <m/>
    <m/>
    <n v="85065"/>
    <x v="1"/>
    <s v="VENDEE"/>
    <s v="Chavagnes-en-Paillers"/>
    <s v="Nantes"/>
    <m/>
    <m/>
    <s v="http://www.vendee.fr/actualites/2998/nrjbio-solutions-choisit-la-vendee-pour-s-implanter.htm"/>
    <s v="46.9"/>
    <s v="-1.25"/>
    <s v="Parc d’activités de la Promenade "/>
    <m/>
  </r>
  <r>
    <d v="2009-08-19T00:00:00"/>
    <n v="2009"/>
    <x v="340"/>
    <s v="AEHLIOS"/>
    <m/>
    <m/>
    <m/>
    <m/>
    <m/>
    <s v="Installation de panneaux solaires pour particuliers."/>
    <s v="La société, créée en 2007 et qui compte 120 salariés répartis sur 8 sites, souhaite recruter 100 nouveaux salariés afin de faire face à la hausse de son activité. Parmi ses projets en cours, la signature d'un contrat avec la société JMB Energie pour l'installation de 11 nouvelles centrales photovoltaïques sur toiture dans la région de Béziers. Ce chantier, qui nécessitera plus de 10 000 heures de travail, durera 6 mois."/>
    <x v="0"/>
    <s v="Extension de site"/>
    <d v="2009-08-19T00:00:00"/>
    <m/>
    <m/>
    <m/>
    <m/>
    <m/>
    <m/>
    <n v="100"/>
    <n v="120"/>
    <n v="0"/>
    <n v="40"/>
    <m/>
    <m/>
    <m/>
    <m/>
    <n v="0"/>
    <n v="0"/>
    <s v="www.aehlios.fr"/>
    <s v="Production de services"/>
    <s v="Bâtiment et travaux publics"/>
    <s v="(43) Travaux de construction spécialisés"/>
    <s v="Aehlios"/>
    <s v="PME"/>
    <s v="France"/>
    <s v="France"/>
    <m/>
    <m/>
    <n v="34087"/>
    <x v="5"/>
    <s v="HERAULT"/>
    <s v="Cournonsec"/>
    <s v="Montpellier"/>
    <n v="165"/>
    <s v="rue Billiere"/>
    <s v="http://www.lefigaro.fr/vert/2009/08/19/01023-20090819ARTFIG00276-les-pyrenees-orientales-misent-sur-le-photovoltaique-pour-stimuler-l-emploi-.php"/>
    <s v="43.5522877"/>
    <s v="3.713507"/>
    <s v="ZAE du Frigoulet"/>
    <m/>
  </r>
  <r>
    <d v="2009-08-19T00:00:00"/>
    <n v="2009"/>
    <x v="341"/>
    <s v="AE 3000"/>
    <m/>
    <m/>
    <m/>
    <m/>
    <m/>
    <s v="Conception et installation de panneaux photovoltaïques."/>
    <s v="La société espagnole, installée à Perpignan depuis 2008, vient de signer un contrat de 22 millions d'euros avec La Chambre d'Agriculture afin d'équiper 21 exploitants de panneaux solaires. Pour mener à bien ces opérations, elle compte recruter 26 personnes en septembre."/>
    <x v="0"/>
    <s v="Extension de site"/>
    <d v="2009-09-01T00:00:00"/>
    <m/>
    <m/>
    <m/>
    <m/>
    <m/>
    <m/>
    <n v="26"/>
    <n v="4"/>
    <n v="0"/>
    <n v="10.4"/>
    <m/>
    <m/>
    <m/>
    <m/>
    <n v="0"/>
    <n v="0"/>
    <s v="www.ae3000.com"/>
    <s v="Production de services"/>
    <s v="Bâtiment et travaux publics"/>
    <s v="(43) Travaux de construction spécialisés"/>
    <s v="Groupe AE 3000"/>
    <s v="PME"/>
    <s v="Espagne"/>
    <s v="Espagne"/>
    <m/>
    <m/>
    <n v="66136"/>
    <x v="5"/>
    <s v="PYRENEES ORIENTALES"/>
    <s v="Perpignan"/>
    <s v="Perpignan"/>
    <n v="253"/>
    <s v="boulevard Paul Langevin"/>
    <s v="http://www.lefigaro.fr/vert/2009/08/19/01023-20090819ARTFIG00276-les-pyrenees-orientales-misent-sur-le-photovoltaique-pour-stimuler-l-emploi-.php"/>
    <s v="42.6854068"/>
    <s v="2.8735649"/>
    <s v="ZI Sud"/>
    <m/>
  </r>
  <r>
    <d v="2009-07-22T00:00:00"/>
    <n v="2009"/>
    <x v="342"/>
    <s v="Evonia"/>
    <m/>
    <m/>
    <m/>
    <m/>
    <m/>
    <s v="Propose des diagnostics et des formations dans le domaine des énergies solaires."/>
    <s v="Cette nouvelle entité, spécialisée dans le domaines des énergies renouvelables s'adresse aux professionnels du bâtiment. Composée d'une équipe de 35 techniciens répartis sur tout le territoire, elle aura pour objectif de proposer des diagnostics de performance énergétique ainsi que des formations.  "/>
    <x v="0"/>
    <s v="Recrutements non localisés"/>
    <d v="2009-06-01T00:00:00"/>
    <m/>
    <m/>
    <m/>
    <m/>
    <m/>
    <m/>
    <n v="35"/>
    <n v="0"/>
    <n v="0"/>
    <n v="7"/>
    <m/>
    <m/>
    <m/>
    <m/>
    <n v="0"/>
    <n v="0"/>
    <s v="www.evonia-energies.fr"/>
    <s v="Siège, quartier général ou services internes"/>
    <s v="Bâtiment et travaux publics"/>
    <s v="(43) Travaux de construction spécialisés"/>
    <s v="Qualigaz"/>
    <s v="Public"/>
    <s v="France"/>
    <s v="France"/>
    <m/>
    <m/>
    <n v="93001"/>
    <x v="7"/>
    <s v="SEINE SAINT DENIS"/>
    <s v="Aubervilliers"/>
    <s v="Paris"/>
    <n v="135"/>
    <s v="boulevard Jean Jaurès"/>
    <s v="http://www.batipros.fr/faditt/actualite-btp.php?idA=1925"/>
    <s v="48.9028328"/>
    <s v="2.3910153"/>
    <m/>
    <m/>
  </r>
  <r>
    <d v="2009-07-19T00:00:00"/>
    <n v="2009"/>
    <x v="343"/>
    <s v="Soleil en Tête (Solepi)"/>
    <m/>
    <m/>
    <m/>
    <m/>
    <m/>
    <s v="Vente, installation et entretien de systèmes de production d'électricité photovoltaïques (panneaux solaires thermiques et photovoltaïques, chauffe-eau solaire...)"/>
    <s v="1 an après son lancement, la société qui compte une vingtaine d'agences souhaite accélérer son développement en ayant pour ambition d'atteindre les 100 implantations au niveau national d'ici 2012."/>
    <x v="0"/>
    <s v="Recrutements non localisés"/>
    <d v="2009-07-19T00:00:00"/>
    <m/>
    <m/>
    <m/>
    <m/>
    <m/>
    <m/>
    <n v="0"/>
    <n v="0"/>
    <n v="0"/>
    <n v="0"/>
    <m/>
    <m/>
    <m/>
    <m/>
    <n v="0"/>
    <n v="0"/>
    <s v="www.soleilentete.com"/>
    <s v="Siège, quartier général ou services internes"/>
    <s v="Commerce"/>
    <s v="(46) Commerce de gros hors automobile et motos"/>
    <s v="Groupe Soleil en Tête"/>
    <s v="ETI"/>
    <s v="France"/>
    <s v="France"/>
    <m/>
    <m/>
    <n v="74128"/>
    <x v="3"/>
    <s v="HAUTE SAVOIE"/>
    <s v="Fillinges"/>
    <s v="Genevois Français"/>
    <n v="375"/>
    <s v="route de Serry"/>
    <s v="http://www.communique-de-presse-gratuit.com/produits-et-services-pour-la-maison/soleil-en-tete-le-premier-reseau-de-franchise-specialise-dans-les-energies-renouvelables/"/>
    <s v="46.1513036"/>
    <s v="6.3248974"/>
    <s v="Zone de Findrol"/>
    <m/>
  </r>
  <r>
    <d v="2009-06-29T00:00:00"/>
    <n v="2009"/>
    <x v="344"/>
    <s v="Solactiva"/>
    <m/>
    <m/>
    <m/>
    <m/>
    <m/>
    <s v="Vente d'installations solaires électriques &quot;clé en main&quot;."/>
    <s v="Une nouvelle concession Solactiva vient d'ouvrir à Créon et devrait générer des emplois pour un nombre encore indéterminé."/>
    <x v="0"/>
    <s v="Création de site"/>
    <d v="2009-06-29T00:00:00"/>
    <m/>
    <m/>
    <m/>
    <m/>
    <m/>
    <m/>
    <n v="0"/>
    <n v="0"/>
    <n v="0"/>
    <n v="0"/>
    <m/>
    <m/>
    <m/>
    <m/>
    <n v="0"/>
    <n v="0"/>
    <s v="www.solactiva.fr"/>
    <s v="Point de vente"/>
    <s v="Bâtiment et travaux publics"/>
    <s v="(43) Travaux de construction spécialisés"/>
    <s v="Groupe Solactiva"/>
    <s v="PME"/>
    <s v="France"/>
    <s v="ÎLE-DE-FRANCE "/>
    <m/>
    <m/>
    <n v="33140"/>
    <x v="6"/>
    <s v="GIRONDE"/>
    <s v="Créon"/>
    <s v="Bordeaux"/>
    <n v="2"/>
    <s v="Avenue de l’Entre-deux-Mers"/>
    <s v="http://www.la-presse-en-parle.tv/index.asp?ID=443&amp;id_sous_menu=82&amp;IDF=121"/>
    <s v="44.7721146"/>
    <s v="-0.3413758"/>
    <m/>
    <m/>
  </r>
  <r>
    <d v="2009-06-24T00:00:00"/>
    <n v="2009"/>
    <x v="345"/>
    <s v="Armor green "/>
    <n v="50168836000020"/>
    <m/>
    <m/>
    <s v="70.22Z"/>
    <s v="Conseil pour les affaires et autres conseils de gestion"/>
    <s v="Spécialisée dans le domaine des énergies renouvelables :  solaire, éolien, géothermie, biomasse."/>
    <s v="Actuellement Armorgreen emploie 15 salariés et compte, d'ici la fin de l'année, recruter 5 collaborateurs. L'entreprise Armorgreen a prévu de consacrer à son développement 5 millions d'euros d'investissement.   Elle vient de terminer l'installation de trois des plus grandes centrales solaires photovoltaïques en Bretagne : à  Saint-Nazaire (44), sur la toiture d'un Point P; à Saint-Gilles (35) sur la toiture de 850 m² d'un élevage et à Bourgbarré (35) sur la toiture d'une déchetterie.   Armorgreen s’est spécialisée dans la réalisation d’installations de grande taille de plus de 300 m²."/>
    <x v="0"/>
    <s v="Recrutements non localisés"/>
    <d v="2009-06-24T00:00:00"/>
    <m/>
    <m/>
    <m/>
    <m/>
    <m/>
    <m/>
    <n v="5"/>
    <n v="15"/>
    <n v="0"/>
    <n v="1"/>
    <m/>
    <m/>
    <m/>
    <m/>
    <n v="0"/>
    <n v="0"/>
    <s v="www.armorgreen.fr/"/>
    <s v="Siège, quartier général ou services internes"/>
    <s v="Bâtiment et travaux publics"/>
    <s v="(43) Travaux de construction spécialisés"/>
    <s v="Legendre (groupe)"/>
    <s v="ETI"/>
    <s v="France"/>
    <s v="BRETAGNE"/>
    <m/>
    <m/>
    <n v="35177"/>
    <x v="10"/>
    <s v="ILLE ET VILAINE"/>
    <s v="La Mézière"/>
    <s v="Rennes"/>
    <m/>
    <m/>
    <s v="http://www.bretagne-economique.com/Actualite/Developpement/article/le-groupe-legendre-btp-se.html"/>
    <s v="48.060467"/>
    <s v="-1.6136863"/>
    <s v="Zi de la Hallerais"/>
    <m/>
  </r>
  <r>
    <d v="2009-05-28T00:00:00"/>
    <n v="2009"/>
    <x v="346"/>
    <s v="Evasol"/>
    <n v="49488745800045"/>
    <m/>
    <m/>
    <s v="47.99A"/>
    <s v="Vente à domicile"/>
    <s v="Spécialisée dans l'installation de panneaux solaires photovoltaïques pour particuliers."/>
    <s v="La direction s'est fixée pour objectif de doubler sa taille sur le marché de l'installation solaire à destination des particuliers. Parallèlement à ces activités,  elle commence à développer son marché à destination des agriculteurs et des petits investisseurs.  Elle compte donc embaucher 70 personnes supplémentaires.  Elle vise ainsi un chiffre d'affaires de 140 000 millions d'€ en 2010.  "/>
    <x v="0"/>
    <s v="Recrutements non localisés"/>
    <d v="2009-05-28T00:00:00"/>
    <m/>
    <m/>
    <m/>
    <m/>
    <m/>
    <m/>
    <n v="70"/>
    <n v="280"/>
    <n v="0"/>
    <n v="14"/>
    <m/>
    <m/>
    <m/>
    <m/>
    <n v="0"/>
    <n v="0"/>
    <s v="www.evasol.fr"/>
    <s v="Siège, quartier général ou services internes"/>
    <s v="Bâtiment et travaux publics"/>
    <s v="(43) Travaux de construction spécialisés"/>
    <s v="Evasol"/>
    <s v="PME"/>
    <s v="France"/>
    <s v="France"/>
    <m/>
    <m/>
    <n v="69116"/>
    <x v="3"/>
    <s v="RHONE"/>
    <s v="Limonest"/>
    <s v="Lyon"/>
    <n v="1111"/>
    <s v="chemin de la Bruyère"/>
    <s v="http://www.usinenouvelle.com/article/evasol-double-de-taille-dans-le-solaire-et-recrute.165536"/>
    <s v="45.8119805"/>
    <s v="4.7702466"/>
    <s v="Zac du Sans Souci"/>
    <m/>
  </r>
  <r>
    <d v="2009-05-06T00:00:00"/>
    <n v="2009"/>
    <x v="347"/>
    <s v="Tryba Solar"/>
    <m/>
    <m/>
    <m/>
    <m/>
    <m/>
    <s v="Spécialiste des énergies renouvelables : chauffage solaire, panneaux solaires, chaudières et poêles à granulés de bois."/>
    <s v="Tryba Solar poursuit sa croissance et son maillage du territoire avec l'ouverture d'une nouvelle franchise à Strasbourg en mai dernier.  L'effectif moyen d'une unité Tryba Solar est de six salariés."/>
    <x v="0"/>
    <s v="Création de site"/>
    <d v="2009-05-01T00:00:00"/>
    <m/>
    <m/>
    <m/>
    <m/>
    <m/>
    <m/>
    <n v="6"/>
    <n v="0"/>
    <n v="0"/>
    <n v="2.4"/>
    <m/>
    <m/>
    <m/>
    <m/>
    <n v="0"/>
    <n v="0"/>
    <s v="www.trybasolar.fr"/>
    <s v="Production de services"/>
    <s v="Commerce"/>
    <s v="(46) Commerce de gros hors automobile et motos"/>
    <s v="Atrya"/>
    <s v="ETI"/>
    <s v="France"/>
    <s v="France"/>
    <m/>
    <m/>
    <n v="67482"/>
    <x v="20"/>
    <s v="BAS RHIN"/>
    <s v="Strasbourg"/>
    <s v="Strasbourg"/>
    <n v="333"/>
    <s v="Avenue de Colmar"/>
    <s v="http://www.trybasolar.fr/trybasolar.nsf/solaire/Votre-magasin-TRYBA-SOLAR-en-Alsace"/>
    <s v="48.548546503965156"/>
    <s v="7.740983963012695"/>
    <s v="ZA de la Plaine des Bouchers"/>
    <m/>
  </r>
  <r>
    <d v="2009-02-20T00:00:00"/>
    <n v="2009"/>
    <x v="348"/>
    <s v="SunEdison France"/>
    <m/>
    <m/>
    <m/>
    <m/>
    <m/>
    <s v="Premier opérateur de centrales photovoltaïques aux Etats-Unis, avec le plus grand nombre d’installations et la première production solaire en mégawatheures en Amérique du Nord."/>
    <s v="Possèdant déjà des filiales au Canada, en Espagne, en Italie et en Allemagne, l’opérateur solaire leader en Amérique du Nord - SunEdison - a décidé en février dernier de consolider sa présence en Europe en installant son siège français à Paris.  Notons que l'objectif de SunEdison est de devenir un nouveau moteur économique et de créer des emplois et de la valeur ajoutée en France. Ainsi une dizaine de postes ont été créés début 2009."/>
    <x v="0"/>
    <s v="Création de site"/>
    <d v="2009-02-01T00:00:00"/>
    <m/>
    <m/>
    <m/>
    <m/>
    <m/>
    <m/>
    <n v="10"/>
    <n v="0"/>
    <n v="0"/>
    <n v="2"/>
    <m/>
    <m/>
    <m/>
    <m/>
    <n v="0"/>
    <n v="0"/>
    <s v="www.sunedison.fr"/>
    <s v="Siège, quartier général ou services internes"/>
    <s v="Electricité et gaz"/>
    <s v="(35) Production et distribution d'électricité et de gaz"/>
    <s v="SunEdison"/>
    <s v="PME"/>
    <s v="États-Unis d'Amérique"/>
    <s v="États-Unis d'Amérique"/>
    <m/>
    <m/>
    <n v="75056"/>
    <x v="7"/>
    <s v="PARIS"/>
    <s v="Paris"/>
    <s v="Paris"/>
    <n v="18"/>
    <s v="Rue Pasquier"/>
    <s v="http://www.paris-region.com/ard/agence-regionale-de-developpement-ile-de-france/en-direct/dernieres-implantations/sun-edison-s-installe-a-paris-75--9316.kjsp?RH=1194967319761"/>
    <s v="48.872421339344825"/>
    <s v="2.323436737060547"/>
    <m/>
    <m/>
  </r>
  <r>
    <d v="2014-03-06T00:00:00"/>
    <n v="2014"/>
    <x v="349"/>
    <s v="CL Solutions"/>
    <n v="79765393800010"/>
    <m/>
    <m/>
    <s v="43.22B"/>
    <s v="Travaux d'installation d'équipements thermiques et de climatisation"/>
    <s v="Elle commercialise des poêles et d'autres systèmes de chauffage à partir d'énergies renouvelables."/>
    <s v=" La société CL Solutions qui emploie 15 salariés sur la zone de Lanserre à Juigné-sur-Loire a été placée hier en redressement judiciaire avec une période d'observation de six mois."/>
    <x v="1"/>
    <s v="Menace"/>
    <d v="2014-03-05T00:00:00"/>
    <m/>
    <m/>
    <m/>
    <m/>
    <m/>
    <m/>
    <n v="0"/>
    <n v="15"/>
    <n v="0"/>
    <n v="0"/>
    <m/>
    <m/>
    <m/>
    <m/>
    <n v="0"/>
    <n v="0"/>
    <m/>
    <s v="Production de services"/>
    <s v="Bâtiment et travaux publics"/>
    <s v="(43) Travaux de construction spécialisés"/>
    <s v="CL Solutions"/>
    <s v="PME"/>
    <s v="France"/>
    <s v="PAYS DE LA LOIRE"/>
    <m/>
    <m/>
    <n v="49167"/>
    <x v="1"/>
    <s v="MAINE ET LOIRE"/>
    <s v="Juigné-sur-Loire"/>
    <s v="Angers"/>
    <n v="15"/>
    <s v="Rue De Lanserre"/>
    <s v="http://www.maineetloire.cci.fr/rubrique-1695-revue-de-presse.html"/>
    <s v="47.3902413"/>
    <s v="-0.5013135000000375"/>
    <m/>
    <m/>
  </r>
  <r>
    <d v="2012-02-18T00:00:00"/>
    <n v="2012"/>
    <x v="350"/>
    <s v="Alkor "/>
    <m/>
    <m/>
    <m/>
    <m/>
    <m/>
    <s v="Commerce de gros en menuiserie et énergie renouvelable."/>
    <s v="Placée en liquidation judiciaire le 12 janvier 2012, la société devrait licencier les 15  salariés qui y travaillent."/>
    <x v="1"/>
    <s v="Fermeture de site"/>
    <d v="2012-01-12T00:00:00"/>
    <m/>
    <m/>
    <m/>
    <m/>
    <m/>
    <m/>
    <n v="-15"/>
    <n v="0"/>
    <n v="0"/>
    <n v="6"/>
    <m/>
    <m/>
    <m/>
    <m/>
    <n v="0"/>
    <n v="0"/>
    <m/>
    <s v="Production de services"/>
    <s v="Commerce"/>
    <s v="(45) Commerce d'automobiles et motos"/>
    <s v="Alkor "/>
    <s v="PME"/>
    <s v="France"/>
    <s v="France"/>
    <m/>
    <m/>
    <n v="93010"/>
    <x v="7"/>
    <s v="SEINE SAINT DENIS"/>
    <s v="Bondy"/>
    <s v="Paris"/>
    <n v="197"/>
    <s v="Avenue Gallieni"/>
    <s v="http://www.boisinternational.com/iso_album/offresemploi_95.pdf"/>
    <s v="48.9070426"/>
    <s v="2.4877054999999473"/>
    <m/>
    <m/>
  </r>
  <r>
    <d v="2010-06-17T00:00:00"/>
    <n v="2010"/>
    <x v="351"/>
    <s v="Windhager"/>
    <m/>
    <m/>
    <m/>
    <m/>
    <m/>
    <s v="spécialisée dans les chaudières à bois et granulés bois."/>
    <s v="Windhager a choisi Rosheim pour implanter sa filiale française et développer son marché français. Roger Mettler, directeur général de Windhager France, souhaite réaliser un CA de 2.5 millions d'euros en Alsace, Lorrain et Franche-Comté. Une vingtaine de salariés pourraient être employés d'ici 4 ou 5 ans.  Windhager compte ensuite étendre son réseau à l'ensemble de la France"/>
    <x v="0"/>
    <s v="Création de site"/>
    <d v="2010-07-01T00:00:00"/>
    <m/>
    <m/>
    <m/>
    <m/>
    <m/>
    <m/>
    <n v="20"/>
    <n v="0"/>
    <n v="0"/>
    <n v="4"/>
    <m/>
    <m/>
    <m/>
    <m/>
    <n v="0"/>
    <n v="0"/>
    <s v="www.windhager.com"/>
    <s v="Point de vente"/>
    <s v="Commerce"/>
    <s v="(47) Commerce de détail, hors voitures et motos"/>
    <s v="Windhager Zentralheizung GmbH "/>
    <s v="PME"/>
    <s v="Autriche"/>
    <s v="Autriche"/>
    <m/>
    <m/>
    <n v="67411"/>
    <x v="20"/>
    <s v="BAS RHIN"/>
    <s v="Rosheim"/>
    <s v="Molsheim - Obernai"/>
    <m/>
    <m/>
    <s v="http://advantageaustria.org/fr/news/local/Windhager.jsp"/>
    <s v="48.5"/>
    <s v="7.466667"/>
    <m/>
    <m/>
  </r>
  <r>
    <d v="2010-02-23T00:00:00"/>
    <n v="2010"/>
    <x v="352"/>
    <s v="Peaudeau Confort"/>
    <m/>
    <m/>
    <m/>
    <m/>
    <m/>
    <s v="spécialisée dans la vente et l'installation de cheminées, poêles à bois et poêles à granulés"/>
    <s v="Installée à Aizenay (85), la société a ouvert un deuxième magasin à Bouguenais. D'une superficie de 500m², les locaux accueillent un hall d'exposition, un entrepôt et des bureaux.  Environ 5 personnes y travaillent."/>
    <x v="0"/>
    <s v="Création de site"/>
    <d v="2010-02-23T00:00:00"/>
    <m/>
    <m/>
    <m/>
    <m/>
    <m/>
    <m/>
    <n v="5"/>
    <n v="0"/>
    <n v="0"/>
    <n v="1"/>
    <m/>
    <m/>
    <m/>
    <m/>
    <n v="0"/>
    <n v="500"/>
    <s v="www.peaudeauconfort.com"/>
    <s v="Point de vente"/>
    <s v="Bâtiment et travaux publics"/>
    <s v="(43) Travaux de construction spécialisés"/>
    <s v="Peaudeau Confort"/>
    <s v="Microentreprise"/>
    <s v="France"/>
    <s v="France"/>
    <m/>
    <m/>
    <n v="44020"/>
    <x v="1"/>
    <s v="LOIRE ATLANTIQUE"/>
    <s v="Bouguenais"/>
    <s v="Nantes"/>
    <m/>
    <m/>
    <s v="http://www.nantes-developpement.com/1266933837811/0/fiche___article/&amp;RH=EE05_DERN"/>
    <s v="47.183333"/>
    <s v="-1.616667"/>
    <m/>
    <m/>
  </r>
  <r>
    <d v="2009-04-23T00:00:00"/>
    <n v="2009"/>
    <x v="353"/>
    <s v="Melen"/>
    <m/>
    <m/>
    <m/>
    <m/>
    <m/>
    <s v="spécialisé dans la commercialisation de chaudières et de poêles à granulés de bois"/>
    <s v="Le dirigeant de l'entreprise espère augmenter le chiffre d'affaire de 20% en 2009. Pour atteindre cet objectif, 17 personnes vont être recrutées et deux agences vont s'ouvrir, une dans le Morbihan et une autre en Ille-et-Vilaine.    L'entreprise, filiale du groupe Breizent vend des chaudières à granulés de bois fabriquées en République Tchèque. Les dirigeants souhaitent élargir leur offre commerciale aux panneaux solaires et à l'isolation à base d'ouate de cellulose."/>
    <x v="0"/>
    <s v="Recrutements non localisés"/>
    <d v="2009-04-23T00:00:00"/>
    <m/>
    <m/>
    <m/>
    <m/>
    <m/>
    <m/>
    <n v="17"/>
    <n v="0"/>
    <n v="0"/>
    <n v="3.4"/>
    <m/>
    <m/>
    <m/>
    <m/>
    <n v="0"/>
    <n v="0"/>
    <s v="www.melen.fr/"/>
    <s v="Point de vente"/>
    <s v="Commerce"/>
    <s v="(47) Commerce de détail, hors voitures et motos"/>
    <s v="Breizent"/>
    <s v="PME"/>
    <s v="France"/>
    <s v="France"/>
    <m/>
    <m/>
    <n v="22360"/>
    <x v="10"/>
    <s v="COTES D'ARMOR"/>
    <s v="Trégueux"/>
    <s v="Saint-Brieuc"/>
    <n v="19"/>
    <s v="Rue Marc Seguin"/>
    <s v="http://www.letelegramme.com/ig/generales/economie/melen-la-chaudiere-a-granules-a-le-vent-en-poupe-23-04-2009-347303.php"/>
    <s v="48.4870711"/>
    <s v="-2.736686"/>
    <m/>
    <m/>
  </r>
  <r>
    <d v="2014-03-21T00:00:00"/>
    <n v="2014"/>
    <x v="354"/>
    <s v="Vivenci"/>
    <n v="51264418800165"/>
    <m/>
    <m/>
    <s v="47.78C"/>
    <s v="Autres commerces de détail spécialisés divers"/>
    <s v="Spécialisée dans les énergies renouvelables pour les particuliers (isolation, solaire...)"/>
    <s v="Le tribunal de commerce de Paris (ville du siège) vient de prononcer la liquidation judiciaire de la société qui emploie une centaine de personnes réparties sur 7 sites.  Dans les Pyrénées Atlantiques, une soixantaine de personnes perdent leur emploi. A Bordeaux, une douzaine de personnes se retrouvent sans emploi. Une quarantaine de personnes se retrouvent également sans emplois (répartis entre Paris, Blagnac (31), Toulouse (31), Saintes (37), Cenon)."/>
    <x v="1"/>
    <s v="Suppressions non localisées"/>
    <d v="2014-03-21T00:00:00"/>
    <m/>
    <m/>
    <m/>
    <m/>
    <m/>
    <m/>
    <n v="-40"/>
    <n v="0"/>
    <n v="0"/>
    <n v="8"/>
    <m/>
    <m/>
    <m/>
    <m/>
    <n v="0"/>
    <n v="0"/>
    <s v="www.vivenci-energies.com"/>
    <s v="Point de vente"/>
    <s v="Commerce"/>
    <s v="(47) Commerce de détail, hors voitures et motos"/>
    <s v="Vivaldi"/>
    <s v="PME"/>
    <s v="France"/>
    <s v="ÎLE-DE-FRANCE "/>
    <m/>
    <m/>
    <n v="75108"/>
    <x v="7"/>
    <s v="PARIS"/>
    <s v="Paris 8"/>
    <s v="Paris"/>
    <n v="38"/>
    <s v="Rue de Berri "/>
    <s v="http://www.sudouest.fr/2014/03/21/vivenci-60-employes-sont-au-chomage-1498919-4018.php"/>
    <s v="48.8739497"/>
    <s v="2.306946700000026"/>
    <m/>
    <m/>
  </r>
  <r>
    <d v="2014-03-21T00:00:00"/>
    <n v="2014"/>
    <x v="355"/>
    <s v="Vivenci"/>
    <n v="51264418800116"/>
    <m/>
    <m/>
    <s v="73.11Z"/>
    <s v="Activités des agences de publicité"/>
    <s v="Spécialisée dans les énergies renouvelables pour les particuliers (isolation, solaire...)"/>
    <s v=" Le tribunal de commerce de Paris (ville du siège de Vivenci) vient de prononcer la liquidation judiciaire de la société qui emploie une centaine de personnes réparties sur 7 sites.  Dans les Pyrénées Atlantiques, une soixantaine de personnes perdent leur emploi.  Vivenci avait ouvert son site Bordelais en 2013, 12 personnes avaient été recrutées. "/>
    <x v="1"/>
    <s v="Fermeture de site"/>
    <d v="2014-03-21T00:00:00"/>
    <m/>
    <m/>
    <m/>
    <m/>
    <m/>
    <m/>
    <n v="-12"/>
    <n v="12"/>
    <n v="0"/>
    <n v="4.8"/>
    <m/>
    <m/>
    <m/>
    <m/>
    <n v="0"/>
    <n v="0"/>
    <s v="www.vivenci-energies.com"/>
    <s v="Production de services"/>
    <s v="Conseils et services spécialisés"/>
    <s v="(73) Publicité et études de marché"/>
    <s v="Vivaldi"/>
    <s v="PME"/>
    <s v="France"/>
    <s v="ÎLE-DE-FRANCE "/>
    <m/>
    <m/>
    <n v="33063"/>
    <x v="6"/>
    <s v="GIRONDE"/>
    <s v="Bordeaux"/>
    <s v="Bordeaux"/>
    <m/>
    <m/>
    <s v="http://www.sudouest.fr/2014/03/21/vivenci-60-employes-sont-au-chomage-1498919-4018.php"/>
    <s v="44.833333"/>
    <s v="-0.566667"/>
    <m/>
    <m/>
  </r>
  <r>
    <d v="2014-03-05T00:00:00"/>
    <n v="2014"/>
    <x v="356"/>
    <s v="Solar Ener Jade"/>
    <n v="488327917"/>
    <m/>
    <m/>
    <s v="43.21A"/>
    <s v="Travaux d'installation électrique dans tous locaux"/>
    <s v="Installateurs solaire thermique, solaire photovoltaïque, chauffage bois, méthanisation, isolation"/>
    <s v=" Le tribunal de commerce de Saint-Nazaire a adopté un plan de cession pour l'entreprise de Saint-Michel-Chef-Chef. Le repreneur, Initiatives et énergies locales, reprend 7 des 35 derniers salariés. Rappelons que Solar Ener Jade avait été placée en redressement judiciaire fin 2013."/>
    <x v="1"/>
    <s v="Reprise et réduction d'effectifs"/>
    <d v="2014-03-06T00:00:00"/>
    <m/>
    <m/>
    <m/>
    <m/>
    <m/>
    <m/>
    <n v="-28"/>
    <n v="35"/>
    <n v="0"/>
    <n v="11.2"/>
    <m/>
    <m/>
    <m/>
    <m/>
    <n v="0"/>
    <n v="0"/>
    <s v="www.solarenerjade.fr/‎"/>
    <s v="Production de services"/>
    <s v="Bâtiment et travaux publics"/>
    <s v="(43) Travaux de construction spécialisés"/>
    <s v="Initiatives et énergies locales (IEL)"/>
    <s v="PME"/>
    <s v="France"/>
    <s v="PAYS DE LA LOIRE"/>
    <m/>
    <m/>
    <n v="44182"/>
    <x v="1"/>
    <s v="LOIRE ATLANTIQUE"/>
    <s v="Saint-Michel-Chef-Chef"/>
    <s v="Saint-Nazaire"/>
    <n v="1"/>
    <s v="Rue Des Tisserands"/>
    <s v="http://www.saint-nazaire.maville.com/actu/actudet_-photovoltaique-solar-ener-jade-repris-avec-7-salaries-sur-46_fil-2505136_actu.Htm"/>
    <s v="47.1699985"/>
    <s v="-2.149145399999952"/>
    <m/>
    <m/>
  </r>
  <r>
    <d v="2014-02-28T00:00:00"/>
    <n v="2014"/>
    <x v="357"/>
    <s v="JP Energie Environnement (JP E.E.)"/>
    <n v="41094394800043"/>
    <m/>
    <m/>
    <s v="64.20Z"/>
    <s v="Activités des sociétés holding"/>
    <s v="A l'origine la société  proposait à ses clients d’investir dans les énergies renouvelables. Aujourd'hui, elle développe, construit et exploite des unités de production d’électricité d’origine renouvelable."/>
    <s v=" Xavier Nass, Directeur général de l'entreprise JP Energie Environnement : &quot;Nous avons actuellement 100 MW de projets en exploitation – 6 parcs éoliens et 66 centrales solaires – représentant 250 M€ d’investissement. L’intégralité de la chaîne est gérée par JPEE : du développement qui comprend les aspects fonciers, les études environnementales et de raccordement, jusqu’à l’exploitation de projets et à leurs financements. Car une de nos particularités est d’être nous-mêmes investisseurs. Et nous innovons en proposant à des particuliers d’investir à nos côtés : environ 2 200 investisseurs privés nous ont déjà fait confiance. La totalité des investissements en fonds propres représentent environ 20 % de chaque projet, les 80 % restants étant des financements bancaires. Grâce aux projets en cours, nous envisageons de doubler notre puissance installée d’ici 3 ans ; JPEE deviendra un des 10 plus importants producteurs indépendants d’énergie renouvelable français&quot;.  L'entreprise a pour le moment vu ses effectifs passer de 20 à 40 depuis 2012."/>
    <x v="0"/>
    <s v="Recrutements non localisés"/>
    <d v="2012-02-28T00:00:00"/>
    <m/>
    <m/>
    <m/>
    <m/>
    <m/>
    <m/>
    <n v="20"/>
    <n v="20"/>
    <n v="0"/>
    <n v="62"/>
    <m/>
    <m/>
    <m/>
    <m/>
    <n v="0"/>
    <n v="0"/>
    <s v="www.jpee.fr"/>
    <s v="Production d'énergie et/ou traitement des déchets"/>
    <s v="Electricité et gaz"/>
    <s v="(35) Production et distribution d'électricité et de gaz"/>
    <s v="JP Energie Environnement (JP E.E.)"/>
    <s v="PME"/>
    <s v="France"/>
    <s v="BASSE-NORMANDIE"/>
    <m/>
    <m/>
    <n v="14566"/>
    <x v="15"/>
    <s v="CALVADOS"/>
    <s v="Saint-Contest"/>
    <s v="Caen"/>
    <n v="12"/>
    <s v="Rue Ferdinand Buisson"/>
    <s v="http://www.decideursenregion.fr/Normandie/Innover-En-Region/entreprises/developpement-durable-RSE/Avec-le-Moulin-d-Emanville-JPEE-construit-le-3eme-plus-grand-parc-eolien-francais"/>
    <s v="49.2062913"/>
    <s v="-0.38965089999999236"/>
    <s v="Immeuble Paseo"/>
    <m/>
  </r>
  <r>
    <d v="2014-02-18T00:00:00"/>
    <n v="2014"/>
    <x v="358"/>
    <s v="Windeo Green Futur France"/>
    <n v="513351502"/>
    <m/>
    <m/>
    <s v="71.12B"/>
    <s v="Ingénierie, études techniques"/>
    <s v="société de solutions en énergies renouvelables. "/>
    <s v=" Le tribunal de commerce vient de prononcer la liquidation judiciaire de la société. Son responsable principal avait indiqué que ces difficultés étaient essentiellement dues à un retournement de la législation belge jusqu’alors très favorable aux installations solaires chez les particuliers. Rappelons que l'entreprise avait transféré, en mai dernier, son siège à Montpellier et avait également annoncé le recrutement d'une cinquantaine de personnes. "/>
    <x v="1"/>
    <s v="Fermeture de site"/>
    <d v="2014-02-18T00:00:00"/>
    <m/>
    <m/>
    <m/>
    <m/>
    <m/>
    <m/>
    <n v="-100"/>
    <n v="0"/>
    <n v="0"/>
    <n v="40"/>
    <m/>
    <m/>
    <m/>
    <m/>
    <n v="0"/>
    <n v="0"/>
    <s v="www.greenfutur.com"/>
    <s v="Production de services"/>
    <s v="Conseils et services spécialisés"/>
    <s v="(71) Ingénierie"/>
    <s v="Windéo"/>
    <s v="ETI"/>
    <s v="Belgique"/>
    <s v="Belgique"/>
    <m/>
    <m/>
    <n v="34172"/>
    <x v="5"/>
    <s v="HERAULT"/>
    <s v="Montpellier"/>
    <s v="Montpellier"/>
    <m/>
    <m/>
    <s v="http://www.midilibre.fr/2014/02/17/windeo-green-futur-a-ete-liquidee,823562.php"/>
    <s v="43.6"/>
    <s v="3.883333"/>
    <s v="zone de Tournezy"/>
    <m/>
  </r>
  <r>
    <d v="2013-09-27T00:00:00"/>
    <n v="2013"/>
    <x v="359"/>
    <s v="Emmi Energie Durable - Amilys"/>
    <n v="51451019700015"/>
    <m/>
    <m/>
    <s v="46.74B"/>
    <s v="Commerce de gros (commerce interentreprises) de fournitures pour la plomberie et le chauffage"/>
    <s v="Spécialisée dans la vente et l’installation de produits capables de générer de l’énergie durable (panneaux solaires, éoliennes, pompe à chaleur, etc..)"/>
    <s v="Créée en 2009, la société Emmi Energie Durable, devenue groupe Amilys, fait construire un nouveaux bâtiment à Martillac (33)  pour ses 40 salariés. Le nouveau siège social d’Amilys couvrira 450 mètres carrés, dont la moitié en entrepôt. Un investissement de 800 000 euros. De 2,5 millions d’euros en 2012, le chiffre d’affaires devrait atteindre  3,5 millions cette année. D’ici au mois de décembre, Amilys entrera  dans ses nouveaux locaux et, dans le cadre de son développement, ouvrira  une nouvelle agence à Angoulême."/>
    <x v="0"/>
    <s v="Création de site"/>
    <d v="2009-09-27T00:00:00"/>
    <m/>
    <m/>
    <m/>
    <m/>
    <m/>
    <m/>
    <n v="40"/>
    <n v="0"/>
    <n v="0"/>
    <n v="16"/>
    <m/>
    <m/>
    <m/>
    <m/>
    <n v="0"/>
    <n v="0"/>
    <s v="www.amilys.fr"/>
    <s v="Production de services"/>
    <s v="Commerce"/>
    <s v="(46) Commerce de gros hors automobile et motos"/>
    <s v="Emmi Energie Durable"/>
    <s v="PME"/>
    <s v="France"/>
    <s v="AQUITAINE"/>
    <m/>
    <m/>
    <n v="33274"/>
    <x v="6"/>
    <s v="GIRONDE"/>
    <s v="Martillac"/>
    <s v="Bordeaux"/>
    <n v="2"/>
    <s v="allée Ulysse Gayon"/>
    <s v="http://www.sudouest.fr/2013/09/27/amilys-en-basse-consommation-1181865-2994.php"/>
    <s v="44.70791862894037"/>
    <s v="-0.5865834576720772"/>
    <s v="Technopole Montesquieu"/>
    <m/>
  </r>
  <r>
    <d v="2013-07-04T00:00:00"/>
    <n v="2013"/>
    <x v="360"/>
    <s v="Artys Confort"/>
    <n v="47845658500023"/>
    <m/>
    <m/>
    <s v="46.74B"/>
    <s v="Commerce de gros (commerce interentreprises) de fournitures pour la plomberie et le chauffage"/>
    <s v="Artys Confort répond aux besoins en matière d'énergies renouvelables dont la géothermie, les pompes à chaleur, l'énergie solaire."/>
    <s v=" La société a été placée en liquidation judiciaire par le tribunal de commerce de Paris. Elle employait, début 2012, 9 personnes."/>
    <x v="1"/>
    <s v="Fermeture de site"/>
    <d v="2013-03-12T00:00:00"/>
    <m/>
    <m/>
    <m/>
    <m/>
    <m/>
    <m/>
    <n v="-9"/>
    <n v="9"/>
    <n v="0"/>
    <n v="1.8"/>
    <m/>
    <m/>
    <m/>
    <m/>
    <n v="0"/>
    <n v="0"/>
    <s v="www.artys-confort.fr/"/>
    <s v="Point de vente"/>
    <s v="Commerce"/>
    <s v="(46) Commerce de gros hors automobile et motos"/>
    <s v="Artys Confort"/>
    <s v="Microentreprise"/>
    <s v="France"/>
    <s v="France"/>
    <m/>
    <m/>
    <n v="75120"/>
    <x v="7"/>
    <s v="PARIS"/>
    <s v="Paris 20"/>
    <s v="Paris"/>
    <n v="17"/>
    <s v="Rue Pelleport "/>
    <s v="http://forum-photovoltaique.fr/viewtopic.php?f=23&amp;t=28676"/>
    <s v="48.862866"/>
    <s v="2.404723"/>
    <m/>
    <m/>
  </r>
  <r>
    <d v="2013-05-13T00:00:00"/>
    <n v="2013"/>
    <x v="361"/>
    <s v="Windeo Green Futur France"/>
    <n v="513351502"/>
    <m/>
    <m/>
    <s v="71.12B"/>
    <s v="Ingénierie, études techniques"/>
    <s v="société de solutions en énergies renouvelables. "/>
    <s v="Le groupe belge Windeo va quitter le nord de la France et transfèrer ainsi son siège français de Roncq - qui emploie 50 personnes - à Montpellier, où une agence vient d'être ouverte. Loïc Pequignot, directeur général et fondateur, vient également d'annoncer qu'une cinquantaine de recrutements sont prévus : 25 commerciaux pour couvrir la moitié Sud de la France, et 20 personnes pour les fonctions support-marketing, RH et juridique. En tout, 100 personnes seront rattachées au siège français."/>
    <x v="0"/>
    <s v="Création de site"/>
    <d v="2013-05-13T00:00:00"/>
    <m/>
    <m/>
    <m/>
    <m/>
    <m/>
    <m/>
    <n v="100"/>
    <n v="0"/>
    <n v="0"/>
    <n v="40"/>
    <m/>
    <m/>
    <m/>
    <m/>
    <n v="0"/>
    <n v="0"/>
    <s v="www.greenfutur.com"/>
    <s v="Production de services"/>
    <s v="Conseils et services spécialisés"/>
    <s v="(71) Ingénierie"/>
    <s v="Windéo"/>
    <s v="ETI"/>
    <s v="Belgique"/>
    <s v="Belgique"/>
    <m/>
    <m/>
    <n v="34172"/>
    <x v="5"/>
    <s v="HERAULT"/>
    <s v="Montpellier"/>
    <s v="Montpellier"/>
    <m/>
    <m/>
    <s v="http://www.lesechos.fr/economie-politique/regions/languedoc/0202672376876-windeo-france-lance-un-concept-d-agence-commerciale-a-montpellier-565666.php"/>
    <s v="43.6"/>
    <s v="3.883333"/>
    <m/>
    <m/>
  </r>
  <r>
    <d v="2013-04-17T00:00:00"/>
    <n v="2013"/>
    <x v="362"/>
    <s v="Atoll Energy"/>
    <n v="52380959800023"/>
    <m/>
    <m/>
    <s v="74.90B"/>
    <s v="Activités spécialisées, scientifiques et techniques diverses"/>
    <s v="Conçoit, développe et commercialise des solutions d’efficacité énergétique destinées aux acteurs non reliés aux réseaux électriques pour lesquels les réseaux ne sont pas assez fiables, puissants ou efficients. La société propose des équipements qui se greffent sur des installations électriques existantes et permettent de réduire au maximum la consommation énergétique de ses clients. Le système de récupération d’énergie en cascade développé par ATOLL ENERGY ainsi que la régulation intelligente mise au point permettent d’économiser jusqu’à 40% d’énergie."/>
    <s v="Fondée par Elena Barbizet associée à des experts en systèmes  énergétiques destinés à des plateformes pétrolières, la société s’est  inspirée du monde de l’offshore dans lequel les pertes thermiques  doivent être maîtrisées, pour initier le développement de ses solutions. Créée en juillet 2010, Atoll Energy, qui a été labellisée Entreprise Innovante des Pôles (EIP)  par le Prides Capénergies, emploie aujourd’hui 2 ingénieurs et deux  recrutements sont en cours pour 2013. Elle vient de lever 375 k€ auprès de PACA Investissement (150 K€), 2C Invest (75 K€), la SCR Provençale et Corse (75 K€) et Alumni business Angels (75 K€)."/>
    <x v="0"/>
    <s v="Création de site"/>
    <d v="2013-04-17T00:00:00"/>
    <m/>
    <m/>
    <m/>
    <s v="Oui"/>
    <s v="Oui"/>
    <n v="0.375"/>
    <n v="4"/>
    <n v="0"/>
    <n v="0"/>
    <n v="1.6"/>
    <s v="PACA Investissement"/>
    <s v="2C Invest"/>
    <s v=" SCR Provençale"/>
    <m/>
    <n v="0"/>
    <n v="0"/>
    <s v="http://atollenergy.com/"/>
    <s v="Production de services"/>
    <s v="Conseils et services spécialisés"/>
    <s v="(75) Activités vétérinaires"/>
    <s v="Atoll Energy"/>
    <s v="Microentreprise"/>
    <s v="France"/>
    <s v="France"/>
    <m/>
    <m/>
    <n v="84089"/>
    <x v="0"/>
    <s v="VAUCLUSE"/>
    <s v="Pertuis"/>
    <s v="Aix-en-Provence"/>
    <n v="139"/>
    <s v="Rue Philippe de Girard "/>
    <s v="http://www.fusacq.com/buzz/le-systeme-de-recuperation-d-energie-atoll-energy-leve-375-k-a50736.html"/>
    <s v="43.6755447"/>
    <s v="5.503332600000022"/>
    <m/>
    <m/>
  </r>
  <r>
    <d v="2013-03-28T00:00:00"/>
    <n v="2013"/>
    <x v="363"/>
    <s v="Greenflex"/>
    <n v="51184084500040"/>
    <m/>
    <m/>
    <s v="70.22Z"/>
    <s v="Conseil pour les affaires et autres conseils de gestion"/>
    <s v="1ère société de services en développement durable (SSDD) européenne."/>
    <s v="La société Greenflex basée à Paris (75) annonce une levée de fonds de 5.7 M€ pour financer son développement. Cette PME de 60 personnes qui a réalisé 65 M€ de CA en 2012, compte dépasser les 100 M€ en 2013 et employer une centaine de collaborateurs. Selon le fondateur Frédéric Rodriguez, la moitié de l'activité de Greenflex concerne la recherche d'économie d'énergie dans les secteurs de la distribution et de l'agroalimentaire. "/>
    <x v="0"/>
    <s v="Extension de site"/>
    <d v="2013-03-28T00:00:00"/>
    <m/>
    <m/>
    <m/>
    <m/>
    <s v="Oui"/>
    <n v="5.7"/>
    <n v="40"/>
    <n v="60"/>
    <n v="0"/>
    <n v="16"/>
    <s v="Next Stage"/>
    <m/>
    <m/>
    <m/>
    <n v="0"/>
    <n v="0"/>
    <s v="www.greenflex-group.com"/>
    <s v="Production de services"/>
    <s v="Conseils et services spécialisés"/>
    <s v="(70) Conseil en gestion"/>
    <s v="Greenflex"/>
    <s v="PME"/>
    <s v="France"/>
    <s v="France"/>
    <m/>
    <m/>
    <n v="75109"/>
    <x v="7"/>
    <s v="PARIS"/>
    <s v="Paris 9"/>
    <s v="Paris"/>
    <n v="16"/>
    <s v="Boulevard Montmartre"/>
    <s v="http://www.greenflex-group.com/fr/qui-sommes-nous/a-propos.html"/>
    <s v="48.8718745"/>
    <s v="2.3413378000000193"/>
    <m/>
    <m/>
  </r>
  <r>
    <d v="2012-04-17T00:00:00"/>
    <n v="2012"/>
    <x v="364"/>
    <s v="IT control expert"/>
    <m/>
    <m/>
    <m/>
    <m/>
    <m/>
    <s v="Spécialisée dans l'expertise thermique et énergétique dans trois secteurs d'activité : l'industrie, l'immobilier et la santé animale."/>
    <s v="Ancien directeur technique chez Amtek Europe, groupe en ingénierie dans le domaine métallurgique notamment, Érick Rigaudie, âgé de 49 ans,  est à la tête d'une toute jeune entreprise, IT control expert,  spécialisée dans l'expertise thermique et énergétique. Il prévoit  d'embaucher trois personnes en fin d'année et même de les former.  &quot;Il y a globalement trois activités sur lesquelles j'aime mettre  l'accent : la mesure de la perméabilité à l'air, la thermographie  infrarouge et l'audit énergétique sur l'immobilier. Des activités qui  se développent de plus en plus pour les bâtiments neufs ou réhabilités,  en particulier depuis le lancement du label BBC (bâtiment basse  consommation). Cette année, on espère développer ses activités  sur l'immobilier comme en santé animale. On peut avoir une vision  globale et rapide de l'animal et donc détecter facilement un  dysfonctionnement grâce à la thermographie infrarouge. J'ai récemment  utilisé ce procédé sur un cheval. Il avait un kyste sous le sabot&quot;,  développe l'entrepreneur."/>
    <x v="0"/>
    <s v="Création de site"/>
    <d v="2011-04-17T00:00:00"/>
    <m/>
    <m/>
    <m/>
    <m/>
    <m/>
    <m/>
    <n v="4"/>
    <n v="0"/>
    <n v="0"/>
    <n v="1.6"/>
    <m/>
    <m/>
    <m/>
    <m/>
    <n v="0"/>
    <n v="0"/>
    <m/>
    <s v="Production de services"/>
    <s v="Conseils et services spécialisés"/>
    <s v="(71) Ingénierie"/>
    <s v="IT control expert"/>
    <s v="Microentreprise"/>
    <s v="France"/>
    <s v="France"/>
    <m/>
    <m/>
    <n v="3158"/>
    <x v="2"/>
    <s v="ALLIER"/>
    <s v="Maillet"/>
    <s v="Montluçon"/>
    <m/>
    <m/>
    <s v="http://www.lamontagne.fr/auvergne/actualite/departement/allier/2012/04/17/un-specialiste-de-lexpertise-thermique-et-energetique-1145556.html"/>
    <s v="46.513835"/>
    <s v="2.641495999999961"/>
    <s v="Lieu Dit le Grand Piray"/>
    <m/>
  </r>
  <r>
    <d v="2011-11-21T00:00:00"/>
    <n v="2011"/>
    <x v="365"/>
    <s v="Groupe Atlantic"/>
    <m/>
    <m/>
    <m/>
    <m/>
    <m/>
    <s v="Spécialisé dans la conception et la fabrication de solutions de confort thermique (radiateurs, chauffe-eau, chaudières, pompes à chaleur, climatisation et ventilation)."/>
    <s v="En pleine croissance, le Groupe Atlantic annonce le recrutement d'une cinquantaine de commerciaux &quot;pour accompagner sa croissance d'ici à la fin de l'année 2012&quot;.  Notons que les profils recherchés sont responsables secteurs, chargés d'affaires, prescripteurs et directeurs régionaux."/>
    <x v="0"/>
    <s v="Recrutements non localisés"/>
    <d v="2012-01-01T00:00:00"/>
    <m/>
    <m/>
    <m/>
    <m/>
    <m/>
    <m/>
    <n v="50"/>
    <n v="0"/>
    <n v="0"/>
    <n v="20"/>
    <m/>
    <m/>
    <m/>
    <m/>
    <n v="0"/>
    <n v="0"/>
    <s v="www.groupe-atlantic.fr"/>
    <s v="Production de services"/>
    <s v="Industrie manufacturière"/>
    <s v="(27) Equipements électriques"/>
    <s v="Groupe Atlantic"/>
    <s v="ETI"/>
    <s v="France"/>
    <s v="France"/>
    <m/>
    <m/>
    <n v="85191"/>
    <x v="1"/>
    <s v="VENDEE"/>
    <s v="La Roche-sur-Yon"/>
    <s v="La Roche-sur-Yon"/>
    <n v="44"/>
    <s v="Boulevard des Etats-Unis"/>
    <s v="http://www.pacajob.com/actualites/13075/Le-Groupe-Atlantic-recrute-50-commerciaux.aspx"/>
    <s v="46.6649848"/>
    <s v="-1.4217528"/>
    <m/>
    <m/>
  </r>
  <r>
    <d v="2011-10-08T00:00:00"/>
    <n v="2011"/>
    <x v="366"/>
    <s v="ISO.Coop"/>
    <m/>
    <m/>
    <m/>
    <m/>
    <m/>
    <s v="Travaux d'isolation."/>
    <s v="En cessation de paiements, la société ISO.Coop  vient d'être placée en liquidation judiciaire par le tribunal de  commerce de Lorient. Les trois salariés de cette dernière sont ainsi  licenciés."/>
    <x v="1"/>
    <s v="Fermeture de site"/>
    <d v="2011-10-07T00:00:00"/>
    <m/>
    <m/>
    <m/>
    <m/>
    <m/>
    <m/>
    <n v="-3"/>
    <n v="3"/>
    <n v="0"/>
    <n v="1.2"/>
    <m/>
    <m/>
    <m/>
    <m/>
    <n v="0"/>
    <n v="0"/>
    <m/>
    <s v="Production de services"/>
    <s v="Bâtiment et travaux publics"/>
    <s v="(43) Travaux de construction spécialisés"/>
    <s v="ISO.Coop"/>
    <s v="Microentreprise"/>
    <s v="France"/>
    <s v="France"/>
    <m/>
    <m/>
    <n v="56121"/>
    <x v="10"/>
    <s v="MORBIHAN"/>
    <s v="Lorient"/>
    <s v="Lorient"/>
    <n v="48"/>
    <s v="Rue de Langlade"/>
    <s v="http://www.letelegramme.com/ig/generales/regions/morbihan/tribunal-de-commerce-de-lorient-cinq-liquidations-judiciaires-08-10-2011-1456892.php?xtmc=tribunal de commerce&amp;xtcr=3"/>
    <s v="47.7370134"/>
    <s v="-3.3836579"/>
    <m/>
    <m/>
  </r>
  <r>
    <d v="2011-04-07T00:00:00"/>
    <n v="2011"/>
    <x v="367"/>
    <s v="Viesdurables"/>
    <m/>
    <m/>
    <m/>
    <m/>
    <m/>
    <s v="vente et installation de matériels utilisant les énergies renouvelables"/>
    <s v="Le tribunal de commerce vient de prononcer la liquidation judiciaire de la société. Elle employait 6 personnes"/>
    <x v="1"/>
    <s v="Fermeture de site"/>
    <d v="2011-04-07T00:00:00"/>
    <m/>
    <m/>
    <m/>
    <m/>
    <m/>
    <m/>
    <n v="-6"/>
    <n v="6"/>
    <n v="0"/>
    <n v="1.2"/>
    <m/>
    <m/>
    <m/>
    <m/>
    <n v="0"/>
    <n v="0"/>
    <m/>
    <s v="Point de vente"/>
    <s v="Commerce"/>
    <s v="(47) Commerce de détail, hors voitures et motos"/>
    <s v="Viesdurables"/>
    <s v="Microentreprise"/>
    <s v="France"/>
    <s v="PAYS DE LA LOIRE"/>
    <m/>
    <m/>
    <n v="49007"/>
    <x v="1"/>
    <s v="MAINE ET LOIRE"/>
    <s v="Angers"/>
    <s v="Angers"/>
    <n v="145"/>
    <s v="Rue de Letanduere "/>
    <s v="http://www.maineetloire.cci.fr/rubrique-1695-Revues-de-presse.html"/>
    <s v="47.466667"/>
    <s v="-0.55"/>
    <m/>
    <m/>
  </r>
  <r>
    <d v="2011-04-06T00:00:00"/>
    <n v="2011"/>
    <x v="368"/>
    <s v="Cervin EnR"/>
    <m/>
    <m/>
    <m/>
    <m/>
    <m/>
    <s v="Vente et installation de panneaux solaires thermiques et photovoltaïques, chaudières bois et pompes à chaleur."/>
    <s v="En redressement judiciaire depuis le 12 janvier 2009, la société Cervin EnR vient d'être placée en liquidation judiciaire par le tribunal de commerce de Chambéry. Une vingtaine d'emplois sont ainsi supprimés au Bourget-du-Lac."/>
    <x v="1"/>
    <s v="Fermeture de site"/>
    <d v="2011-01-17T00:00:00"/>
    <m/>
    <m/>
    <m/>
    <m/>
    <m/>
    <m/>
    <n v="-20"/>
    <n v="0"/>
    <n v="0"/>
    <n v="8"/>
    <m/>
    <m/>
    <m/>
    <m/>
    <n v="0"/>
    <n v="0"/>
    <s v="www.cervin-enr.com"/>
    <s v="Production de services"/>
    <s v="Bâtiment et travaux publics"/>
    <s v="(43) Travaux de construction spécialisés"/>
    <s v="Cervin EnR"/>
    <s v="ETI"/>
    <s v="France"/>
    <s v="France"/>
    <m/>
    <m/>
    <n v="73051"/>
    <x v="3"/>
    <s v="SAVOIE"/>
    <s v="Le Bourget-du-Lac"/>
    <s v="Chambéry"/>
    <n v="18"/>
    <s v="Rue Lac Saint André"/>
    <s v="http://www.boursier.com/actions/actualites/news/cervin-enr-fin-de-parcours-definitif-en-bourse-428557.html"/>
    <s v="45.6421015"/>
    <s v="5.873836799"/>
    <s v="Parc Technologique Tertiaire Technolac"/>
    <m/>
  </r>
  <r>
    <d v="2011-01-09T00:00:00"/>
    <n v="2011"/>
    <x v="369"/>
    <s v="Aixia France"/>
    <m/>
    <m/>
    <m/>
    <m/>
    <m/>
    <s v="Vente et installation de chauffe-eau, de chauffage solaire, de pompes à chaleurs."/>
    <s v="L'enseigne   Aixia France poursuit sa croissance et son maillage du territoire avec   l'ouverture - courant 2010 - d'une concession dans le Nord - Aixia 59.  Notons que l'effectif moyen est de cinq salariés par unité."/>
    <x v="0"/>
    <s v="Création de site"/>
    <d v="2010-09-01T00:00:00"/>
    <m/>
    <m/>
    <m/>
    <m/>
    <m/>
    <m/>
    <n v="5"/>
    <n v="0"/>
    <n v="0"/>
    <n v="2"/>
    <m/>
    <m/>
    <m/>
    <m/>
    <n v="0"/>
    <n v="0"/>
    <s v="www.aixiafrance.com"/>
    <s v="Production de services"/>
    <s v="Bâtiment et travaux publics"/>
    <s v="(43) Travaux de construction spécialisés"/>
    <s v="Groupe Aixia"/>
    <s v="PME"/>
    <s v="France"/>
    <s v="France"/>
    <m/>
    <m/>
    <n v="59350"/>
    <x v="8"/>
    <s v="NORD"/>
    <s v="Lille"/>
    <s v="Lille"/>
    <m/>
    <m/>
    <s v="http://www.toute-la-franchise.com/article-19642-bilan-2010-ouverture-de-12-nouvelles-concessions.html"/>
    <s v="50.6192"/>
    <s v="3.04917"/>
    <m/>
    <m/>
  </r>
  <r>
    <d v="2011-01-09T00:00:00"/>
    <n v="2011"/>
    <x v="370"/>
    <s v="Aixia France"/>
    <m/>
    <m/>
    <m/>
    <m/>
    <m/>
    <s v="Vente et installation de chauffe-eau, de chauffage solaire, de pompes à chaleurs."/>
    <s v="L'enseigne   Aixia France poursuit sa croissance et son maillage du territoire avec   l'ouverture - courant 2010 - d'une concession dans le Lot-et-Garonne - Aixia 47.  Notons que l'effectif moyen est de cinq salariés par unité."/>
    <x v="0"/>
    <s v="Création de site"/>
    <d v="2010-09-01T00:00:00"/>
    <m/>
    <m/>
    <m/>
    <m/>
    <m/>
    <m/>
    <n v="5"/>
    <n v="0"/>
    <n v="0"/>
    <n v="2"/>
    <m/>
    <m/>
    <m/>
    <m/>
    <n v="0"/>
    <n v="0"/>
    <s v="www.aixiafrance.com"/>
    <s v="Production de services"/>
    <s v="Bâtiment et travaux publics"/>
    <s v="(43) Travaux de construction spécialisés"/>
    <s v="Groupe Aixia"/>
    <s v="PME"/>
    <s v="France"/>
    <s v="PROVENCE-ALPES-CÔTES D'AZUR"/>
    <m/>
    <m/>
    <n v="47001"/>
    <x v="6"/>
    <s v="LOT ET GARONNE"/>
    <s v="Agen"/>
    <s v="Agen"/>
    <m/>
    <m/>
    <s v="http://www.toute-la-franchise.com/article-19642-bilan-2010-ouverture-de-12-nouvelles-concessions.html"/>
    <s v="44.2"/>
    <s v="0.633333"/>
    <m/>
    <m/>
  </r>
  <r>
    <d v="2010-12-06T00:00:00"/>
    <n v="2010"/>
    <x v="371"/>
    <s v="Aixia France"/>
    <m/>
    <m/>
    <m/>
    <m/>
    <m/>
    <s v="Vente et installation de chauffe-eau, de chauffage solaire, de pompes à chaleurs."/>
    <s v="L'enseigne Aixia France poursuit sa croissance et son maillage du   territoire avec l'ouverture - fin 2010 - d'une concession dans le Pas-de-Calais -   Aixia 62 - sur la commune de Cucq.  Notons que l'effectif moyen est de cinq salariés par unité."/>
    <x v="0"/>
    <s v="Création de site"/>
    <d v="2010-12-06T00:00:00"/>
    <m/>
    <m/>
    <m/>
    <m/>
    <m/>
    <m/>
    <n v="5"/>
    <n v="0"/>
    <n v="0"/>
    <n v="2"/>
    <m/>
    <m/>
    <m/>
    <m/>
    <n v="0"/>
    <n v="0"/>
    <s v="www.aixiafrance.com"/>
    <s v="Production de services"/>
    <s v="Bâtiment et travaux publics"/>
    <s v="(43) Travaux de construction spécialisés"/>
    <s v="Groupe Aixia"/>
    <s v="PME"/>
    <s v="France"/>
    <s v="France"/>
    <m/>
    <m/>
    <n v="62261"/>
    <x v="8"/>
    <s v="PAS DE CALAIS"/>
    <s v="Cucq"/>
    <s v="Berck - Montreuil"/>
    <n v="155"/>
    <s v="Avenue François Godin"/>
    <s v="http://www.toute-la-franchise.com/news-33291-ouverture-d-une-nouvelle-concession.html"/>
    <s v="50.4867736"/>
    <s v="1.6216041"/>
    <m/>
    <m/>
  </r>
  <r>
    <d v="2010-12-01T00:00:00"/>
    <n v="2010"/>
    <x v="372"/>
    <s v="Linea Trovata France Sud Est"/>
    <m/>
    <m/>
    <m/>
    <m/>
    <m/>
    <s v="Spécialistes des énergies thermiques et électriques."/>
    <s v="Le groupe belge Linea Trovata s'est doté au cours de l'année 2010 d'une filiale française 'Linea Trovata France Sud Est' sur la commune de Lyon afin d'y développer les mêmes activités qu’en Belgique : &quot;c’est-à-dire la vente et l’installation de pompes à chaleur (de toutes puissances), de solaire thermique ou photovoltaïque, de système de cogénération biomasse et de poêles à granulés de bois&quot;. Si l’entreprise se consacre uniquement au photovoltaïque dans un premier temps, elle devrait par la suite commencer à développer ses activités thermique. 25 emplois seront ainsi créés d'ici trois ans.  Notons par ailleurs que le groupe belge &quot;vient d’acquérir deux jeunes sociétés lyonnaises spécialisées dans le photovoltaïque (l’une dans la vente, l’autre dans la pose) [et] envisage de se doter, à terme, d’un réseau de 'quatre ou cinq' sociétés régionales pour couvrir l’ensemble du territoire français&quot;."/>
    <x v="0"/>
    <s v="Création de site"/>
    <d v="2010-05-01T00:00:00"/>
    <m/>
    <m/>
    <m/>
    <m/>
    <m/>
    <m/>
    <n v="25"/>
    <n v="0"/>
    <n v="0"/>
    <n v="10"/>
    <m/>
    <m/>
    <m/>
    <m/>
    <n v="0"/>
    <n v="0"/>
    <s v="ltsuntec.be/fr"/>
    <s v="Production de services"/>
    <s v="Bâtiment et travaux publics"/>
    <s v="(43) Travaux de construction spécialisés"/>
    <s v="Linea Trovata"/>
    <s v="PME"/>
    <s v="Belgique"/>
    <s v="Belgique"/>
    <m/>
    <m/>
    <n v="69123"/>
    <x v="3"/>
    <s v="RHONE"/>
    <s v="Lyon"/>
    <s v="Lyon"/>
    <n v="41"/>
    <s v="Rue de la Cité"/>
    <s v="http://www.aderly.com/lyon/publications/481.pdf"/>
    <s v="45.7592828"/>
    <s v="4.87258959"/>
    <m/>
    <m/>
  </r>
  <r>
    <d v="2010-11-05T00:00:00"/>
    <n v="2010"/>
    <x v="373"/>
    <s v="Aixia France"/>
    <m/>
    <m/>
    <m/>
    <m/>
    <m/>
    <s v="Vente et installation de chauffe-eau, de chauffage solaire, de pompes à chaleurs."/>
    <s v="L'enseigne Aixia France poursuit sa croissance et son maillage du   territoire avec l'ouverture en juin dernier d'une nouvelle concession -   Aixia 22 - sur la commune de Lannion.  Notons que l'effectif moyen est de cinq salariés par unité."/>
    <x v="0"/>
    <s v="Création de site"/>
    <d v="2010-06-11T00:00:00"/>
    <m/>
    <m/>
    <m/>
    <m/>
    <m/>
    <m/>
    <n v="5"/>
    <n v="0"/>
    <n v="0"/>
    <n v="2"/>
    <m/>
    <m/>
    <m/>
    <m/>
    <n v="0"/>
    <n v="0"/>
    <s v="www.aixiafrance.com"/>
    <s v="Production de services"/>
    <s v="Bâtiment et travaux publics"/>
    <s v="(43) Travaux de construction spécialisés"/>
    <s v="Groupe Aixia"/>
    <s v="PME"/>
    <s v="France"/>
    <s v="France"/>
    <m/>
    <m/>
    <n v="22113"/>
    <x v="10"/>
    <s v="COTES D'ARMOR"/>
    <s v="Lannion"/>
    <s v="Lannion"/>
    <n v="6"/>
    <s v="Rue de Kériavily"/>
    <s v="http://www.toute-la-franchise.com/news-13482-la-bretagne-choisit-aixia-france.html"/>
    <s v="48.7311339"/>
    <s v="-3.4578439"/>
    <m/>
    <m/>
  </r>
  <r>
    <d v="2010-10-07T00:00:00"/>
    <n v="2010"/>
    <x v="374"/>
    <s v="Aixia France"/>
    <m/>
    <m/>
    <m/>
    <m/>
    <m/>
    <s v="Vente et installation de chauffe-eau, de chauffage solaire, de pompes à chaleurs."/>
    <s v="L'enseigne Aixia France poursuit sa croissance et son maillage du territoire avec l'ouverture début octobre d'une nouvelle concession - Aixia 68 - sur la commune de Sélestat.  Notons que l'effectif moyen est de cinq salariés par unité."/>
    <x v="0"/>
    <s v="Création de site"/>
    <d v="2010-10-07T00:00:00"/>
    <m/>
    <m/>
    <m/>
    <m/>
    <m/>
    <m/>
    <n v="5"/>
    <n v="0"/>
    <n v="0"/>
    <n v="2"/>
    <m/>
    <m/>
    <m/>
    <m/>
    <n v="0"/>
    <n v="0"/>
    <s v="www.aixiafrance.com"/>
    <s v="Production de services"/>
    <s v="Bâtiment et travaux publics"/>
    <s v="(43) Travaux de construction spécialisés"/>
    <s v="Groupe Aixia"/>
    <s v="PME"/>
    <s v="France"/>
    <s v="France"/>
    <m/>
    <m/>
    <n v="67462"/>
    <x v="20"/>
    <s v="BAS RHIN"/>
    <s v="Sélestat"/>
    <s v="Sélestat"/>
    <n v="6"/>
    <s v="Rue du Docteur Houillon"/>
    <s v="http://www.toute-la-franchise.com/news-26081-le-reseau-aixia-va-se-developper-dans-le-68.html"/>
    <s v="48.2604432"/>
    <s v="7.4583994"/>
    <m/>
    <m/>
  </r>
  <r>
    <d v="2010-10-05T00:00:00"/>
    <n v="2010"/>
    <x v="375"/>
    <s v="Aixia France"/>
    <m/>
    <m/>
    <m/>
    <m/>
    <m/>
    <s v="Vente et installation de chauffe-eau, de chauffage solaire, de pompes à chaleurs."/>
    <s v="L'enseigne Aixia France poursuit sa croissance et son maillage du  territoire avec l'ouverture début octobre d'une nouvelle concession -  Aixia 42 - sur la commune de Roanne.  Notons que l'effectif moyen est de cinq salariés par unité."/>
    <x v="0"/>
    <s v="Création de site"/>
    <d v="2010-10-05T00:00:00"/>
    <m/>
    <m/>
    <m/>
    <m/>
    <m/>
    <m/>
    <n v="5"/>
    <n v="0"/>
    <n v="0"/>
    <n v="2"/>
    <m/>
    <m/>
    <m/>
    <m/>
    <n v="0"/>
    <n v="0"/>
    <s v="www.aixiafrance.com"/>
    <s v="Production de services"/>
    <s v="Bâtiment et travaux publics"/>
    <s v="(43) Travaux de construction spécialisés"/>
    <s v="Groupe Aixia"/>
    <s v="PME"/>
    <s v="France"/>
    <s v="France"/>
    <m/>
    <m/>
    <n v="42187"/>
    <x v="3"/>
    <s v="LOIRE"/>
    <s v="Roanne"/>
    <s v="Roanne"/>
    <n v="178"/>
    <s v="Rue du Charlieu"/>
    <s v="http://www.toute-la-franchise.com/article-15611-ouverture-de-la-concession-dans-la-loire-42.html"/>
    <s v="46.0515575"/>
    <s v="4.085016"/>
    <m/>
    <m/>
  </r>
  <r>
    <d v="2010-09-02T00:00:00"/>
    <n v="2010"/>
    <x v="376"/>
    <s v="Sodeer"/>
    <m/>
    <m/>
    <m/>
    <m/>
    <m/>
    <s v="Réseau national de Spécialistes en énergies renouvelables,"/>
    <s v="Fin 2008, l'enseigne comptait 23 magasins et annonçait avoir dépassé la barre des 30 en septembre 2009. Au 1er septembre 2010, elle compte 35 unités et vient d'annoncer l'ouverture prochaine de 10 nouveaux points de ventes. Chaque unité emploie 3 salariés en moyenne."/>
    <x v="0"/>
    <s v="Recrutements non localisés"/>
    <d v="2009-01-01T00:00:00"/>
    <m/>
    <m/>
    <m/>
    <m/>
    <m/>
    <m/>
    <n v="54"/>
    <n v="0"/>
    <n v="0"/>
    <n v="21.6"/>
    <m/>
    <m/>
    <m/>
    <m/>
    <n v="0"/>
    <n v="0"/>
    <s v="http://www.sodeer.fr/fr/"/>
    <s v="Production de services"/>
    <s v="Electricité et gaz"/>
    <s v="(35) Production et distribution d'électricité et de gaz"/>
    <s v="Sodeer"/>
    <s v="PME"/>
    <s v="France"/>
    <s v="PROVENCE-ALPES-CÔTES D'AZUR"/>
    <m/>
    <m/>
    <n v="13001"/>
    <x v="0"/>
    <s v="BOUCHES DU RHONE"/>
    <s v="Aix-en-Provence"/>
    <s v="Aix-en-Provence"/>
    <n v="5"/>
    <s v="Rue des Allumettes"/>
    <s v="http://www.franchisedirecte.fr/actualites/franchisesdebatiment/sodeer20100902/5693/6337/"/>
    <s v="43.533333"/>
    <s v="5.433333"/>
    <m/>
    <m/>
  </r>
  <r>
    <d v="2010-08-17T00:00:00"/>
    <n v="2010"/>
    <x v="377"/>
    <s v="Aixia France"/>
    <m/>
    <m/>
    <m/>
    <m/>
    <m/>
    <s v="Vente et installation de chauffe-eau, de chauffage solaire, de pompes à chaleurs."/>
    <s v="L'enseigne Aixia France poursuit sa croissance et son maillage du  territoire avec l'ouverture en août dernier d'une nouvelle concession -  Aixia 67 - sur la commune de Strasbourg.  Notons que l'effectif moyen est de cinq salariés par unité."/>
    <x v="0"/>
    <s v="Création de site"/>
    <d v="2010-08-17T00:00:00"/>
    <m/>
    <m/>
    <m/>
    <m/>
    <m/>
    <m/>
    <n v="5"/>
    <n v="0"/>
    <n v="0"/>
    <n v="2"/>
    <m/>
    <m/>
    <m/>
    <m/>
    <n v="0"/>
    <n v="0"/>
    <s v="www.aixiafrance.com"/>
    <s v="Production de services"/>
    <s v="Bâtiment et travaux publics"/>
    <s v="(43) Travaux de construction spécialisés"/>
    <s v="Groupe Aixia"/>
    <s v="PME"/>
    <s v="France"/>
    <s v="France"/>
    <m/>
    <m/>
    <n v="67482"/>
    <x v="20"/>
    <s v="BAS RHIN"/>
    <s v="Strasbourg"/>
    <s v="Strasbourg"/>
    <n v="177"/>
    <s v="Route des Romains"/>
    <s v="http://www.toute-la-franchise.com/news-20491-un-nouveau-franchise-dans-le-bas-rhin.html"/>
    <s v="48.579027"/>
    <s v="7.6995329"/>
    <m/>
    <m/>
  </r>
  <r>
    <d v="2010-07-24T00:00:00"/>
    <n v="2010"/>
    <x v="378"/>
    <s v="Kalheos Energies"/>
    <m/>
    <m/>
    <m/>
    <m/>
    <m/>
    <s v="pose et vente de matériel lié aux énergies renouvelables (pompes à chaleur, poêles à bois, panneaux solaires...)"/>
    <s v="Le tribunal de commerce de Vannes a placé en redressement judiciaire la société, le 21 juillet dernier. L'entreprise emploie 6 personnes.  [Mise à jour le 15/12/2010] Lasociété a été placée en liquidation judiciaire."/>
    <x v="1"/>
    <s v="Fermeture de site"/>
    <d v="2010-07-21T00:00:00"/>
    <m/>
    <m/>
    <m/>
    <m/>
    <m/>
    <m/>
    <n v="-6"/>
    <n v="6"/>
    <n v="0"/>
    <n v="2.4"/>
    <m/>
    <m/>
    <m/>
    <m/>
    <n v="0"/>
    <n v="0"/>
    <m/>
    <s v="Production de services"/>
    <s v="Bâtiment et travaux publics"/>
    <s v="(43) Travaux de construction spécialisés"/>
    <s v="Kalheos Energies"/>
    <s v="Microentreprise"/>
    <s v="France"/>
    <s v="France"/>
    <m/>
    <m/>
    <n v="56260"/>
    <x v="10"/>
    <s v="MORBIHAN"/>
    <s v="Vannes"/>
    <s v="Vannes"/>
    <n v="3"/>
    <s v="Rue Alain Legrand"/>
    <s v="http://www.letelegramme.com/ig/generales/regions/morbihan/tribunal-de-commerce-14-entreprises-en-liquidation-24-07-2010-999068.php"/>
    <s v="47.666667"/>
    <s v="-2.75"/>
    <m/>
    <m/>
  </r>
  <r>
    <d v="2010-06-17T00:00:00"/>
    <n v="2010"/>
    <x v="379"/>
    <s v="Aixia France"/>
    <m/>
    <m/>
    <m/>
    <m/>
    <m/>
    <s v="Vente et installation de chauffe-eau, de chauffage solaire, de pompes à chaleurs."/>
    <s v="L'enseigne Aixia France poursuit sa croissance et son maillage du   territoire avec l'ouverture en juin dernier d'une nouvelle concession -   Aixia 91 - sur la commune de Brunoy.  Notons que l'effectif moyen est de cinq salariés par unité."/>
    <x v="0"/>
    <s v="Création de site"/>
    <d v="2010-06-17T00:00:00"/>
    <m/>
    <m/>
    <m/>
    <m/>
    <m/>
    <m/>
    <n v="5"/>
    <n v="0"/>
    <n v="0"/>
    <n v="2"/>
    <m/>
    <m/>
    <m/>
    <m/>
    <n v="0"/>
    <n v="0"/>
    <s v="www.aixiafrance.com"/>
    <s v="Production de services"/>
    <s v="Bâtiment et travaux publics"/>
    <s v="(43) Travaux de construction spécialisés"/>
    <s v="Groupe Aixia"/>
    <s v="PME"/>
    <s v="France"/>
    <s v="France"/>
    <m/>
    <m/>
    <n v="91114"/>
    <x v="7"/>
    <s v="ESSONNE"/>
    <s v="Brunoy"/>
    <s v="Créteil"/>
    <n v="53"/>
    <s v="Route de Brie"/>
    <s v="http://www.toute-la-franchise.com/news-13991-deux-nouvelles-concessions-pour-le-reseau-aixia-france.html"/>
    <s v="48.7042847"/>
    <s v="2.5128071"/>
    <m/>
    <m/>
  </r>
  <r>
    <d v="2010-06-17T00:00:00"/>
    <n v="2010"/>
    <x v="380"/>
    <s v="Aixia France"/>
    <m/>
    <m/>
    <m/>
    <m/>
    <m/>
    <s v="Vente et installation de chauffe-eau, de chauffage solaire, de pompes à chaleurs."/>
    <s v="L'enseigne Aixia France poursuit sa croissance et son maillage du  territoire avec l'ouverture en juin dernier d'une nouvelle concession -  Aixia 77 - sur la commune de Gouvernes.  Notons que l'effectif moyen est de cinq salariés par unité.  var gtbTranslateOnElementLoaded;(function(){var lib = null;var checkReadyCount = 0;function sendMessage(message, attrs) {  var data = document.getElementById(&quot;gtbTranslateElementCode&quot;);  for (var p in attrs) {    data.removeAttribute(p);  }  for (var p in attrs) {    if (&quot;undefined&quot; != typeof attrs[p]) {      data.setAttribute(p, attrs[p]);    }  }  var evt = document.createEvent(&quot;Events&quot;);  evt.initEvent(message, true, false);  document.dispatchEvent(evt);}function checkLibReady (){  var ready = lib.isAvailable();  if (ready) {    sendMessage(&quot;gtbTranslateLibReady&quot;, {&quot;gtbTranslateError&quot; : false});    return;  }  if (checkReadyCount++ &gt; 5) {    sendMessage(&quot;gtbTranslateLibReady&quot;, {&quot;gtbTranslateError&quot; : true});    return;  }  setTimeout(checkLibReady, 100);}gtbTranslateOnElementLoaded = function () {  lib = google.translate.TranslateService({});  sendMessage(&quot;{EVT_LOADED}&quot;, {}, []);  var data = document.getElementById(&quot;gtbTranslateElementCode&quot;);  data.addEventListener(&quot;gtbTranslate&quot;, onTranslateRequest, true);  data.addEventListener(&quot;gtbTranslateCheckReady&quot;, onCheckReady, true);  data.addEventListener(&quot;gtbTranslateRevert&quot;, onRevert, true);  checkLibReady();};function onCheckReady() {  var ready = lib.isAvailable();  sendMessage(&quot;gtbTranslateLibReady&quot;, {&quot;gtbTranslateError&quot; : !ready});}function onTranslateRequest() {  var data = document.getElementById(&quot;gtbTranslateElementCode&quot;);  var orig = data.getAttribute(&quot;gtbOriginalLang&quot;);  var target = data.getAttribute(&quot;gtbTargetLang&quot;);  lib.translatePage(orig, target, onProgress);}function onProgress(progress, opt_finished, opt_error) {  sendMessage(&quot;gtbTranslateOnProgress&quot;, {&quot;gtbTranslateProgress&quot; : progress,       &quot;gtbTranslateFinished&quot; : opt_finished, &quot;gtbTranslateError&quot; : opt_error});}function onRevert() {  lib.restore();}})(); (function(){var d=window,e=document;function f(b){var a=e.getElementsByTagName(&quot;head&quot;)[0];a||(a=e.body.parentNode.appendChild(e.createElement(&quot;head&quot;)));a.appendChild(b)}function _loadJs(b){var a=e.createElement(&quot;script&quot;);a.type=&quot;text/javascript&quot;;a.charset=&quot;UTF-8&quot;;a.src=b;f(a)}function _loadCss(b){var a=e.createElement(&quot;link&quot;);a.type=&quot;text/css&quot;;a.rel=&quot;stylesheet&quot;;a.charset=&quot;UTF-8&quot;;a.href=b;f(a)}function _isNS(b){b=b.split(&quot;.&quot;);for(var a=d,c=0;c"/>
    <x v="0"/>
    <s v="Création de site"/>
    <d v="2010-06-17T00:00:00"/>
    <m/>
    <m/>
    <m/>
    <m/>
    <m/>
    <m/>
    <n v="5"/>
    <n v="0"/>
    <n v="0"/>
    <n v="2"/>
    <m/>
    <m/>
    <m/>
    <m/>
    <n v="0"/>
    <n v="0"/>
    <s v="www.aixiafrance.com"/>
    <s v="Production de services"/>
    <s v="Bâtiment et travaux publics"/>
    <s v="(43) Travaux de construction spécialisés"/>
    <s v="Groupe Aixia"/>
    <s v="PME"/>
    <s v="France"/>
    <s v="France"/>
    <m/>
    <m/>
    <n v="77209"/>
    <x v="7"/>
    <s v="SEINE ET MARNE"/>
    <s v="Gouvernes"/>
    <s v="Marne-la-Vallée"/>
    <n v="1"/>
    <s v="Rue de la Fontaine"/>
    <s v="http://www.toute-la-franchise.com/news-13991-deux-nouvelles-concessions-pour-le-reseau-aixia-france.html"/>
    <s v="48.8612837"/>
    <s v="2.6958405"/>
    <m/>
    <m/>
  </r>
  <r>
    <d v="2010-04-02T00:00:00"/>
    <n v="2010"/>
    <x v="381"/>
    <s v="Gedeon Easy Solutions"/>
    <m/>
    <m/>
    <m/>
    <m/>
    <m/>
    <s v="Spécialisée dans l'ingénierie, l'étude et le consulting pour des projets d'installations solaires, thermiques et photovoltaïques."/>
    <s v="Le groupe espagnol Gedeon a choisi Lyon, et plus particulièrement le quartier d’affaires de la Part-Dieu, pour implanter sa filiale Gedeon Easy Solutions.  Celle-ci &quot;a pour mission la prestation de services avancés d’ingénierie et de  conseils dans les secteurs industriels, énergétiques et  environnementaux, ainsi que l’intervention dans la promotion et  l’implantation de projets de génération d’énergie, d’eaux, d’aspects  environnementaux et d’infrastructures&quot;.  10 emplois seront créés d'ici trois ans."/>
    <x v="0"/>
    <s v="Création de site"/>
    <d v="2010-02-12T00:00:00"/>
    <m/>
    <m/>
    <m/>
    <m/>
    <m/>
    <m/>
    <n v="10"/>
    <n v="0"/>
    <n v="0"/>
    <n v="4"/>
    <m/>
    <m/>
    <m/>
    <m/>
    <n v="0"/>
    <n v="0"/>
    <s v="www.gedeongroup.com"/>
    <s v="Production de services"/>
    <s v="Conseils et services spécialisés"/>
    <s v="(71) Ingénierie"/>
    <s v="Groupe Gedeon"/>
    <s v="PME"/>
    <s v="France"/>
    <s v="France"/>
    <m/>
    <m/>
    <n v="69123"/>
    <x v="3"/>
    <s v="RHONE"/>
    <s v="Lyon"/>
    <s v="Lyon"/>
    <n v="15"/>
    <s v="Rue d'Algérie"/>
    <s v="http://www.invest-in-france.org/fr/decisions-d-investissement/l-espagnol-gedeon-choisit-lyon.html"/>
    <s v="45.76746308908782"/>
    <s v="4.831452369689941"/>
    <m/>
    <m/>
  </r>
  <r>
    <d v="2010-01-01T00:00:00"/>
    <n v="2010"/>
    <x v="382"/>
    <s v="Solar Nacre Energies (SNE)"/>
    <m/>
    <m/>
    <m/>
    <m/>
    <m/>
    <s v="Installatrice en énergies renouvelables Solaires et Bois. Spécialisée dans l’installation d’équipements producteurs d’énergie renouvelable : énergie thermique, bois et plus particulièrement le photovoltaïque"/>
    <s v="Installatrice en énergies renouvelables Solaires et Bois, la filiale de Solar Ener Jade - Solar Nacre Energies (SNE) - a vu le jour il y a tout juste deux ans en Normandie, à l'entrée de Caen. Connaissant un développement exponentiel (CA de 2.4 M€ en 2009), cette dernière vient de s’installer  dans des locaux provisoires de 270 m² au sein du Parc d’Activités de la Jalousie à Saint-Aignan-de-Cramesnil où son futur bâtiment de 500 m² est actuellement en construction sur  un terrain de plus de 8 000 m² ; un investissement de 500 000 euros pour une  livraison prévue au début du printemps 2011.  Notons par ailleurs que Solar Ener Jade qui a démarré avec une seul employé compte aujourd'hui 13 salariés (couvreurs, électriciens, ingénieurs,  commerciaux…) et &quot;recrute en permanence&quot;.  "/>
    <x v="0"/>
    <s v="Extension de site"/>
    <d v="2008-05-02T00:00:00"/>
    <m/>
    <m/>
    <m/>
    <m/>
    <m/>
    <m/>
    <n v="13"/>
    <n v="0"/>
    <n v="0"/>
    <n v="5.2"/>
    <m/>
    <m/>
    <m/>
    <m/>
    <n v="0"/>
    <n v="0"/>
    <s v="www.solarenerjade.fr"/>
    <s v="Production de services"/>
    <s v="Bâtiment et travaux publics"/>
    <s v="(43) Travaux de construction spécialisés"/>
    <s v="Solar Ener Jade"/>
    <s v="PME"/>
    <s v="France"/>
    <s v="PAYS DE LA LOIRE"/>
    <m/>
    <m/>
    <n v="14554"/>
    <x v="15"/>
    <s v="CALVADOS"/>
    <s v="Saint-Aignan-de-Cramesnil"/>
    <s v="Caen"/>
    <m/>
    <m/>
    <s v="http://actus.calvados-strategie.com/index.php?actu_id=1594"/>
    <s v="49.07375344827746"/>
    <s v="-0.2978324890136719"/>
    <s v="Zone Artisanale de la Jalousie"/>
    <m/>
  </r>
  <r>
    <d v="2009-12-03T00:00:00"/>
    <n v="2009"/>
    <x v="383"/>
    <s v="Sesaer"/>
    <m/>
    <m/>
    <m/>
    <m/>
    <m/>
    <s v="Le groupe exerce ses compétences au niveau de l'aménagement et la protection de l'environnement dans une logique de développement durable, aussi bien sur le territoire national qu'à l'étranger.  "/>
    <s v="Le groupe Sesaer a été placé en liquidation judiciaire le 9 septembre dernier par le tribunal de commerce de Niort. Sa filiale BET Yonne Ingénierie a subi le même sort.  Le groupe avait été placé en redressement judiciaire le 8 avril 2009 et avait bénéficié de 2 mois de &quot;voie de continuation&quot;.  Mais au lieu de rembourser ses dettes, la société les augmente.  Les salariés ont reçu leur lettre de licenciement le 22 septembre.    Le groupe employait 8 salariés à Gaillac et 55 sur d'autres sites (Lezay, Issoire, Le Mans, Digoin, Mourenx, Olby, Grand Fougeray, Villieu Loyes) ainsi que 15 dans sa filiale BET Yonne Ingénierie"/>
    <x v="1"/>
    <s v="Fermeture de site"/>
    <d v="2009-09-09T00:00:00"/>
    <m/>
    <m/>
    <m/>
    <m/>
    <m/>
    <m/>
    <n v="-55"/>
    <n v="55"/>
    <n v="0"/>
    <n v="22"/>
    <m/>
    <m/>
    <m/>
    <m/>
    <n v="0"/>
    <n v="0"/>
    <s v="www.sesaer.fr/"/>
    <s v="Production de services"/>
    <s v="Conseils et services spécialisés"/>
    <s v="(71) Ingénierie"/>
    <s v="Sesaer"/>
    <s v="PME"/>
    <s v="France"/>
    <s v="France"/>
    <m/>
    <m/>
    <n v="79148"/>
    <x v="13"/>
    <s v="DEUX SEVRES"/>
    <s v="Lezay"/>
    <s v="Niort"/>
    <m/>
    <m/>
    <s v="http://www.ladepeche.fr/article/2009/12/03/729069-Gaillac-8-employes-de-Sesaer-prives-de-salaire.html"/>
    <s v="46.266667"/>
    <s v="-0.016667"/>
    <m/>
    <m/>
  </r>
  <r>
    <d v="2009-12-03T00:00:00"/>
    <n v="2009"/>
    <x v="384"/>
    <s v="Sesaer"/>
    <m/>
    <m/>
    <m/>
    <m/>
    <m/>
    <s v="bureau d'études spécialisées dans les thématiques environnementales"/>
    <s v="Le groupe Sesaer a été placé en liquidation judiciaire le  9 septembre dernier. Sa filiale BET Yonne Ingénierie a subi le même sort.  Le groupe avait été placé en redressement judiciaire le 8 avril 2009 et avait bénéficié de 2 mois de &quot;voie de continuation&quot;.  Mais au lieu de rembourser ses dettes, la société les augmente.    Les salariés ont reçu leur lettre de licenciement le 22 septembre.  Ils n'ont à ce jour toujours pas reçu de salaires depuis le mois d'août.    Le groupe employait 8 salariés à Gaillac, 55 sur ses autres sites et 15 dans sa filiale BET Yonne ingénierie"/>
    <x v="1"/>
    <s v="Fermeture de site"/>
    <d v="2009-09-09T00:00:00"/>
    <m/>
    <m/>
    <m/>
    <m/>
    <m/>
    <m/>
    <n v="-8"/>
    <n v="8"/>
    <n v="0"/>
    <n v="3.2"/>
    <m/>
    <m/>
    <m/>
    <m/>
    <n v="0"/>
    <n v="0"/>
    <m/>
    <s v="Production de services"/>
    <s v="Conseils et services spécialisés"/>
    <s v="(71) Ingénierie"/>
    <s v="Sesaer"/>
    <s v="PME"/>
    <s v="France"/>
    <s v="France"/>
    <m/>
    <m/>
    <n v="81099"/>
    <x v="4"/>
    <s v="TARN"/>
    <s v="Gaillac"/>
    <s v="Albi"/>
    <m/>
    <s v="lieu dit Roumagnac"/>
    <s v="http://www.ladepeche.fr/article/2009/12/03/729069-Gaillac-8-employes-de-Sesaer-prives-de-salaire.html"/>
    <s v="43.9"/>
    <s v="1.916667"/>
    <m/>
    <m/>
  </r>
  <r>
    <d v="2009-08-26T00:00:00"/>
    <n v="2009"/>
    <x v="385"/>
    <s v="Cervin Innovations"/>
    <m/>
    <m/>
    <m/>
    <m/>
    <m/>
    <s v="Spécialisée dans la pose de panneaux solaires et les énergies renouvelables"/>
    <s v="Avec un passif d'environ 3 M€ le Groupe Cervin EnR - maison mère de Cervin Innovations - avait été placé en redressement judiciaire début janvier. Un mois plus tard, le 12 février 2009, le tribunal de commerce de Chambéry déclarait une cession partielle de certaines entités du groupe et Cervin Innovations était quant à elle liquidée. 32 salariés ont dès lors été licenciés à Bressols."/>
    <x v="1"/>
    <s v="Fermeture de site"/>
    <d v="2009-02-12T00:00:00"/>
    <m/>
    <m/>
    <m/>
    <m/>
    <m/>
    <m/>
    <n v="-32"/>
    <n v="32"/>
    <n v="0"/>
    <n v="12.8"/>
    <m/>
    <m/>
    <m/>
    <m/>
    <n v="0"/>
    <n v="0"/>
    <s v="www.cervin-enr.com"/>
    <s v="Production de services"/>
    <s v="Conseils et services spécialisés"/>
    <s v="(71) Ingénierie"/>
    <s v="Groupe Cervin EnR"/>
    <s v="ETI"/>
    <s v="Suisse"/>
    <s v="Suisse"/>
    <m/>
    <m/>
    <n v="82025"/>
    <x v="4"/>
    <s v="TARN ET GARONNE"/>
    <s v="Bressols"/>
    <s v="Montauban"/>
    <m/>
    <m/>
    <s v="http://www.ladepeche.fr/article/2009/08/26/660488-La-carte-des-emplois-menaces-dans-le-Grand-sud.html"/>
    <s v="43.9677427"/>
    <s v="1.3395042"/>
    <m/>
    <m/>
  </r>
  <r>
    <d v="2009-07-22T00:00:00"/>
    <n v="2009"/>
    <x v="386"/>
    <s v="Hervé Thermique"/>
    <m/>
    <m/>
    <m/>
    <m/>
    <m/>
    <s v="Spécialiste du génie climatique, du génie électrique, de l'ingénierie réseaux, de la GTB-GTC, de la cogénération, de la couverture, des piscines, des cuisines professionnelles et du froid ;"/>
    <s v="Pour assurer son développement, Hervé Thermique - filiale du Groupe Hervé - mène actuellement un plan de recrutement. Sont ainsi recherchés sur le site Internet de la société :  - 9 Chargés de clients Génie Climatique  - 54 techniciens de maintenance  - 10 Assistantes de gestion  - 19 Techniciens de bureau d'études  - 1 Dessinateurs DAO  - 34 Responsables de Chantier Génie climatique  - 2 Responsables de chantiers Génie électrique  - 17 Plombiers-Chauffagistes  - 9 Electriciens"/>
    <x v="0"/>
    <s v="Recrutements non localisés"/>
    <d v="2009-07-22T00:00:00"/>
    <m/>
    <m/>
    <m/>
    <m/>
    <m/>
    <m/>
    <n v="155"/>
    <n v="1600"/>
    <n v="0"/>
    <n v="62"/>
    <m/>
    <m/>
    <m/>
    <m/>
    <n v="0"/>
    <n v="0"/>
    <s v="www.herve-thermique.com"/>
    <s v="Production de services"/>
    <s v="Bâtiment et travaux publics"/>
    <s v="(43) Travaux de construction spécialisés"/>
    <s v="Groupe Hervé"/>
    <s v="ETI"/>
    <s v="France"/>
    <s v="France"/>
    <m/>
    <m/>
    <n v="37122"/>
    <x v="19"/>
    <s v="INDRE ET LOIRE"/>
    <s v="Joué-lés-Tours"/>
    <s v="Tours"/>
    <n v="14"/>
    <s v="Rue Denis Papin"/>
    <s v="http://www.herve-thermique.com/srt/thermique/flb/minisite/show?location.id:=1546"/>
    <s v="47.35405950488766"/>
    <s v="0.6521844863891602"/>
    <s v="ZI N°1"/>
    <m/>
  </r>
  <r>
    <d v="2014-03-13T00:00:00"/>
    <n v="2014"/>
    <x v="387"/>
    <s v="Synergence"/>
    <n v="50309044100026"/>
    <m/>
    <m/>
    <s v="70.21Z"/>
    <s v="Conseil en relations publiques et communication"/>
    <s v="Agence d’ingénierie et de communication qui vient de mettre en place la solution Ozact (dispositif qui se compose d’une plateforme logicielle de calcul des progrès écologiques et sociaux, offrant aux utilisateurs une aide à la sélection des bonnes pratiques, et d’un tableau de bord multi-sites mesurant les performances réalisées, le tout accompagné par des équipes d’animation en ligne et sur le terrain, permettant aux territoires et aux entreprises de mettre en œuvre une transition écologique)."/>
    <s v=" La société d’ingénierie et de communication Synergence basée à Paris (75), vient de lever 2,9 M€ et envisage 60 créations d'emplois sur 4 ans, pour développer sa plateforme logicielle de calcul sépcialisée dans l'écologie). L'entreprise a investi 1.5 M€ en R&amp;D pendant 5 ans et testé sa solution dans plus de 1000 restaurants McDonald’s."/>
    <x v="0"/>
    <s v="Création de site"/>
    <d v="2014-03-13T00:00:00"/>
    <m/>
    <m/>
    <m/>
    <m/>
    <m/>
    <m/>
    <n v="60"/>
    <n v="50"/>
    <n v="0"/>
    <n v="24"/>
    <m/>
    <m/>
    <m/>
    <m/>
    <n v="0"/>
    <n v="0"/>
    <s v="www.synergence.com"/>
    <s v="Production de services"/>
    <s v="Conseils et services spécialisés"/>
    <s v="(70) Conseil en gestion"/>
    <s v="Synergence"/>
    <s v="PME"/>
    <s v="France"/>
    <s v="ÎLE-DE-FRANCE "/>
    <m/>
    <m/>
    <n v="75111"/>
    <x v="7"/>
    <s v="PARIS"/>
    <s v="Paris 11"/>
    <s v="Paris"/>
    <n v="71"/>
    <s v="Rue du Faubourg Saint Antoine "/>
    <s v="http://www.flash-infos.com/actu/information-economique-bourgogne/21-animation-de-transition-energetique-synergence-leve-29-me-2/"/>
    <s v="48.8518146"/>
    <s v="2.3743672000000515"/>
    <m/>
    <m/>
  </r>
  <r>
    <d v="2014-02-03T00:00:00"/>
    <n v="2014"/>
    <x v="388"/>
    <s v="Pelegrin"/>
    <n v="49258771200034"/>
    <m/>
    <m/>
    <s v="43.99D"/>
    <s v="Autres travaux spécialisés de construction"/>
    <s v="Achat de tout matériel lié au chauffage et à la climatisation et énergie renouvelable."/>
    <s v=" La société est en liquidation judiciaire depuis le 17 janvier 2014. Le tribunal a décidé l'ouverture de la liquidation après une période de redressement. La société comptait, en 2012, 22 salariés pour 5 M€ de CA."/>
    <x v="1"/>
    <s v="Fermeture de site"/>
    <d v="2014-02-03T00:00:00"/>
    <m/>
    <m/>
    <m/>
    <m/>
    <m/>
    <m/>
    <n v="-22"/>
    <n v="22"/>
    <n v="0"/>
    <n v="8.8000000000000007"/>
    <m/>
    <m/>
    <m/>
    <m/>
    <n v="0"/>
    <n v="0"/>
    <s v="http://www.ecosphere-france.fr/"/>
    <s v="Production de services"/>
    <s v="Bâtiment et travaux publics"/>
    <s v="(43) Travaux de construction spécialisés"/>
    <s v="Pelegrin"/>
    <s v="PME"/>
    <s v="France"/>
    <s v="ÎLE-DE-FRANCE "/>
    <m/>
    <m/>
    <n v="95585"/>
    <x v="7"/>
    <s v="VAL D'OISE"/>
    <s v="Sarcelles"/>
    <s v="Roissy - Sud Picardie"/>
    <n v="52"/>
    <s v="Avenue du 8 Ma"/>
    <s v="http://www.bodacc.fr/annonce/detail/BXA140270004005"/>
    <s v="48.9783848"/>
    <s v="2.366538900000"/>
    <m/>
    <m/>
  </r>
  <r>
    <d v="2013-05-29T00:00:00"/>
    <n v="2013"/>
    <x v="389"/>
    <s v="Qivivo"/>
    <n v="53320197600016"/>
    <m/>
    <m/>
    <s v="70.22Z"/>
    <s v="Conseil pour les affaires et autres conseils de gestion"/>
    <s v="Qivivo est un fournisseur d’économies d’énergie. Sa mission est d’aider les foyers à reprendre le contrôle sur leur facture énergétique. Grâce à une box connectée au chauffage et à Internet, la plateforme Qivivo garantit la température de confort d’un foyer en économisant jusqu’à 20% d’énergie."/>
    <s v=" La société Qivivo, créée en 2012, emploie à ce jour 7 emplois. La société est actuellement en recherche de fonds (500 000 euros).  [MAJ le 04/09/2014] La société vient de lever 0.45 M€ auprès du fonds d’investissement GO CAPITAL Amorçage pour financer la mise sur le marché de son thermostat intelligent connecté pour l’habitat."/>
    <x v="0"/>
    <s v="Création de site"/>
    <d v="2012-09-01T00:00:00"/>
    <m/>
    <m/>
    <m/>
    <s v="Oui"/>
    <s v="Oui"/>
    <n v="0.5"/>
    <n v="7"/>
    <n v="0"/>
    <n v="0"/>
    <n v="2.8"/>
    <s v="Go Capital Amorçage"/>
    <m/>
    <m/>
    <m/>
    <n v="0"/>
    <n v="0"/>
    <s v="www.qivivo.com"/>
    <s v="Production de services"/>
    <s v="Conseils et services spécialisés"/>
    <s v="(70) Conseil en gestion"/>
    <s v="Qivivo"/>
    <s v="Microentreprise"/>
    <s v="France"/>
    <s v="France"/>
    <m/>
    <m/>
    <n v="44109"/>
    <x v="1"/>
    <s v="LOIRE ATLANTIQUE"/>
    <s v="Nantes"/>
    <s v="Nantes"/>
    <n v="3"/>
    <s v="Rue Crebillon "/>
    <s v="http://frenchweb.fr/frenchweb-tour-nantes-top-15-des-startups-en-loire-atlantique/117944"/>
    <s v="47.214171"/>
    <s v="-1.559459"/>
    <m/>
    <m/>
  </r>
  <r>
    <d v="2014-07-07T00:00:00"/>
    <n v="2014"/>
    <x v="390"/>
    <s v="Wattmobile"/>
    <n v="52350832300038"/>
    <m/>
    <m/>
    <s v="77.11A"/>
    <s v="Location de courte durée de voitures et de véhicules automobiles légers"/>
    <s v="opérateur de services de mobilité électrique."/>
    <s v=" Amorcée fin 2013, cette levée de fonds va donner une impulsion au développement de Wattmobile en lui permettant notamment de financer le déploiement physique des stations en gares (18 à 20 gares à fin 2014), de recruter le personnel technique dédié au service (15-20 personnes) et de financer des opérations de communication et de marketing pour faire connaître son nouveau service d’éco-mobilité.  Le principal investisseur (et actionnaire majoritaire depuis avril 2014) est FullCharger, fournisseur mondial de bornes de recharge électrique. Des financements complémentaires proviennent de groupes prestigieux tels que SNCF Développement, EADS Développement, le Crédit Coopératif, Total Développement ainsi que d’investisseurs privés et institutionnels.  Le nombre de salariés recrutés depuis la création de la start-up n'a pas été communiqué. "/>
    <x v="0"/>
    <s v="Création de site"/>
    <d v="2010-06-01T00:00:00"/>
    <m/>
    <m/>
    <m/>
    <s v="Oui"/>
    <m/>
    <n v="1.5"/>
    <n v="15"/>
    <n v="0"/>
    <n v="0"/>
    <n v="6"/>
    <s v="Investisseurs privés"/>
    <m/>
    <m/>
    <m/>
    <n v="0"/>
    <n v="0"/>
    <s v="www.wattmobile.net/"/>
    <s v="Production de services"/>
    <s v="Autres services"/>
    <s v="(77) Activités de location et location-bail"/>
    <s v="Wattmobile"/>
    <s v="PME"/>
    <s v="France"/>
    <s v="PROVENCE-ALPES-CÔTES D'AZUR"/>
    <m/>
    <m/>
    <n v="13113"/>
    <x v="0"/>
    <s v="BOUCHES DU RHONE"/>
    <s v="Venelles"/>
    <s v="Aix-en-Provence"/>
    <n v="299"/>
    <s v=" All Du Verdon"/>
    <s v="http://www.next-finance.net/WATTMOBILE-leve-plus-d-1-5"/>
    <s v="43.58229619999999"/>
    <s v="5.474306899999988"/>
    <m/>
    <m/>
  </r>
  <r>
    <d v="2014-05-23T00:00:00"/>
    <n v="2014"/>
    <x v="391"/>
    <s v="G2 Mobility"/>
    <n v="51493358900012"/>
    <m/>
    <m/>
    <s v="71.12B"/>
    <s v="Ingénierie, études techniques"/>
    <s v="Spécialisée dans l’optimisation et le pilotage de la recharge des véhicules électriques. "/>
    <s v=" La start-up G2 Mobility à Sèvres (92) vient de lever 2 millions d’euros auprès du fonds Technocom 2, et Bpifrance, afin de renforcer ses équipes commerciales. Pierre Clasquin, Président et cofondateur de G2mobility, déclare : &quot;G2mobility doit accélérer sa phase de développement commercial alors que le marché commence à se structurer en 2014. Nous avons pu démontrer la pertinence de notre approche originale du sujet smart charging. La gestion intelligente de la recharge apparaît désormais comme la clé du développement de la mobilité électrique&quot;. Le nombre d'emplois susceptibles d'être créés n'a pas été communiqué."/>
    <x v="0"/>
    <s v="Extension de site"/>
    <d v="2014-05-23T00:00:00"/>
    <m/>
    <m/>
    <m/>
    <s v="Oui"/>
    <s v="Oui"/>
    <n v="2"/>
    <n v="0"/>
    <n v="25"/>
    <n v="0"/>
    <n v="0"/>
    <s v="Technocom 2"/>
    <s v="BPI (Banque Publique d'Investissement)"/>
    <m/>
    <m/>
    <n v="0"/>
    <n v="0"/>
    <s v="www.g2mobility.com"/>
    <s v="Production de services"/>
    <s v="Conseils et services spécialisés"/>
    <s v="(71) Ingénierie"/>
    <s v="G2 Mobility"/>
    <s v="PME"/>
    <s v="France"/>
    <s v="ÎLE-DE-FRANCE "/>
    <m/>
    <m/>
    <n v="92072"/>
    <x v="7"/>
    <s v="HAUTS DE SEINE"/>
    <s v="Sèvres"/>
    <s v="Paris"/>
    <n v="7"/>
    <s v="Avenue de l'Europe "/>
    <s v="http://www.g2mobility.com/g2mobility-leve-2-millions-deuros/"/>
    <s v="48.823805"/>
    <s v="2.211682"/>
    <m/>
    <m/>
  </r>
  <r>
    <d v="2013-04-22T00:00:00"/>
    <n v="2013"/>
    <x v="392"/>
    <s v="ORA Vehicules Electriques (ORA VE)"/>
    <n v="39918022300055"/>
    <m/>
    <m/>
    <s v="45.11Z"/>
    <s v="Commerce de voitures et de véhicules automobiles légers"/>
    <s v="Spécialiste de la voiture électrique, en vente ou location. Ce groupe travaille essentiellement sur trois principaux marchés : le secteur du loisir/tourisme, les collectivités et l'industrie."/>
    <s v="Installé depuis 2003 à Labarthe sur Lèze, ORA gère plus de 7 000  véhicules éléctriques et se place au 1er rang des opérateurs majeurs en  France et en Europe.  Le site de Labarthe compte une quarantaine d'employés, contre une vingtaine début 2010, qui chaque jour  prennent en charge l'assemblage des véhicules, leur distribution, leur  entretien ou encore leur customisation."/>
    <x v="0"/>
    <s v="Extension de site"/>
    <d v="2010-04-22T00:00:00"/>
    <m/>
    <m/>
    <m/>
    <m/>
    <m/>
    <m/>
    <n v="20"/>
    <n v="20"/>
    <n v="0"/>
    <n v="8"/>
    <m/>
    <m/>
    <m/>
    <m/>
    <n v="0"/>
    <n v="0"/>
    <s v="www.ora-ezgo.fr"/>
    <s v="Production de services"/>
    <s v="Commerce"/>
    <s v="(45) Commerce d'automobiles et motos"/>
    <s v="ORA Vehicules Electriques (ORA VE)"/>
    <s v="PME"/>
    <s v="France"/>
    <s v="France"/>
    <m/>
    <m/>
    <n v="31248"/>
    <x v="4"/>
    <s v="HAUTE GARONNE"/>
    <s v="Labarthe-sur-Lèze"/>
    <s v="Toulouse"/>
    <m/>
    <m/>
    <s v="http://www.ladepeche.fr/article/2013/04/22/1611330-labarthe-sur-leze-ora-leader-mondial-de-vehicules-electriques.html"/>
    <s v="43.464278012798616"/>
    <s v="1.39789687829591"/>
    <s v="ZAC les Agries "/>
    <m/>
  </r>
  <r>
    <d v="2010-12-16T00:00:00"/>
    <n v="2010"/>
    <x v="393"/>
    <s v="Groupe Bolloré "/>
    <m/>
    <s v="Oui"/>
    <s v="FR0000039299"/>
    <m/>
    <m/>
    <s v="Acteur présent dans les secteurs économiques suivants : transport, logistique, distribution d'énergie. Il est aussi présent dans d'autres industries dont celle historique du papier, des médias et des télécommunications."/>
    <s v="Le groupe vient de remporter un appel d'offre organisé par le syndicat mixte qui réunit Paris et 27 communes de la première couronne parisienne. Cet appel d'offre portait sur la location de 3000 véhicules électriques en libre service et disponibles dans 1000 stations. Ainsi, Bolloré s'est engagé à investir 60 millions d'euros dans la société chargée d'exploiter Autolib' et prévoit de recruter 800 agents d'accueil. Le véhicule proposé en libre service sera la &quot;BlueCar&quot; qui disposera d'une capacité d'autonomie de 250 km en ville. Bolloré était en compétition avec Veolia Transports urbains et le consortium RATP, SNCF, Vinci et Avis.   "/>
    <x v="0"/>
    <s v="Création de site"/>
    <d v="2010-12-16T00:00:00"/>
    <m/>
    <m/>
    <m/>
    <m/>
    <m/>
    <m/>
    <n v="800"/>
    <n v="0"/>
    <n v="60"/>
    <n v="320"/>
    <m/>
    <m/>
    <m/>
    <m/>
    <n v="0"/>
    <n v="0"/>
    <s v="www.bollore.com"/>
    <s v="Production industrielle"/>
    <s v="Industrie manufacturière"/>
    <s v="(29) Industrie automobile"/>
    <s v="Bolloré"/>
    <s v="Grande Entreprise"/>
    <s v="France"/>
    <s v="BRETAGNE"/>
    <m/>
    <m/>
    <n v="75056"/>
    <x v="7"/>
    <s v="PARIS"/>
    <s v="Paris"/>
    <s v="Paris"/>
    <m/>
    <m/>
    <s v="http://www.usinenouvelle.com/article/autolib-bollore-se-paie-une-vitrine.N143594?xtor=EPR-169"/>
    <s v="48.8566667"/>
    <s v="2.35"/>
    <m/>
    <m/>
  </r>
  <r>
    <d v="2010-05-28T00:00:00"/>
    <n v="2010"/>
    <x v="394"/>
    <s v="Eco &amp; Mobilité"/>
    <m/>
    <m/>
    <m/>
    <m/>
    <m/>
    <s v="Entreprise spécialisée dans la conception, la réalisation et la commercialisation de véhicules électriques pour le transport des personnes et des marchandises."/>
    <s v="L'entreprise Eco &amp; Mobilité envisage a confirmé son besoin urgent de s'installer sur le site d'Isoroy. L'entreprise compte actuellement une trentaine de salariés à Chauvigny, et compte recruter une centaine d'emplois après s'être installée sur le nouveau site.  [MAJ le 28/09/2011] Soutenue par la région depuis sa création, Eco &amp; Mobilité,  qui devait - sur proposition  de Ségolène Royal - s'installer sur le  site châtelleraudais, a finalement transféré son site de Chauvigny {cf. fiche} à Mazerolles. L'ancien site New Fabris de Châtellerault &quot;n'était pas disponible immédiatement (longue dépollution  nécessaire)&quot;."/>
    <x v="0"/>
    <s v="Création de site"/>
    <d v="2010-05-28T00:00:00"/>
    <m/>
    <m/>
    <m/>
    <m/>
    <m/>
    <m/>
    <n v="0"/>
    <n v="0"/>
    <n v="0"/>
    <n v="0"/>
    <m/>
    <m/>
    <m/>
    <m/>
    <n v="0"/>
    <n v="0"/>
    <s v="http://www.eco-mobilite.com/"/>
    <s v="Production industrielle"/>
    <s v="Industrie manufacturière"/>
    <s v="(29) Industrie automobile"/>
    <s v="Eco &amp; Mobilité"/>
    <s v="PME"/>
    <s v="France"/>
    <s v="France"/>
    <m/>
    <m/>
    <n v="86066"/>
    <x v="13"/>
    <s v="VIENNE"/>
    <s v="Châtellerault"/>
    <s v="Châtellerault"/>
    <m/>
    <s v="Zi Du Sanital"/>
    <s v="http://www.lanouvellerepublique.fr/vienne/ACTUALITE/Politique/Eco-amp-mobilite-confirme-sa-venue-sur-le-site-d-Isoroy"/>
    <s v="46.82564120174709"/>
    <s v="0.5351114273071289"/>
    <s v="Zone Industrielle du Sanital"/>
    <m/>
  </r>
  <r>
    <d v="2014-07-03T00:00:00"/>
    <n v="2014"/>
    <x v="395"/>
    <s v="Tesalys"/>
    <n v="75047552700024"/>
    <m/>
    <m/>
    <s v="71.12B"/>
    <s v="Ingénierie, études techniques"/>
    <s v="spécialisée dans la conception, la fabrication et la vente d’équipements destinés au traitement des déchets infectieux des hôpitaux et des laboratoires."/>
    <s v=" Tesalys annonce avoir levé 1 million d’euros de capital auprès du fond d’investissement Entrepreneur Venture. Cette augmentation du capital va permettre à la société toulousaine de se développer à l’international et sur le marché français, mais aussi d’augmenter sa capacité de production. D’ici à quatre ans, la société table sur un chiffre d’affaires de 7 millions d’euros, pour atteindre 20 millions d’euros en 2020, avec le recrutement d’une vingtaine de salariés."/>
    <x v="0"/>
    <s v="Création de site"/>
    <d v="2012-03-27T00:00:00"/>
    <m/>
    <m/>
    <m/>
    <s v="Oui"/>
    <s v="Oui"/>
    <n v="1"/>
    <n v="20"/>
    <n v="0"/>
    <n v="0"/>
    <n v="8"/>
    <s v="Entrepreneur Ventures"/>
    <m/>
    <m/>
    <m/>
    <n v="0"/>
    <n v="0"/>
    <s v="www.tesalys.fr"/>
    <s v="Production de services"/>
    <s v="Conseils et services spécialisés"/>
    <s v="(71) Ingénierie"/>
    <s v="Tesalys"/>
    <s v="PME"/>
    <s v="France"/>
    <s v="MIDI-PYRENEES"/>
    <m/>
    <m/>
    <n v="31396"/>
    <x v="4"/>
    <s v="HAUTE GARONNE"/>
    <s v="Nailloux"/>
    <s v="Toulouse"/>
    <n v="12"/>
    <s v="Avenue de Cocagne "/>
    <s v="http://www.touleco.fr/Toulouse-L-entreprise-Tesalys-leve-un-million-d-euros,14147"/>
    <s v="43.365533"/>
    <s v="1.6209848999999394"/>
    <m/>
    <m/>
  </r>
  <r>
    <d v="2012-11-17T00:00:00"/>
    <n v="2012"/>
    <x v="396"/>
    <s v="Veolia Environnement"/>
    <n v="40321003200047"/>
    <m/>
    <m/>
    <s v="70.10Z"/>
    <s v="Activités des sièges sociaux"/>
    <s v="numéro un mondial du traitement de l'eau et des déchets."/>
    <s v="Le groupe Veolia envisage de supprimer 100 postes sur les 500 que compte son siège, installé à Paris. La direction du groupe prépare un plan de départ volontaire dans le cadre d'un plan de sauvetage de l'emploi. Le plan toucherait, essentiellement, des cadres et devrait débuter en janvier prochain.   Début novembre, le groupe avait annoncé vouloir réduire sa dette de 2.5 à 3 milliards d'euros au quatriéme semestre."/>
    <x v="1"/>
    <s v="Réduction d'effectifs"/>
    <d v="2012-11-19T00:00:00"/>
    <m/>
    <m/>
    <m/>
    <m/>
    <m/>
    <m/>
    <n v="-100"/>
    <n v="500"/>
    <n v="0"/>
    <n v="20"/>
    <m/>
    <m/>
    <m/>
    <m/>
    <n v="0"/>
    <n v="0"/>
    <s v="www.veolia.fr/"/>
    <s v="Siège, quartier général ou services internes"/>
    <s v="Eau et déchets"/>
    <s v="(38) Collecte, récupération traitement et élimination des déchets"/>
    <s v="Veolia Environnement"/>
    <s v="Grande Entreprise"/>
    <s v="France"/>
    <s v="France"/>
    <m/>
    <m/>
    <n v="75116"/>
    <x v="7"/>
    <s v="PARIS"/>
    <s v="Paris 16"/>
    <s v="Paris"/>
    <s v="36/38"/>
    <s v="Avenue Kléber"/>
    <s v="http://tempsreel.nouvelobs.com/economie/20121117.REU0901/veolia-compterait-supprimer-100-postes-a-son-siege-parisien.html"/>
    <s v="48.8708323"/>
    <s v="2.292607500000031"/>
    <m/>
    <m/>
  </r>
  <r>
    <d v="2012-05-02T00:00:00"/>
    <n v="2012"/>
    <x v="397"/>
    <s v="Orceo environnent"/>
    <m/>
    <m/>
    <m/>
    <m/>
    <m/>
    <s v="Ingénierie, études techniques, spécialisé dans la recherche, la production et la mise en œuvre de solutions innovantes et écologiques en matière de dépollution et de prévention des pollutions."/>
    <s v="Orceo environnement à Béziers (34) est placée en redressement judiciaire et menace la suppression de 12 emplois."/>
    <x v="1"/>
    <s v="Menace"/>
    <d v="2012-05-02T00:00:00"/>
    <m/>
    <m/>
    <m/>
    <m/>
    <m/>
    <m/>
    <n v="-12"/>
    <n v="12"/>
    <n v="0"/>
    <n v="4.8"/>
    <m/>
    <m/>
    <m/>
    <m/>
    <n v="0"/>
    <n v="0"/>
    <s v="www.orceo-environnement.com"/>
    <s v="Production de services"/>
    <s v="Conseils et services spécialisés"/>
    <s v="(71) Ingénierie"/>
    <s v="Orceo environnent"/>
    <s v="PME"/>
    <s v="France"/>
    <s v="France"/>
    <m/>
    <m/>
    <n v="34032"/>
    <x v="5"/>
    <s v="HERAULT"/>
    <s v="Béziers"/>
    <s v="Béziers"/>
    <m/>
    <s v="Avenue Jean-Moulin "/>
    <s v="http://www.boursorama.com/forum-orceoenvironnement-en-redressement-judiciaire-417337911-1"/>
    <s v="43.3500835"/>
    <s v="3.2274337999999716"/>
    <m/>
    <m/>
  </r>
  <r>
    <d v="2012-04-02T00:00:00"/>
    <n v="2012"/>
    <x v="398"/>
    <s v="Eten Environnement"/>
    <m/>
    <m/>
    <m/>
    <m/>
    <m/>
    <s v="Ingénierie, études techniques dans trois domaines d'intervention: l'environnement, l'aménagement et les rivières."/>
    <s v="Créatrice et gérante d'Eten Environnement, Gwenaëlle Maisonneuve, emploie aujourd'hui 20 personnes entre Saint-Paul-lès-Dax (82), Nègrepelisse (82) et Castelnau-le-Lez (34). Créée en 2003, c'est en 2008 que l'entreprise se développe, passant de 5 à 20 employés.   Eten Environnement a ouvert une agence à Nègrepelisse (82), générant ainsi 5 emplois. &quot;Aujourd'hui, cela demande une réelle expertise technique et une  évaluation en termes de coûts. Les deux Grenelle ont été l'apogée de  cette prise en compte de l'environnement dans l'aménagement du  territoire. Avant, on se contentait de peindre en vert les projets. Nous  sommes des outils d'aide à la décision, en marge de l'action des  associations de protection de l'environnement&quot;; affirme la dirigeante."/>
    <x v="0"/>
    <s v="Création de site"/>
    <d v="2012-01-10T00:00:00"/>
    <m/>
    <m/>
    <m/>
    <m/>
    <m/>
    <m/>
    <n v="5"/>
    <n v="0"/>
    <n v="0"/>
    <n v="2"/>
    <m/>
    <m/>
    <m/>
    <m/>
    <n v="0"/>
    <n v="0"/>
    <m/>
    <s v="Production de services"/>
    <s v="Conseils et services spécialisés"/>
    <s v="(71) Ingénierie"/>
    <s v="Eten Environnement"/>
    <s v="PME"/>
    <s v="France"/>
    <s v="France"/>
    <m/>
    <m/>
    <n v="34057"/>
    <x v="5"/>
    <s v="HERAULT"/>
    <s v="Castelnau-le-Lez"/>
    <s v="Montpellier"/>
    <m/>
    <m/>
    <s v="http://www.sudouest.fr/2012/04/02/une-petite-boite-verte-qui-pousse-et-essaime-676341-706.php"/>
    <s v="43.633333"/>
    <s v="3.9"/>
    <m/>
    <m/>
  </r>
  <r>
    <d v="2010-09-15T00:00:00"/>
    <n v="2010"/>
    <x v="399"/>
    <s v="T2SC"/>
    <m/>
    <m/>
    <m/>
    <m/>
    <m/>
    <s v="Spécialisée dans la maintenance, la réparation, le dépannage et l'entretien de compacteurs, ainsi que la location et  l'installation de matériel destiné à l'exploitation et au recyclage de déchets"/>
    <s v="Le tribunal de commerce d'Orléans a placé en redressement judiciaire la société, le 4 août dernier. T2SC emploie une trentaine de personnes.  [Mise à jour] La société a finalement fermée. "/>
    <x v="1"/>
    <s v="Fermeture de site"/>
    <d v="2010-08-03T00:00:00"/>
    <m/>
    <m/>
    <m/>
    <m/>
    <m/>
    <m/>
    <n v="-27"/>
    <n v="27"/>
    <n v="0"/>
    <n v="10.8"/>
    <m/>
    <m/>
    <m/>
    <m/>
    <n v="0"/>
    <n v="0"/>
    <s v="www.tssc.fr"/>
    <s v="Production industrielle"/>
    <s v="Industrie manufacturière"/>
    <s v="(28) Moteurs hors automobile et aéronautique"/>
    <s v="T2SC"/>
    <s v="PME"/>
    <s v="France"/>
    <s v="CENTRE"/>
    <m/>
    <m/>
    <n v="45229"/>
    <x v="19"/>
    <s v="LOIRET"/>
    <s v="Nogent-sur-Vernisson"/>
    <s v="Montargis"/>
    <m/>
    <m/>
    <s v="http://www.centre.cci.fr/mediatheque/revuedepresse/panorama.pdf"/>
    <s v="47.85"/>
    <s v="2.75"/>
    <s v="Zone d'Activite Pres la Foret"/>
    <m/>
  </r>
  <r>
    <d v="2009-09-21T00:00:00"/>
    <n v="2009"/>
    <x v="400"/>
    <s v="Ecosys"/>
    <m/>
    <m/>
    <m/>
    <m/>
    <m/>
    <s v="Ecosys recycle les déchets végétaux et le bois sur ses 15 plateformes de compostage, et les valorise soit en compost soit en combustibles propres. "/>
    <s v="Employant 120 personnes sur l'ensemble de la France, l'entreprise Ecosys recherche 15 nouveaux collaborateurs dont 5 ayant bac+2 à bac+5, pour occuper les postes de :  - chargés d'affaire développement  - chargés d'affaire professionnelle  - responsable du marché grand public.    Les postes sont à pourvoir sur l'ensemble du territoire français."/>
    <x v="0"/>
    <s v="Recrutements non localisés"/>
    <d v="2009-09-01T00:00:00"/>
    <m/>
    <m/>
    <m/>
    <m/>
    <m/>
    <m/>
    <n v="15"/>
    <n v="120"/>
    <n v="0"/>
    <n v="3"/>
    <m/>
    <m/>
    <m/>
    <m/>
    <n v="0"/>
    <n v="0"/>
    <s v="www.ecosys.fr"/>
    <s v="Siège, quartier général ou services internes"/>
    <s v="Eau et déchets"/>
    <s v="(38) Collecte, récupération traitement et élimination des déchets"/>
    <s v="Ecosys"/>
    <s v="PME"/>
    <s v="France"/>
    <s v="France"/>
    <m/>
    <m/>
    <n v="44109"/>
    <x v="1"/>
    <s v="LOIRE ATLANTIQUE"/>
    <s v="Nantes"/>
    <s v="Nantes"/>
    <n v="46"/>
    <s v="rue Noire"/>
    <s v="http://jd.apec.fr/MarcheEmploi/Cette-semaine/ils-recrutent.jsp?delia=currentArticle_ART_58942||currentTopic_TOP_377||motherTopic_TOP_377||currentFolder_FOL_3908"/>
    <s v="47.2251896"/>
    <s v="-1.563799"/>
    <m/>
    <m/>
  </r>
  <r>
    <d v="2011-06-27T00:00:00"/>
    <n v="2011"/>
    <x v="401"/>
    <s v="MA Géothermie"/>
    <m/>
    <m/>
    <m/>
    <m/>
    <m/>
    <s v="Spécialisée dans l'installation en France de systèmes de chauffage fonctionnant avec des énergies renouvelables."/>
    <s v="L'enseigne MA Géothermie poursuit sa croissance et son maillage    du     territoire avec l'ouverture durant l'été 2011, d'une agence dans   le      département du Gard.  Notons que l'effectif moyen est de cinq salariés."/>
    <x v="0"/>
    <s v="Création de site"/>
    <d v="2011-06-23T00:00:00"/>
    <m/>
    <m/>
    <m/>
    <m/>
    <m/>
    <m/>
    <n v="5"/>
    <n v="0"/>
    <n v="0"/>
    <n v="2"/>
    <m/>
    <m/>
    <m/>
    <m/>
    <n v="0"/>
    <n v="0"/>
    <s v="www.ma-geothermie.com"/>
    <s v="Production de services"/>
    <s v="Bâtiment et travaux publics"/>
    <s v="(43) Travaux de construction spécialisés"/>
    <s v="MA Géothermie"/>
    <s v="PME"/>
    <s v="France"/>
    <s v="France"/>
    <m/>
    <m/>
    <n v="30189"/>
    <x v="5"/>
    <s v="GARD"/>
    <s v="Nîmes"/>
    <s v="Nîmes"/>
    <m/>
    <m/>
    <s v="http://www.toute-la-franchise.com/news-60341-ma-geothermie-s-implante-dans-le-gard.html"/>
    <s v="43.833333"/>
    <s v="4.35"/>
    <m/>
    <m/>
  </r>
  <r>
    <d v="2014-01-09T00:00:00"/>
    <n v="2014"/>
    <x v="402"/>
    <s v="Tec Control"/>
    <n v="53217801900024"/>
    <m/>
    <m/>
    <s v="46.69B"/>
    <s v="Commerce de gros (commerce interentreprises) de fournitures et équipements industriels divers"/>
    <s v="Spécialisée dans la vente de pompes à chaleur adaptée au marché européen pour la production d'eau chaude sanitaire, fonctionnant au CO², un gaz carbonique, donc un flux propre et non polluant (collaboration avec l'entreprise Sanden). "/>
    <s v=" Depuis sa création en 2011, Tec Control a vu son CA atteindre 1,3 M€ en 2013 et compte voir ses effectifs atteindre 15 personnes."/>
    <x v="0"/>
    <s v="Création de site"/>
    <d v="2011-01-09T00:00:00"/>
    <m/>
    <m/>
    <m/>
    <m/>
    <m/>
    <n v="0"/>
    <n v="15"/>
    <n v="0"/>
    <n v="0"/>
    <n v="6"/>
    <m/>
    <m/>
    <m/>
    <m/>
    <n v="0"/>
    <n v="0"/>
    <s v="www.teccontrol.fr"/>
    <s v="Production de services"/>
    <s v="Commerce"/>
    <s v="(46) Commerce de gros hors automobile et motos"/>
    <s v="Tec Control"/>
    <s v="PME"/>
    <s v="France"/>
    <s v="BRETAGNE"/>
    <m/>
    <m/>
    <n v="35210"/>
    <x v="10"/>
    <s v="ILLE ET VILAINE"/>
    <s v="Pacé"/>
    <s v="Rennes"/>
    <n v="12"/>
    <s v="rue Jean-Marie David"/>
    <s v="http://www.entreprises.ouest-france.fr/article/chauffage-propre-econome-teccontrol-04-01-2014-125041"/>
    <s v="48.14679599999999"/>
    <s v="-1.7604781000000003"/>
    <m/>
    <m/>
  </r>
  <r>
    <d v="2011-05-12T00:00:00"/>
    <n v="2011"/>
    <x v="403"/>
    <s v="MA Géothermie"/>
    <m/>
    <m/>
    <m/>
    <m/>
    <m/>
    <s v="Spécialisée dans l'installation en France de systèmes de chauffage fonctionnant avec des énergies renouvelables."/>
    <s v="L'enseigne MA Géothermie poursuit sa croissance et son maillage    du    territoire avec l'ouverture au printemps 2011, d'une agence dans   le     département de l'Aude. Cette dernière voit son rayon d'action  étendu  aux départements de la Gironde et des Pyrénées-Orientales.  Notons que l'effectif moyen est de cinq salariés."/>
    <x v="0"/>
    <s v="Création de site"/>
    <d v="2011-05-12T00:00:00"/>
    <m/>
    <m/>
    <m/>
    <m/>
    <m/>
    <m/>
    <n v="5"/>
    <n v="0"/>
    <n v="0"/>
    <n v="2"/>
    <m/>
    <m/>
    <m/>
    <m/>
    <n v="0"/>
    <n v="0"/>
    <s v="www.ma-geothermie.com"/>
    <s v="Production de services"/>
    <s v="Bâtiment et travaux publics"/>
    <s v="(43) Travaux de construction spécialisés"/>
    <s v="MA Géothermie"/>
    <s v="PME"/>
    <s v="France"/>
    <s v="France"/>
    <m/>
    <m/>
    <n v="11069"/>
    <x v="5"/>
    <s v="AUDE"/>
    <s v="Carcassonne"/>
    <s v="Carcassonne"/>
    <m/>
    <m/>
    <s v="http://www.toute-la-franchise.com/news-54061-developpement-ma-geothermie-accueille-de-nouveaux-partenaires.html"/>
    <s v="43.216667"/>
    <s v="2.35"/>
    <m/>
    <m/>
  </r>
  <r>
    <d v="2011-05-12T00:00:00"/>
    <n v="2011"/>
    <x v="404"/>
    <s v="MA Géothermie"/>
    <m/>
    <m/>
    <m/>
    <m/>
    <m/>
    <s v="Spécialisée dans l'installation en France de systèmes de chauffage fonctionnant avec des énergies renouvelables."/>
    <s v="L'enseigne MA Géothermie poursuit sa croissance et son maillage    du    territoire avec l'ouverture au printemps 2011, d'une agence dans   le     département de la Meurthe-et-Moselle.  Notons que l'effectif moyen est de cinq salariés."/>
    <x v="0"/>
    <s v="Création de site"/>
    <d v="2011-05-12T00:00:00"/>
    <m/>
    <m/>
    <m/>
    <m/>
    <m/>
    <m/>
    <n v="5"/>
    <n v="0"/>
    <n v="0"/>
    <n v="2"/>
    <m/>
    <m/>
    <m/>
    <m/>
    <n v="0"/>
    <n v="0"/>
    <s v="www.ma-geothermie.com"/>
    <s v="Production de services"/>
    <s v="Bâtiment et travaux publics"/>
    <s v="(43) Travaux de construction spécialisés"/>
    <s v="MA Géothermie"/>
    <s v="PME"/>
    <s v="France"/>
    <s v="France"/>
    <m/>
    <m/>
    <n v="54395"/>
    <x v="14"/>
    <s v="MEURTHE ET MOSELLE"/>
    <s v="Nancy"/>
    <s v="Nancy"/>
    <m/>
    <m/>
    <s v="http://www.toute-la-franchise.com/news-54061-developpement-ma-geothermie-accueille-de-nouveaux-partenaires.html"/>
    <s v="48.6889"/>
    <s v="6.17807"/>
    <m/>
    <m/>
  </r>
  <r>
    <d v="2011-05-12T00:00:00"/>
    <n v="2011"/>
    <x v="405"/>
    <s v="MA Géothermie"/>
    <m/>
    <m/>
    <m/>
    <m/>
    <m/>
    <s v="Spécialisée dans l'installation en France de systèmes de chauffage fonctionnant avec des énergies renouvelables."/>
    <s v="L'enseigne MA Géothermie poursuit sa croissance et son maillage    du   territoire avec l'ouverture au printemps 2011, d'une agence dans   le    département de la Marne. Cette dernière voit son rayon d'action  étendu au département de la Seine-et-Marne.  Notons que l'effectif moyen est de cinq salariés."/>
    <x v="0"/>
    <s v="Création de site"/>
    <d v="2011-05-12T00:00:00"/>
    <m/>
    <m/>
    <m/>
    <m/>
    <m/>
    <m/>
    <n v="5"/>
    <n v="0"/>
    <n v="0"/>
    <n v="2"/>
    <m/>
    <m/>
    <m/>
    <m/>
    <n v="0"/>
    <n v="0"/>
    <s v="www.ma-geothermie.com"/>
    <s v="Production de services"/>
    <s v="Bâtiment et travaux publics"/>
    <s v="(43) Travaux de construction spécialisés"/>
    <s v="MA Géothermie"/>
    <s v="PME"/>
    <s v="France"/>
    <s v="France"/>
    <m/>
    <m/>
    <n v="51454"/>
    <x v="18"/>
    <s v="MARNE"/>
    <s v="Reims"/>
    <s v="Reims"/>
    <m/>
    <m/>
    <s v="http://www.toute-la-franchise.com/news-54061-developpement-ma-geothermie-accueille-de-nouveaux-partenaires.html"/>
    <s v="49.25"/>
    <s v="4.033333"/>
    <m/>
    <m/>
  </r>
  <r>
    <d v="2011-04-29T00:00:00"/>
    <n v="2011"/>
    <x v="406"/>
    <s v="MA Géothermie"/>
    <m/>
    <m/>
    <m/>
    <m/>
    <m/>
    <s v="Spécialisée dans l'installation en France de systèmes de chauffage fonctionnant avec des énergies renouvelables."/>
    <s v="L'enseigne MA Géothermie poursuit sa croissance et son maillage    du  territoire avec l'ouverture au premier semestre 2011, d'une agence dans  le    département du Haut-Rhin. Cette dernière voit son rayon d'action étendu aux départements du Doubs et du Territoire de Belfort.  Notons que l'effectif moyen est de cinq salariés."/>
    <x v="0"/>
    <s v="Création de site"/>
    <d v="2011-03-01T00:00:00"/>
    <m/>
    <m/>
    <m/>
    <m/>
    <m/>
    <m/>
    <n v="5"/>
    <n v="0"/>
    <n v="0"/>
    <n v="2"/>
    <m/>
    <m/>
    <m/>
    <m/>
    <n v="0"/>
    <n v="0"/>
    <s v="www.ma-geothermie.com"/>
    <s v="Production de services"/>
    <s v="Bâtiment et travaux publics"/>
    <s v="(43) Travaux de construction spécialisés"/>
    <s v="MA Géothermie"/>
    <s v="PME"/>
    <s v="France"/>
    <s v="France"/>
    <m/>
    <m/>
    <n v="68066"/>
    <x v="20"/>
    <s v="HAUT RHIN"/>
    <s v="Colmar"/>
    <s v="Colmar"/>
    <m/>
    <m/>
    <s v="http://www.toute-la-franchise.com/news-52221-un-debut-d-annee-2011-tout-en-reussite-pour-ma-geothermie.html"/>
    <s v="48.083333"/>
    <s v="7.366667"/>
    <m/>
    <m/>
  </r>
  <r>
    <d v="2011-04-29T00:00:00"/>
    <n v="2011"/>
    <x v="407"/>
    <s v="MA Géothermie"/>
    <m/>
    <m/>
    <m/>
    <m/>
    <m/>
    <s v="Spécialisée dans l'installation en France de systèmes de chauffage fonctionnant avec des énergies renouvelables."/>
    <s v="L'enseigne MA Géothermie poursuit sa croissance et son maillage    du territoire avec l'ouverture au premier semestre 2011, d'une agence dans le    département de l'Aube.  Notons que l'effectif moyen est de cinq salariés."/>
    <x v="0"/>
    <s v="Création de site"/>
    <d v="2011-03-01T00:00:00"/>
    <m/>
    <m/>
    <m/>
    <m/>
    <m/>
    <m/>
    <n v="5"/>
    <n v="0"/>
    <n v="0"/>
    <n v="2"/>
    <m/>
    <m/>
    <m/>
    <m/>
    <n v="0"/>
    <n v="0"/>
    <s v="www.ma-geothermie.com"/>
    <s v="Production de services"/>
    <s v="Bâtiment et travaux publics"/>
    <s v="(43) Travaux de construction spécialisés"/>
    <s v="MA Géothermie"/>
    <s v="PME"/>
    <s v="France"/>
    <s v="France"/>
    <m/>
    <m/>
    <n v="10387"/>
    <x v="18"/>
    <s v="AUBE"/>
    <s v="Troyes"/>
    <s v="Troyes"/>
    <m/>
    <m/>
    <s v="http://www.toute-la-franchise.com/news-52221-un-debut-d-annee-2011-tout-en-reussite-pour-ma-geothermie.html"/>
    <s v="48.3"/>
    <s v="4.083333"/>
    <m/>
    <m/>
  </r>
  <r>
    <d v="2011-03-27T00:00:00"/>
    <n v="2011"/>
    <x v="408"/>
    <s v="MA Géothermie"/>
    <m/>
    <m/>
    <m/>
    <m/>
    <m/>
    <s v="Spécialisée dans l'installation en France de systèmes de chauffage fonctionnant avec des énergies renouvelables."/>
    <s v="L'enseigne MA Géothermie poursuit sa croissance et son maillage    du territoire avec l'ouverture récente - mars 2011 - d'une franchise sur la commune de Boulay-Moselle.  Notons que l'effectif moyen est de cinq salariés."/>
    <x v="0"/>
    <s v="Création de site"/>
    <d v="2011-03-27T00:00:00"/>
    <m/>
    <m/>
    <m/>
    <m/>
    <m/>
    <m/>
    <n v="5"/>
    <n v="0"/>
    <n v="0"/>
    <n v="2"/>
    <m/>
    <m/>
    <m/>
    <m/>
    <n v="0"/>
    <n v="0"/>
    <s v="www.ma-geothermie.com"/>
    <s v="Production de services"/>
    <s v="Bâtiment et travaux publics"/>
    <s v="(43) Travaux de construction spécialisés"/>
    <s v="MA Géothermie"/>
    <s v="PME"/>
    <s v="France"/>
    <s v="France"/>
    <m/>
    <m/>
    <n v="57097"/>
    <x v="14"/>
    <s v="MOSELLE"/>
    <s v="Boulay-Moselle"/>
    <s v="Metz"/>
    <n v="8"/>
    <s v="Rue du capitaine Platel"/>
    <s v="http://www.toute-la-franchise.com/news-47821-franchise-ecologie-m-a-geothermie-ouvre-en-moselle.html"/>
    <s v="49.1778801"/>
    <s v="6.49821489"/>
    <m/>
    <m/>
  </r>
  <r>
    <d v="2010-10-21T00:00:00"/>
    <n v="2010"/>
    <x v="409"/>
    <s v="MA Géothermie"/>
    <m/>
    <m/>
    <m/>
    <m/>
    <m/>
    <s v="Spécialisée dans l'installation en France de systèmes de chauffage fonctionnant avec des énergies renouvelables."/>
    <s v="L'enseigne MA Géothermie développe sa franchise et poursuit le maillage du territoire avec l'ouverture de sa troisième franchise, dans le département de l'Oise.  Notons que l'effectif moyen est de cinq salariés."/>
    <x v="0"/>
    <s v="Création de site"/>
    <d v="2010-11-01T00:00:00"/>
    <m/>
    <m/>
    <m/>
    <m/>
    <m/>
    <m/>
    <n v="5"/>
    <n v="0"/>
    <n v="0"/>
    <n v="2"/>
    <m/>
    <m/>
    <m/>
    <m/>
    <n v="0"/>
    <n v="0"/>
    <s v="www.ma-geothermie.com"/>
    <s v="Production de services"/>
    <s v="Bâtiment et travaux publics"/>
    <s v="(43) Travaux de construction spécialisés"/>
    <s v="MA Géothermie"/>
    <s v="PME"/>
    <s v="France"/>
    <s v="France"/>
    <m/>
    <m/>
    <n v="60057"/>
    <x v="11"/>
    <s v="OISE"/>
    <s v="Beauvais"/>
    <s v="Beauvais"/>
    <m/>
    <m/>
    <s v="http://blog.pages-energie.com/ma-geothermie-specialiste-des-energies-renouvelables-ouvre-sa-troisieme-franchise-en-picardie-1025.html"/>
    <s v="49.4272"/>
    <s v="2.0847"/>
    <m/>
    <m/>
  </r>
  <r>
    <d v="2010-08-01T00:00:00"/>
    <n v="2010"/>
    <x v="410"/>
    <s v="MA Géothermie"/>
    <m/>
    <m/>
    <m/>
    <m/>
    <m/>
    <s v="Spécialisée dans l'installation en France de systèmes de chauffage fonctionnant avec des énergies renouvelables."/>
    <s v="L'enseigne MA Géothermie développe sa franchise et poursuit le maillage  du territoire avec l'ouverture de sa seconde franchise, dans le  département du Loiret sur la commune de Châteauneuf-sur-Loire.  Notons que l'effectif moyen est de cinq salariés."/>
    <x v="0"/>
    <s v="Création de site"/>
    <d v="2010-08-01T00:00:00"/>
    <m/>
    <m/>
    <m/>
    <m/>
    <m/>
    <m/>
    <n v="5"/>
    <n v="0"/>
    <n v="0"/>
    <n v="2"/>
    <m/>
    <m/>
    <m/>
    <m/>
    <n v="0"/>
    <n v="0"/>
    <s v="www.ma-geothermie.com"/>
    <s v="Production de services"/>
    <s v="Bâtiment et travaux publics"/>
    <s v="(43) Travaux de construction spécialisés"/>
    <s v="MA Géothermie"/>
    <s v="PME"/>
    <s v="France"/>
    <s v="France"/>
    <m/>
    <m/>
    <n v="45082"/>
    <x v="19"/>
    <s v="LOIRET"/>
    <s v="Châteauneuf-sur-Loire"/>
    <s v="Orléans"/>
    <n v="47"/>
    <s v="Grande rue du port"/>
    <s v="http://www.ma-geothermie.com/index.php?id=2&amp;target_module=actualites"/>
    <s v="47.8614569"/>
    <s v="2.221512"/>
    <m/>
    <m/>
  </r>
  <r>
    <d v="2010-07-01T00:00:00"/>
    <n v="2010"/>
    <x v="411"/>
    <s v="MA Géothermie"/>
    <m/>
    <m/>
    <m/>
    <m/>
    <m/>
    <s v="Spécialisée dans l'installation en France de systèmes de chauffage fonctionnant avec des énergies renouvelables."/>
    <s v="L'enseigne MA Géothermie développe sa franchise et initie le maillage   du territoire avec l'ouverture de sa première franchise, dans le   département de l'Ain sur la commune de Bellegarde-sur-Valserine.  Notons que l'effectif moyen est de cinq salariés."/>
    <x v="0"/>
    <s v="Création de site"/>
    <d v="2010-07-01T00:00:00"/>
    <m/>
    <m/>
    <m/>
    <m/>
    <m/>
    <m/>
    <n v="5"/>
    <n v="0"/>
    <n v="0"/>
    <n v="2"/>
    <m/>
    <m/>
    <m/>
    <m/>
    <n v="0"/>
    <n v="0"/>
    <s v="www.ma-geothermie.com"/>
    <s v="Production de services"/>
    <s v="Bâtiment et travaux publics"/>
    <s v="(43) Travaux de construction spécialisés"/>
    <s v="MA Géothermie"/>
    <s v="PME"/>
    <s v="France"/>
    <s v="France"/>
    <m/>
    <m/>
    <n v="1033"/>
    <x v="3"/>
    <s v="AIN"/>
    <s v="Bellegarde-sur-Valserine"/>
    <s v="Genevois Français"/>
    <n v="58"/>
    <s v="Rue Buffon"/>
    <s v="http://www.ma-geothermie.com/index.php?id=2&amp;target_module=actualites"/>
    <s v="46.1194729"/>
    <s v="5.8157631"/>
    <m/>
    <m/>
  </r>
  <r>
    <d v="2010-07-01T00:00:00"/>
    <n v="2010"/>
    <x v="412"/>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en 2010 - d'une agence intégrée sur   la commune d'Amiens.  Notons que l'effectif moyen est de 11 personnes par unité."/>
    <x v="0"/>
    <s v="Création de site"/>
    <d v="2010-07-01T00:00:00"/>
    <m/>
    <m/>
    <m/>
    <m/>
    <m/>
    <m/>
    <n v="11"/>
    <n v="0"/>
    <n v="0"/>
    <n v="4.4000000000000004"/>
    <m/>
    <m/>
    <m/>
    <m/>
    <n v="0"/>
    <n v="0"/>
    <s v="www.tendancerenovation.fr"/>
    <s v="Production de services"/>
    <s v="Bâtiment et travaux publics"/>
    <s v="(43) Travaux de construction spécialisés"/>
    <s v="Tendance Rénovation"/>
    <s v="ETI"/>
    <s v="France"/>
    <s v="France"/>
    <m/>
    <m/>
    <n v="80021"/>
    <x v="11"/>
    <s v="SOMME"/>
    <s v="Amiens"/>
    <s v="Amiens"/>
    <m/>
    <m/>
    <s v="http://www.tendancerenovation.fr/carte-agences.php"/>
    <s v="49.8956"/>
    <s v="2.27458"/>
    <m/>
    <m/>
  </r>
  <r>
    <d v="2010-07-01T00:00:00"/>
    <n v="2010"/>
    <x v="413"/>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en 2010 - d'une agence intégrée sur   la commune de Narbonne.  Notons que l'effectif moyen est de 11 personnes par unité."/>
    <x v="0"/>
    <s v="Création de site"/>
    <d v="2010-07-01T00:00:00"/>
    <m/>
    <m/>
    <m/>
    <m/>
    <m/>
    <m/>
    <n v="11"/>
    <n v="0"/>
    <n v="0"/>
    <n v="4.4000000000000004"/>
    <m/>
    <m/>
    <m/>
    <m/>
    <n v="0"/>
    <n v="0"/>
    <s v="www.tendancerenovation.fr"/>
    <s v="Production de services"/>
    <s v="Bâtiment et travaux publics"/>
    <s v="(43) Travaux de construction spécialisés"/>
    <s v="Tendance Rénovation"/>
    <s v="ETI"/>
    <s v="France"/>
    <s v="France"/>
    <m/>
    <m/>
    <n v="11262"/>
    <x v="5"/>
    <s v="AUDE"/>
    <s v="Narbonne"/>
    <s v="Narbonne"/>
    <m/>
    <m/>
    <s v="http://www.tendancerenovation.fr/carte-agences.php"/>
    <s v="43.183333"/>
    <n v="3"/>
    <m/>
    <m/>
  </r>
  <r>
    <d v="2014-05-12T00:00:00"/>
    <n v="2014"/>
    <x v="414"/>
    <s v="IDDEA"/>
    <n v="500212659"/>
    <m/>
    <m/>
    <s v="71.12B"/>
    <s v="Ingénierie, études techniques"/>
    <s v="Bureau d'études spécialisé dans l'environnement, l'eau et l'aménagement"/>
    <s v=" Implantée à Orléans (son siège social), Palaiseau et Rouen, IDDEA a ouvert une agence à Nantes dans l'agglomération nantaise. &quot;Nantes présente de nombreuses opportunités pour les métiers d'IDDEA et du groupe JEI, avec notamment la reconversion d'anciens sites industriels et de grands projets comme l'île de Nantes. C'est par ailleurs l'endroit idéal pour rayonner sur l'ensemble du Grand-Ouest&quot; commente Pierre Pautonnier, responsable de la nouvelle agence nantaise. L'entreprise travaillait déja sur des projets nantais, comme celui de la maîtrise d'œuvre de dépollution des sols et des eaux souterraines d'un ancien dépôt pétrolier dans le quartier du Bas-Chantenay.  Un minimum de 5 emplois devraient voir le jour. "/>
    <x v="0"/>
    <s v="Création de site"/>
    <d v="2014-05-12T00:00:00"/>
    <m/>
    <m/>
    <m/>
    <m/>
    <m/>
    <n v="0"/>
    <n v="5"/>
    <n v="0"/>
    <n v="0"/>
    <n v="2"/>
    <m/>
    <m/>
    <m/>
    <m/>
    <n v="0"/>
    <n v="0"/>
    <s v="www.jei.fr"/>
    <s v="Production de services"/>
    <s v="Conseils et services spécialisés"/>
    <s v="(71) Ingénierie"/>
    <s v="Groupe JEI"/>
    <s v="PME"/>
    <s v="France"/>
    <s v="ÎLE-DE-FRANCE "/>
    <m/>
    <m/>
    <n v="44109"/>
    <x v="1"/>
    <s v="LOIRE ATLANTIQUE"/>
    <s v="Nantes"/>
    <s v="Nantes"/>
    <m/>
    <m/>
    <s v="http://www.espacedatapresse.com/fil_datapresse/consultation_cp.jsp?idcp=2783517"/>
    <s v="47.28646545315221"/>
    <s v="-1.598946512314976"/>
    <m/>
    <m/>
  </r>
  <r>
    <d v="2014-04-25T00:00:00"/>
    <n v="2014"/>
    <x v="415"/>
    <s v="Cecchisol"/>
    <n v="80140924400010"/>
    <m/>
    <m/>
    <s v="43.31Z"/>
    <s v="Travaux de plâtrerie"/>
    <s v="Spécialisée dans l'isolation."/>
    <s v=" Placée en liquidation judiciaire en octobre, l’entreprise d’isolation a finalement été reprise par trois salariés. Mais seulement 6 des 43 employés ont été réembauchés."/>
    <x v="1"/>
    <s v="Reprise et réduction d'effectifs"/>
    <d v="2014-04-25T00:00:00"/>
    <m/>
    <m/>
    <m/>
    <m/>
    <m/>
    <m/>
    <n v="-34"/>
    <n v="43"/>
    <n v="0"/>
    <n v="13.6"/>
    <m/>
    <m/>
    <m/>
    <m/>
    <n v="0"/>
    <n v="0"/>
    <s v="www.cecchisol.fr"/>
    <s v="Production de services"/>
    <s v="Bâtiment et travaux publics"/>
    <s v="(43) Travaux de construction spécialisés"/>
    <s v="Cecchisols"/>
    <s v="Microentreprise"/>
    <s v="France"/>
    <s v="AQUITAINE"/>
    <m/>
    <m/>
    <n v="33167"/>
    <x v="6"/>
    <s v="GIRONDE"/>
    <s v="Floirac"/>
    <s v="Bordeaux"/>
    <n v="21"/>
    <s v="Avenue des Mondaults "/>
    <s v="http://www.sudouest.fr/2014/04/25/reprise-chez-cecchisols-mais-la-voilure-est-reduite-1535179-3228.php"/>
    <s v="44.84062309999999"/>
    <s v="-0.5040821000000051"/>
    <m/>
    <m/>
  </r>
  <r>
    <d v="2014-04-19T00:00:00"/>
    <n v="2014"/>
    <x v="416"/>
    <s v="Devin SA"/>
    <n v="32523012600014"/>
    <m/>
    <m/>
    <s v="43.91B"/>
    <s v="Travaux de couverture par éléments"/>
    <s v="spécialisée dans la couverture et isolation"/>
    <s v=" Le tribunal de commerce vient de prononcer la liquidation judiciaire de la société. Cette dernière était en redressement depuis fin février et avait obtenu une poursuite d'activité jusqu'au vendredi 18 avril.    27 personnes se retrouvent sans emploi."/>
    <x v="1"/>
    <s v="Fermeture de site"/>
    <d v="2014-04-16T00:00:00"/>
    <m/>
    <m/>
    <m/>
    <m/>
    <m/>
    <m/>
    <n v="-27"/>
    <n v="27"/>
    <n v="0"/>
    <n v="10.8"/>
    <m/>
    <m/>
    <m/>
    <m/>
    <n v="0"/>
    <n v="0"/>
    <m/>
    <s v="Production de services"/>
    <s v="Bâtiment et travaux publics"/>
    <s v="(43) Travaux de construction spécialisés"/>
    <s v="G2M"/>
    <s v="PME"/>
    <s v="France"/>
    <s v="CENTRE"/>
    <m/>
    <m/>
    <n v="36088"/>
    <x v="19"/>
    <s v="INDRE"/>
    <s v="Issoudun"/>
    <s v="Issoudun"/>
    <m/>
    <m/>
    <s v="http://www.lanouvellerepublique.fr/Toute-zone/Actualite/Economie-social/n/Contenus/Articles/2014/04/19/L-entreprise-Devin-SA-en-liquidation-judiciaire-1878396"/>
    <s v="46.94753499999999"/>
    <s v="1.9886539999999968"/>
    <s v="Zone Industrielle "/>
    <m/>
  </r>
  <r>
    <d v="2014-04-03T00:00:00"/>
    <n v="2014"/>
    <x v="417"/>
    <s v="Europ Nettoyage"/>
    <n v="51768967500026"/>
    <m/>
    <m/>
    <s v="43.91B"/>
    <s v="Travaux de couverture par éléments"/>
    <s v="Europ Nettoyage est un groupement d'artisans qui nettoie, rénove et isole votre habitation."/>
    <s v=" Europ Nettoyage, à Arveyres, prévoit de recruter quatre à cinq personnes dans les prochains mois et d’investir 800.000 € d’ici la fin de l’année dans la construction d’un hall d’exposition près d’Artigues. Europ Nettoyage emploie 13 salariés, dont 9 en Gironde, 2 à Tours et 2 à Toulouse, et connaît un très fort développement depuis son passage en société à responsabilité limitée (SARL), en 2009. La société a vu son activité passer de 189.000 € en 2009 à 1,2 M€ l’an dernier (de 4 à 13 salariés), et David Villain le fondateur, prévoit un chiffre d’affaires de 1,4 M€ cette année. "/>
    <x v="0"/>
    <s v="Extension de site"/>
    <d v="2009-04-03T00:00:00"/>
    <m/>
    <m/>
    <m/>
    <m/>
    <m/>
    <m/>
    <n v="14"/>
    <n v="4"/>
    <n v="0"/>
    <n v="5.6"/>
    <m/>
    <m/>
    <m/>
    <m/>
    <n v="0"/>
    <n v="0"/>
    <s v="http://www.europnettoyage.com/"/>
    <s v="Production de services"/>
    <s v="Bâtiment et travaux publics"/>
    <s v="(43) Travaux de construction spécialisés"/>
    <s v="Europ Nettoyage"/>
    <s v="PME"/>
    <s v="France"/>
    <s v="AQUITAINE"/>
    <m/>
    <m/>
    <n v="33015"/>
    <x v="6"/>
    <s v="GIRONDE"/>
    <s v="Arveyres"/>
    <s v="Bordeaux"/>
    <m/>
    <m/>
    <s v="http://fr.viadeo.com/fr/groups/detaildiscussion/?containerId=0027jkpti35j01l&amp;forumId=0022a483bwxukjqx&amp;action=messageDetail&amp;messageId=0021gvor4ohbzaqe"/>
    <s v="44.881764"/>
    <s v="-0.29752080000002934"/>
    <s v="Roynet "/>
    <m/>
  </r>
  <r>
    <d v="2014-02-19T00:00:00"/>
    <n v="2014"/>
    <x v="418"/>
    <s v="Soprema"/>
    <n v="48519687700016"/>
    <m/>
    <m/>
    <s v="43.99A"/>
    <s v="Travaux d'étanchéification"/>
    <s v="Entreprise française intervenant dans le domaine de l’étanchéité, mais également comme un spécialiste de la couverture, des sous-couches phoniques et de l’isolation."/>
    <s v="Le groupe Soprema poursuit sa démarche de recrutement. A la recherche de nouveaux conducteurs de travaux, le spécialiste de l’étanchéité, de la couverture, du bardage et de la charpente métallique écume les salons et conférences dans les écoles pour approcher des étudiants Bac +2 ou +3 en bâtiment et écoles d’ingénieurs. Le groupe embauche environ 75 nouveaux salariés par an et compte près de 280 conducteurs de travaux. Avec ses 31 agences françaises, Soprema gère 8 500 chantiers par an et compte environ 4500 collaborateurs.  Le nombre d'emplois créés nets n'est cependant pas communiqué. "/>
    <x v="0"/>
    <s v="Recrutements non localisés"/>
    <d v="2014-02-19T00:00:00"/>
    <m/>
    <m/>
    <m/>
    <m/>
    <m/>
    <n v="0"/>
    <n v="0"/>
    <n v="0"/>
    <n v="0"/>
    <n v="0"/>
    <m/>
    <m/>
    <m/>
    <m/>
    <n v="0"/>
    <n v="0"/>
    <s v="www.soprema.fr"/>
    <s v="Production de services"/>
    <s v="Bâtiment et travaux publics"/>
    <s v="(43) Travaux de construction spécialisés"/>
    <s v="Soprema"/>
    <s v="Grande Entreprise"/>
    <s v="France"/>
    <s v="ALSACE"/>
    <m/>
    <m/>
    <n v="67482"/>
    <x v="20"/>
    <s v="BAS RHIN"/>
    <s v="Strasbourg"/>
    <s v="Strasbourg"/>
    <n v="14"/>
    <s v="Rue de Saint Nazaire "/>
    <s v="http://www.zepros.fr/batiment/actualites-metiers/16297/Recrutement-Soprema-part-a-la-recherche-de-nouveaux-talents.html"/>
    <s v="48.53617999999999"/>
    <s v="7.787998000000016"/>
    <m/>
    <m/>
  </r>
  <r>
    <d v="2013-11-04T00:00:00"/>
    <n v="2013"/>
    <x v="419"/>
    <s v="E.N.B.B. - Energies Nouvelles Baron Bonivin"/>
    <n v="48222560400024"/>
    <m/>
    <m/>
    <s v="43.22B"/>
    <s v="Travaux d'installation d'équipements thermiques et de climatisation"/>
    <s v="Travaux d'installation d'équipements thermiques et de climatisation."/>
    <s v="   La société est en liquidation judiciaire depuis le 15 octobre 2013. Le tribunal a décidé l'ouverture de la liquidation après une période de redressement. La société comptait, en 2011, 9 salariés pour 1 M€ de CA."/>
    <x v="1"/>
    <s v="Fermeture de site"/>
    <d v="2013-10-15T00:00:00"/>
    <m/>
    <m/>
    <m/>
    <m/>
    <m/>
    <m/>
    <n v="-9"/>
    <n v="9"/>
    <n v="0"/>
    <n v="3.6"/>
    <m/>
    <m/>
    <m/>
    <m/>
    <n v="0"/>
    <n v="0"/>
    <m/>
    <s v="Production de services"/>
    <s v="Bâtiment et travaux publics"/>
    <s v="(43) Travaux de construction spécialisés"/>
    <s v="E.N.B.B. - Energies Nouvelles Baron Bonivin"/>
    <s v="Microentreprise"/>
    <s v="France"/>
    <s v="CENTRE"/>
    <m/>
    <m/>
    <n v="18033"/>
    <x v="19"/>
    <s v="CHER"/>
    <s v="Bourges"/>
    <s v="Bourges"/>
    <m/>
    <s v="Rue Michael Faraday"/>
    <s v="http://www.bodacc.fr/annonce/detail/BXA13298001489M"/>
    <s v="47.096065"/>
    <s v="2.4325220000000627"/>
    <m/>
    <m/>
  </r>
  <r>
    <d v="2013-10-31T00:00:00"/>
    <n v="2013"/>
    <x v="420"/>
    <s v="Entreprise d'Isolation Cecchini"/>
    <n v="42303841300021"/>
    <m/>
    <m/>
    <s v="43.29A"/>
    <s v="Travaux d'isolation"/>
    <s v="Travaux d'isolation.  "/>
    <s v=" Malgré la décision du Tribunal de commerce de Bordeaux, de placer la société en liquidation judiciaire, la justice maintient quand même l'activité pour les trois prochains mois.  Trois mois c'est le temps maximum qu'il faudra au patron, de la désormais ancienne société experte en isolation, pour trouver un repreneur. Jeudi un groupe industriel de Toulouse, Daram, va rencontrer Florent Cecchini et proposer une offre de reprise. &quot;Il y aura un plan de restructuration et à mon avis les 42 salariés ne seront pas tous gardés&quot;, analyse froidement Thierry Frier, conducteur de travaux et délégué du personnel. "/>
    <x v="1"/>
    <s v="Fermeture de site"/>
    <d v="2013-10-31T00:00:00"/>
    <m/>
    <m/>
    <m/>
    <m/>
    <m/>
    <m/>
    <n v="-42"/>
    <n v="42"/>
    <n v="0"/>
    <n v="16.8"/>
    <m/>
    <m/>
    <m/>
    <m/>
    <n v="0"/>
    <n v="0"/>
    <s v="www.cecchisol.fr"/>
    <s v="Production de services"/>
    <s v="Bâtiment et travaux publics"/>
    <s v="(43) Travaux de construction spécialisés"/>
    <s v="S.E Entreprise d'Isolation Cecchini"/>
    <s v="PME"/>
    <s v="France"/>
    <s v="AQUITAINE"/>
    <m/>
    <m/>
    <n v="33167"/>
    <x v="6"/>
    <s v="GIRONDE"/>
    <s v="Floirac"/>
    <s v="Bordeaux"/>
    <n v="21"/>
    <s v="Avenue des Mondaults"/>
    <s v="http://www.francebleu.fr/infos/floirac/floirac-la-societe-cecchini-mise-en-liquidation-judiciaire-trouve-un-eventuel-repreneur-977124"/>
    <s v="44.841173"/>
    <s v="-0.503765"/>
    <m/>
    <m/>
  </r>
  <r>
    <d v="2013-10-25T00:00:00"/>
    <n v="2013"/>
    <x v="421"/>
    <s v="Entreprise d'Isolation Cecchini"/>
    <n v="42303841300021"/>
    <m/>
    <m/>
    <s v="43.29A"/>
    <s v="Travaux d'isolation"/>
    <s v="Travaux d'isolation "/>
    <s v=" En redressement judiciaire depuis juin 2008, la société ne réussit pas à sortir de la crise. 42 emplois se trouvent donc menacés."/>
    <x v="1"/>
    <s v="Menace"/>
    <d v="2013-10-25T00:00:00"/>
    <m/>
    <m/>
    <m/>
    <m/>
    <m/>
    <m/>
    <n v="0"/>
    <n v="42"/>
    <n v="0"/>
    <n v="0"/>
    <m/>
    <m/>
    <m/>
    <m/>
    <n v="0"/>
    <n v="0"/>
    <s v="www.cecchisol.fr"/>
    <s v="Production de services"/>
    <s v="Bâtiment et travaux publics"/>
    <s v="(43) Travaux de construction spécialisés"/>
    <s v="S.E Entreprise d'Isolation Cecchini"/>
    <s v="PME"/>
    <s v="France"/>
    <s v="AQUITAINE"/>
    <m/>
    <m/>
    <n v="33167"/>
    <x v="6"/>
    <s v="GIRONDE"/>
    <s v="Floirac"/>
    <s v="Bordeaux"/>
    <n v="21"/>
    <s v="Avenue des Mondaults"/>
    <s v="http://www.sudouest.fr/2013/10/25/menacee-de-liquidation-1210013-3228.php"/>
    <s v="44.841173"/>
    <s v="-0.503765"/>
    <m/>
    <m/>
  </r>
  <r>
    <d v="2013-09-27T00:00:00"/>
    <n v="2013"/>
    <x v="422"/>
    <s v="Michel Lecoq "/>
    <n v="38164785800061"/>
    <m/>
    <m/>
    <s v="43.31Z"/>
    <s v="Travaux de plâtrerie"/>
    <s v="pose de cloisons sèches et isolation."/>
    <s v=" Le tribuanl de commerce de Vannes a prononcé la liquidation judiciaire de la société. Elle employait 7 personnes. "/>
    <x v="1"/>
    <s v="Fermeture de site"/>
    <d v="2013-09-27T00:00:00"/>
    <m/>
    <m/>
    <m/>
    <m/>
    <m/>
    <m/>
    <n v="-7"/>
    <n v="7"/>
    <n v="0"/>
    <n v="2.8"/>
    <m/>
    <m/>
    <m/>
    <m/>
    <n v="0"/>
    <n v="0"/>
    <m/>
    <s v="Production de services"/>
    <s v="Bâtiment et travaux publics"/>
    <s v="(43) Travaux de construction spécialisés"/>
    <s v="Michel Lecoq "/>
    <s v="Microentreprise"/>
    <s v="France"/>
    <s v="BRETAGNE"/>
    <m/>
    <m/>
    <n v="56255"/>
    <x v="10"/>
    <s v="MORBIHAN"/>
    <s v="Treffléan"/>
    <s v="Vannes"/>
    <m/>
    <m/>
    <s v="http://www.letelegramme.fr/ig/generales/regions/morbihan/tribunal-de-commerce-douze-liquidations-judiciaires-prononcees-27-09-2013-2248025.php"/>
    <s v="47.689053"/>
    <s v="-2.615415"/>
    <s v="Zone d'Activité Kervoyelle"/>
    <m/>
  </r>
  <r>
    <d v="2013-09-10T00:00:00"/>
    <n v="2013"/>
    <x v="423"/>
    <s v="M.S.P.I."/>
    <n v="38844898700049"/>
    <m/>
    <m/>
    <s v="43.29A"/>
    <s v="Travaux d'isolation"/>
    <s v="Travaux d'isolation."/>
    <s v="La société est en liquidation judiciaire depuis le 27 août 2013. Le                                   tribunal a décidé l'ouverture de      la      liquidation      après      une            période   de                redressement. La société      comptait,  en       2009, 56                    salariés pour 5.2 M€  de  CA."/>
    <x v="1"/>
    <s v="Fermeture de site"/>
    <d v="2013-09-10T00:00:00"/>
    <m/>
    <m/>
    <m/>
    <m/>
    <m/>
    <m/>
    <n v="-56"/>
    <n v="56"/>
    <n v="0"/>
    <n v="22.4"/>
    <m/>
    <m/>
    <m/>
    <m/>
    <n v="0"/>
    <n v="0"/>
    <s v="www.mspi-isolation.fr"/>
    <s v="Production de services"/>
    <s v="Bâtiment et travaux publics"/>
    <s v="(43) Travaux de construction spécialisés"/>
    <s v="M.S.P.I."/>
    <s v="PME"/>
    <s v="France"/>
    <s v="BRETAGNE"/>
    <m/>
    <m/>
    <n v="35288"/>
    <x v="10"/>
    <s v="ILLE ET VILAINE"/>
    <s v="Saint-Malo"/>
    <s v="Saint-Malo"/>
    <n v="4"/>
    <s v="Rue des Petits Champs "/>
    <s v="www.bodacc.fr/annonce/detail/BXA13248000994L"/>
    <s v="48.6347977"/>
    <s v="-1.978153099999986"/>
    <m/>
    <m/>
  </r>
  <r>
    <d v="2013-05-22T00:00:00"/>
    <n v="2013"/>
    <x v="424"/>
    <s v="Alterea"/>
    <n v="47955801700055"/>
    <m/>
    <m/>
    <s v="71.12B"/>
    <s v="Ingénierie, études techniques"/>
    <s v="spécialisée dans la performance énergétique des bâtiments. les activités se divisent en deux métiers : le conseil et l’assistance à maîtrise d’ouvrage d’une part et la maîtrise d’œuvre d’autre part, en matière de performance énergétique mais également dans une approche globale de toutes les problématiques du bâtiment (qualité sanitaire, accessibilité, amiante, réhabilitation tous corps d’état…)."/>
    <s v=" La société nantaise recrute 4 nouveaux collaborateurs pour son agence parisienne. Elle recherche 3 chargés d'étude et un économiste de la construction."/>
    <x v="0"/>
    <s v="Extension de site"/>
    <d v="2013-05-24T00:00:00"/>
    <m/>
    <m/>
    <m/>
    <m/>
    <m/>
    <m/>
    <n v="4"/>
    <n v="20"/>
    <n v="0"/>
    <n v="1.6"/>
    <m/>
    <m/>
    <m/>
    <m/>
    <n v="0"/>
    <n v="0"/>
    <s v="www.alterea.fr"/>
    <s v="Production de services"/>
    <s v="Conseils et services spécialisés"/>
    <s v="(71) Ingénierie"/>
    <s v="Alterea"/>
    <s v="PME"/>
    <s v="France"/>
    <s v="France"/>
    <m/>
    <m/>
    <n v="75112"/>
    <x v="7"/>
    <s v="PARIS"/>
    <s v="Paris 12"/>
    <s v="Paris"/>
    <n v="3"/>
    <s v="rue Rondelet"/>
    <s v="http://www.nantes-developpement.com/emploi-formation/emploi-nantes/les-entreprises-nantaises-recrutent-plus-de-700-postes-a-pourvoir-d-ici-fin-2013-7625.html/view?nmd_source=newsletter&amp;utm_source=mai-2013-speciale-emploi&amp;utm_medium=email&amp;utm_campaign=Mai%"/>
    <s v="48.846442"/>
    <s v="2.385492"/>
    <m/>
    <m/>
  </r>
  <r>
    <d v="2013-05-22T00:00:00"/>
    <n v="2013"/>
    <x v="425"/>
    <s v="Alterea"/>
    <n v="47955801700063"/>
    <m/>
    <m/>
    <s v="71.12B"/>
    <s v="Ingénierie, études techniques"/>
    <s v="spécialisée dans la performance énergétique des bâtiments. es activités se divisent en deux métiers : le conseil et l’assistance à maîtrise d’ouvrage d’une part et la maîtrise d’œuvre d’autre part, en matière de performance énergétique mais également dans une approche globale de toutes les problématiques du bâtiment (qualité sanitaire, accessibilité, amiante, réhabilitation tous corps d’état…)."/>
    <s v="Créée en 2004, la société emploie une trentaine de personnes sur son siège social à Nantes et une vingtaine à Paris. Pour son site nantais, elle recherche actuellement 3 chargés d'étude. "/>
    <x v="0"/>
    <s v="Extension de site"/>
    <d v="2013-05-24T00:00:00"/>
    <m/>
    <m/>
    <m/>
    <m/>
    <m/>
    <m/>
    <n v="3"/>
    <n v="30"/>
    <n v="0"/>
    <n v="1.2"/>
    <m/>
    <m/>
    <m/>
    <m/>
    <n v="0"/>
    <n v="0"/>
    <s v="www.alterea.fr"/>
    <s v="Production de services"/>
    <s v="Conseils et services spécialisés"/>
    <s v="(71) Ingénierie"/>
    <s v="Alterea"/>
    <s v="PME"/>
    <s v="France"/>
    <s v="France"/>
    <m/>
    <m/>
    <n v="44109"/>
    <x v="1"/>
    <s v="LOIRE ATLANTIQUE"/>
    <s v="Nantes"/>
    <s v="Nantes"/>
    <n v="26"/>
    <s v="Boulevard Vincent Gâche"/>
    <s v="http://www.nantes-developpement.com/emploi-formation/emploi-nantes/les-entreprises-nantaises-recrutent-plus-de-700-postes-a-pourvoir-d-ici-fin-2013-7625.html/view?nmd_source=newsletter&amp;utm_source=mai-2013-speciale-emploi&amp;utm_medium=email&amp;utm_campaign=Mai%"/>
    <s v="47.206333"/>
    <s v="-1.54669"/>
    <m/>
    <m/>
  </r>
  <r>
    <d v="2013-01-30T00:00:00"/>
    <n v="2013"/>
    <x v="426"/>
    <s v="Agence Tendances Eco Habitat"/>
    <n v="74990077500109"/>
    <m/>
    <m/>
    <s v="35.11Z"/>
    <s v="Production d'électricité"/>
    <s v="Production d'électricité dans les énergies renouvelables."/>
    <s v="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
    <x v="1"/>
    <s v="Fermeture de site"/>
    <d v="2013-01-30T00:00:00"/>
    <m/>
    <m/>
    <m/>
    <m/>
    <m/>
    <m/>
    <n v="-10"/>
    <n v="10"/>
    <n v="0"/>
    <n v="31"/>
    <m/>
    <m/>
    <m/>
    <m/>
    <n v="0"/>
    <n v="0"/>
    <s v="www.tendanceseco.fr"/>
    <s v="Production d'énergie et/ou traitement des déchets"/>
    <s v="Electricité et gaz"/>
    <s v="(35) Production et distribution d'électricité et de gaz"/>
    <s v="Tendances Eco Habitat"/>
    <s v="PME"/>
    <s v="France"/>
    <s v="France"/>
    <m/>
    <m/>
    <n v="61001"/>
    <x v="15"/>
    <s v="ORNE"/>
    <s v="Alençon"/>
    <s v="Alençon"/>
    <n v="98"/>
    <s v="GRANDE RUE"/>
    <s v="http://www.ouest-france.fr/ofdernmin_-Liquidation-de-Tendances-Eco-Habitat-160-salaries-sur-le-carreau_40771-2158467-pere-pdl_filDMA.Htm"/>
    <s v="48.4290015"/>
    <s v="0.08702059999995981"/>
    <m/>
    <m/>
  </r>
  <r>
    <d v="2013-01-30T00:00:00"/>
    <n v="2013"/>
    <x v="427"/>
    <s v="Agence Tendances Eco Habitat"/>
    <n v="74990077500034"/>
    <m/>
    <m/>
    <s v="35.11Z"/>
    <s v="Production d'électricité"/>
    <s v="Production d'électricité dans les énergies renouvelables."/>
    <s v="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
    <x v="1"/>
    <s v="Fermeture de site"/>
    <d v="2013-01-30T00:00:00"/>
    <m/>
    <m/>
    <m/>
    <m/>
    <m/>
    <m/>
    <n v="-10"/>
    <n v="10"/>
    <n v="0"/>
    <n v="31"/>
    <m/>
    <m/>
    <m/>
    <m/>
    <n v="0"/>
    <n v="0"/>
    <s v="www.tendanceseco.fr"/>
    <s v="Production d'énergie et/ou traitement des déchets"/>
    <s v="Electricité et gaz"/>
    <s v="(35) Production et distribution d'électricité et de gaz"/>
    <s v="Tendances Eco Habitat"/>
    <s v="PME"/>
    <s v="France"/>
    <s v="France"/>
    <m/>
    <m/>
    <n v="53054"/>
    <x v="1"/>
    <s v="MAYENNE"/>
    <s v="Changé"/>
    <s v="Laval"/>
    <m/>
    <m/>
    <s v="http://www.ouest-france.fr/ofdernmin_-Liquidation-de-Tendances-Eco-Habitat-160-salaries-sur-le-carreau_40771-2158467-pere-pdl_filDMA.Htm"/>
    <s v="48.090908974012265"/>
    <s v="-0.7607561217041621"/>
    <s v="PARC TERTIAIRE TECHNOPOLE"/>
    <m/>
  </r>
  <r>
    <d v="2013-01-30T00:00:00"/>
    <n v="2013"/>
    <x v="428"/>
    <s v="Agence Tendances Eco Habitat"/>
    <n v="74990077500067"/>
    <m/>
    <m/>
    <s v="35.11Z"/>
    <s v="Production d'électricité"/>
    <s v="Production d'électricité dans les énergies renouvelables."/>
    <s v="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
    <x v="1"/>
    <s v="Fermeture de site"/>
    <d v="2013-01-30T00:00:00"/>
    <m/>
    <m/>
    <m/>
    <m/>
    <m/>
    <m/>
    <n v="-10"/>
    <n v="10"/>
    <n v="0"/>
    <n v="31"/>
    <m/>
    <m/>
    <m/>
    <m/>
    <n v="0"/>
    <n v="0"/>
    <s v="www.tendanceseco.fr"/>
    <s v="Production d'énergie et/ou traitement des déchets"/>
    <s v="Electricité et gaz"/>
    <s v="(35) Production et distribution d'électricité et de gaz"/>
    <s v="Tendances Eco Habitat"/>
    <s v="PME"/>
    <s v="France"/>
    <s v="France"/>
    <m/>
    <m/>
    <n v="44162"/>
    <x v="1"/>
    <s v="LOIRE ATLANTIQUE"/>
    <s v="Saint-Herblain"/>
    <s v="Nantes"/>
    <n v="15"/>
    <s v="AV JACQUES CARTIER "/>
    <s v="http://www.ouest-france.fr/ofdernmin_-Liquidation-de-Tendances-Eco-Habitat-160-salaries-sur-le-carreau_40771-2158467-pere-pdl_filDMA.Htm"/>
    <s v="47.2242697"/>
    <s v="-1.6361113000000387"/>
    <m/>
    <m/>
  </r>
  <r>
    <d v="2013-01-30T00:00:00"/>
    <n v="2013"/>
    <x v="429"/>
    <s v="Agence Tendances Eco Habitat"/>
    <n v="74990077500075"/>
    <m/>
    <m/>
    <s v="35.11Z"/>
    <s v="Production d'électricité"/>
    <s v="Production d'électricité dans les énergies renouvelables."/>
    <s v="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
    <x v="1"/>
    <s v="Fermeture de site"/>
    <d v="2013-01-30T00:00:00"/>
    <m/>
    <m/>
    <m/>
    <m/>
    <m/>
    <m/>
    <n v="-10"/>
    <n v="10"/>
    <n v="0"/>
    <n v="31"/>
    <m/>
    <m/>
    <m/>
    <m/>
    <n v="0"/>
    <n v="0"/>
    <s v="www.tendanceseco.fr"/>
    <s v="Production d'énergie et/ou traitement des déchets"/>
    <s v="Electricité et gaz"/>
    <s v="(35) Production et distribution d'électricité et de gaz"/>
    <s v="Tendances Eco Habitat"/>
    <s v="PME"/>
    <s v="France"/>
    <s v="France"/>
    <m/>
    <m/>
    <n v="37208"/>
    <x v="19"/>
    <s v="INDRE ET LOIRE"/>
    <s v="Saint-Avertin"/>
    <s v="Tours"/>
    <n v="32"/>
    <s v="RUE DE LA TUILERIE "/>
    <s v="http://www.ouest-france.fr/ofdernmin_-Liquidation-de-Tendances-Eco-Habitat-160-salaries-sur-le-carreau_40771-2158467-pere-pdl_filDMA.Htm"/>
    <s v="47.3683484"/>
    <s v="0.7184512999999697"/>
    <m/>
    <m/>
  </r>
  <r>
    <d v="2013-01-30T00:00:00"/>
    <n v="2013"/>
    <x v="430"/>
    <s v="Agence Tendances Eco Habitat"/>
    <n v="74990077500091"/>
    <m/>
    <m/>
    <s v="35.11Z"/>
    <s v="Production d'électricité"/>
    <s v="Production d'électricité dans les énergies renouvelables."/>
    <s v="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
    <x v="1"/>
    <s v="Fermeture de site"/>
    <d v="2013-01-30T00:00:00"/>
    <m/>
    <m/>
    <m/>
    <m/>
    <m/>
    <m/>
    <n v="-10"/>
    <n v="10"/>
    <n v="0"/>
    <n v="31"/>
    <m/>
    <m/>
    <m/>
    <m/>
    <n v="0"/>
    <n v="0"/>
    <s v="www.tendanceseco.fr"/>
    <s v="Production d'énergie et/ou traitement des déchets"/>
    <s v="Electricité et gaz"/>
    <s v="(35) Production et distribution d'électricité et de gaz"/>
    <s v="Tendances Eco Habitat"/>
    <s v="PME"/>
    <s v="France"/>
    <s v="France"/>
    <m/>
    <m/>
    <n v="33318"/>
    <x v="6"/>
    <s v="GIRONDE"/>
    <s v="Pessac"/>
    <s v="Bordeaux"/>
    <n v="12"/>
    <s v="AV ARAGO"/>
    <s v="http://www.ouest-france.fr/ofdernmin_-Liquidation-de-Tendances-Eco-Habitat-160-salaries-sur-le-carreau_40771-2158467-pere-pdl_filDMA.Htm"/>
    <s v="44.7984304"/>
    <s v="-0.643794899999989"/>
    <m/>
    <m/>
  </r>
  <r>
    <d v="2013-01-30T00:00:00"/>
    <n v="2013"/>
    <x v="431"/>
    <s v="Agence Tendances Eco Habitat"/>
    <n v="74990077500059"/>
    <m/>
    <m/>
    <s v="35.11Z"/>
    <s v="Production d'électricité"/>
    <s v="Production d'électricité dans les énergies renouvelables."/>
    <s v="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
    <x v="1"/>
    <s v="Fermeture de site"/>
    <d v="2013-01-30T00:00:00"/>
    <m/>
    <m/>
    <m/>
    <m/>
    <m/>
    <m/>
    <n v="-10"/>
    <n v="10"/>
    <n v="0"/>
    <n v="31"/>
    <m/>
    <m/>
    <m/>
    <m/>
    <n v="0"/>
    <n v="0"/>
    <s v="www.tendanceseco.fr"/>
    <s v="Production d'énergie et/ou traitement des déchets"/>
    <s v="Electricité et gaz"/>
    <s v="(35) Production et distribution d'électricité et de gaz"/>
    <s v="Tendances Eco Habitat"/>
    <s v="PME"/>
    <s v="France"/>
    <s v="France"/>
    <m/>
    <m/>
    <n v="28280"/>
    <x v="19"/>
    <s v="EURE ET LOIR"/>
    <s v="Nogent-le-Rotrou"/>
    <s v="Nogent-le-Rotrou"/>
    <n v="2"/>
    <s v="BEAUVAIS "/>
    <s v="http://www.ouest-france.fr/ofdernmin_-Liquidation-de-Tendances-Eco-Habitat-160-salaries-sur-le-carreau_40771-2158467-pere-pdl_filDMA.Htm"/>
    <s v="48.3049441"/>
    <s v="0.8087880000000496"/>
    <m/>
    <m/>
  </r>
  <r>
    <d v="2013-01-30T00:00:00"/>
    <n v="2013"/>
    <x v="432"/>
    <s v="Agence Tendances Eco Habitat"/>
    <n v="74990077500042"/>
    <m/>
    <m/>
    <s v="35.11Z"/>
    <s v="Production d'électricité"/>
    <s v="Production d'électricité dans les énergies renouvelables."/>
    <s v="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
    <x v="1"/>
    <s v="Fermeture de site"/>
    <d v="2013-01-30T00:00:00"/>
    <m/>
    <m/>
    <m/>
    <m/>
    <m/>
    <m/>
    <n v="-10"/>
    <n v="10"/>
    <n v="0"/>
    <n v="31"/>
    <m/>
    <m/>
    <m/>
    <m/>
    <n v="0"/>
    <n v="0"/>
    <s v="www.tendanceseco.fr"/>
    <s v="Production d'énergie et/ou traitement des déchets"/>
    <s v="Electricité et gaz"/>
    <s v="(35) Production et distribution d'électricité et de gaz"/>
    <s v="Tendances Eco Habitat"/>
    <s v="PME"/>
    <s v="France"/>
    <s v="France"/>
    <m/>
    <m/>
    <n v="24322"/>
    <x v="6"/>
    <s v="DORDOGNE"/>
    <s v="Périgueux"/>
    <s v="Périgueux"/>
    <n v="14"/>
    <s v=" AV MAL DE LATTRE DE TASSIGNY"/>
    <s v="http://www.ouest-france.fr/ofdernmin_-Liquidation-de-Tendances-Eco-Habitat-160-salaries-sur-le-carreau_40771-2158467-pere-pdl_filDMA.Htm"/>
    <s v="45.1850734"/>
    <s v="0.7174532999999883"/>
    <m/>
    <m/>
  </r>
  <r>
    <d v="2013-01-30T00:00:00"/>
    <n v="2013"/>
    <x v="433"/>
    <s v="Tendances Eco Habitat"/>
    <n v="52340825000026"/>
    <m/>
    <m/>
    <s v="35.11Z"/>
    <s v="Production d'électricité"/>
    <s v="Production d'électricité dans les énergies renouvelables."/>
    <s v="Le tribunal de commerce du Mans vient de prononcer la liquidation  judiciaire de la société Tendance Eco Habitat, spécialisée dans les  énergies renouvelables. L'entreprise employait 160 personnes, dont 90 au  Mans. Huit salariés poursuivront l'activité pendant deux mois.   La société va donc supprimer 70 emplois dans ses sept agences, à Périgueux (24), Nogent-le-Rotrou (28), Pessac (33), Saint-Avertin (37), Saint-Herblain (44), Change (53), et Alençon (63), soit une dizaine par agence.   "/>
    <x v="1"/>
    <s v="Fermeture de site"/>
    <d v="2013-01-30T00:00:00"/>
    <m/>
    <m/>
    <m/>
    <m/>
    <m/>
    <m/>
    <n v="-90"/>
    <n v="90"/>
    <n v="0"/>
    <n v="279"/>
    <m/>
    <m/>
    <m/>
    <m/>
    <n v="0"/>
    <n v="0"/>
    <s v="www.tendanceseco.fr"/>
    <s v="Production d'énergie et/ou traitement des déchets"/>
    <s v="Electricité et gaz"/>
    <s v="(35) Production et distribution d'électricité et de gaz"/>
    <s v="Tendances Eco Habitat"/>
    <s v="PME"/>
    <s v="France"/>
    <s v="France"/>
    <m/>
    <m/>
    <n v="72181"/>
    <x v="1"/>
    <s v="SARTHE"/>
    <s v="Le Mans"/>
    <s v="Le Mans"/>
    <n v="42"/>
    <s v="Rue de la Teillaie "/>
    <s v="http://www.ouest-france.fr/ofdernmin_-Liquidation-de-Tendances-Eco-Habitat-160-salaries-sur-le-carreau_40771-2158467-pere-pdl_filDMA.Htm"/>
    <s v="48.02255539999999"/>
    <s v="0.17015620000006493"/>
    <m/>
    <m/>
  </r>
  <r>
    <d v="2013-01-29T00:00:00"/>
    <n v="2013"/>
    <x v="434"/>
    <s v="Vivenci (Vivaldi)"/>
    <n v="51264418800025"/>
    <m/>
    <m/>
    <s v="47.78C"/>
    <s v="Autres commerces de détail spécialisés divers"/>
    <s v="Spécialisée dans les  énergies renouvelables"/>
    <s v="Créée en mai 2009 par Rudy Gratay, la société Vivenci (Vivaldi) emploie, à ce jour, une centaine de personnes, répartis sur 7 sites présents dans l'Ouest et le sud Ouest de la France."/>
    <x v="0"/>
    <s v="Création de site"/>
    <d v="2009-05-27T00:00:00"/>
    <m/>
    <m/>
    <m/>
    <m/>
    <m/>
    <m/>
    <n v="100"/>
    <n v="0"/>
    <n v="0"/>
    <n v="20"/>
    <m/>
    <m/>
    <m/>
    <m/>
    <n v="0"/>
    <n v="0"/>
    <s v="www.vivenci-energies.com"/>
    <s v="Siège, quartier général ou services internes"/>
    <s v="Commerce"/>
    <s v="(47) Commerce de détail, hors voitures et motos"/>
    <s v="Vivaldi"/>
    <s v="PME"/>
    <s v="France"/>
    <s v="AQUITAINE"/>
    <m/>
    <m/>
    <n v="64102"/>
    <x v="6"/>
    <s v="PYRENEES ATLANTIQUES"/>
    <s v="Bayonne"/>
    <s v="Bayonne"/>
    <n v="44"/>
    <s v="Chemin de Sabalce "/>
    <s v="http://www.vivenci-energies.com/groupe-vivenci.html"/>
    <s v="43.4912011"/>
    <s v="-1.491143999999963"/>
    <m/>
    <m/>
  </r>
  <r>
    <d v="2013-01-23T00:00:00"/>
    <n v="2013"/>
    <x v="435"/>
    <s v="IsolProducts"/>
    <n v="52756551900016"/>
    <m/>
    <m/>
    <s v="46.90Z"/>
    <s v="Commerce de gros (commerce interentreprises) non spécialisé"/>
    <s v="spécialisée dans la distribution de systèmes d'isolation thermique innovants."/>
    <s v="Sur la zone d'activités de Woustviller, l'entreprise Isol Products, via la SCI K2G Immo, va s'agrandir et construire un bâtiment incluant bureaux, hall et atelier pour développer son activité de négoce de produits isolants thermiques pour bâtiments. 4 créations d'emploi sur trois ans sont prévues."/>
    <x v="0"/>
    <s v="Extension de site"/>
    <d v="2013-01-23T00:00:00"/>
    <m/>
    <m/>
    <m/>
    <m/>
    <m/>
    <m/>
    <n v="4"/>
    <n v="0"/>
    <n v="0"/>
    <n v="0.8"/>
    <m/>
    <m/>
    <m/>
    <m/>
    <n v="0"/>
    <n v="0"/>
    <s v="www.isolproducts.com/"/>
    <s v="Point de vente"/>
    <s v="Commerce"/>
    <s v="(46) Commerce de gros hors automobile et motos"/>
    <s v="IsolProducts"/>
    <s v="PME"/>
    <s v="France"/>
    <s v="France"/>
    <m/>
    <m/>
    <n v="57631"/>
    <x v="14"/>
    <s v="MOSELLE"/>
    <s v="Sarreguemines"/>
    <s v="Sarreguemines"/>
    <n v="112"/>
    <s v="Rue de Woustviller "/>
    <s v="http://www.republicain-lorrain.fr/moselle/2013/01/23/isol-products-plus-vaste"/>
    <s v="49.102758"/>
    <s v="7.03758"/>
    <m/>
    <m/>
  </r>
  <r>
    <d v="2013-01-08T00:00:00"/>
    <n v="2013"/>
    <x v="436"/>
    <s v="Isobois"/>
    <n v="48323985100023"/>
    <m/>
    <m/>
    <s v="23.12Z"/>
    <s v="Façonnage et transformation du verre plat"/>
    <s v="Spécialisée dans la rénovation et l’isolation des fenêtres en bois. Isobois est présente dans les Côtes d'Armor via une concession, dans le Morbihan, en Ille-et-Vilaine et en Loire-Atlantique avec un établissement en propre. "/>
    <s v="Cinq mois après la liquidation, Véronique Perouas et Michaël Corlé ont repris l'activité de l'entreprise. Véronique Perouas, assistante de direction chez Isobois, et Michaël Corlé, directeur administratif et financier au sein de la même société, sont aujourd'hui cogérants de cette entreprise suite au rachat des actifs d'Isobois : les machines et, depuis le 14 décembre, la marque. &quot;Nous avons commencé notre activité début novembre mais, sans marque, il était difficile de démarcher&quot;, regrette Michaël Corlé. Huit commerciaux parcourent depuis novembre les routes du Grand Ouest.  Mais les cogérants souhaitent réembaucher dix personnes de plus, une  fois le carnet de commande rempli."/>
    <x v="1"/>
    <s v="Reprise et réduction d'effectifs"/>
    <d v="2013-01-08T00:00:00"/>
    <m/>
    <m/>
    <m/>
    <m/>
    <m/>
    <m/>
    <n v="-8"/>
    <n v="26"/>
    <n v="0"/>
    <n v="3.2"/>
    <m/>
    <m/>
    <m/>
    <m/>
    <n v="0"/>
    <n v="0"/>
    <s v="www.isobois.fr/"/>
    <s v="Production industrielle"/>
    <s v="Industrie manufacturière"/>
    <s v="(23) Verre, plâtre, béton"/>
    <s v="Isobois"/>
    <s v="PME"/>
    <s v="France"/>
    <s v="France"/>
    <m/>
    <m/>
    <n v="29245"/>
    <x v="10"/>
    <s v="FINISTERE"/>
    <s v="Saint-Divy"/>
    <s v="Brest"/>
    <m/>
    <m/>
    <s v="http://www.brest.maville.com/actu/actudet_-L-entreprise-Isobois-reprend-du-service_fil-2272489_actu.Htm"/>
    <s v="48.455838928"/>
    <s v="-4.33333382582852"/>
    <s v="zone artisanale de Penghoat"/>
    <m/>
  </r>
  <r>
    <d v="2012-12-21T00:00:00"/>
    <n v="2012"/>
    <x v="437"/>
    <s v="Les Energies Nouvelles"/>
    <n v="42404465900045"/>
    <m/>
    <m/>
    <s v="43.22B"/>
    <s v="Travaux d'installation d'équipements thermiques et de climatisation"/>
    <s v="Travaux d'installation d'équipements thermiques et de climatisation."/>
    <s v="La société est en liquidation judiciaire depuis le 30 novembre 2012. Le           tribunal a décidé l'ouverture de la liquidation après une   période   de      redressement. La société comptait, en  2010, 15   salariés pour 2.6  M€  de  CA, et avait annoncé la suppression de 10 emplois en été 2012 (cf fiche)."/>
    <x v="1"/>
    <s v="Fermeture de site"/>
    <d v="2012-11-30T00:00:00"/>
    <m/>
    <m/>
    <m/>
    <m/>
    <m/>
    <m/>
    <n v="-5"/>
    <n v="5"/>
    <n v="0"/>
    <n v="2"/>
    <m/>
    <m/>
    <m/>
    <m/>
    <n v="0"/>
    <n v="0"/>
    <s v="www.lesenergiesnouvelles.com/"/>
    <s v="Production de services"/>
    <s v="Bâtiment et travaux publics"/>
    <s v="(43) Travaux de construction spécialisés"/>
    <s v="Les Energies Nouvelles"/>
    <s v="PME"/>
    <s v="France"/>
    <s v="France"/>
    <m/>
    <m/>
    <n v="17300"/>
    <x v="13"/>
    <s v="CHARENTE MARITIME"/>
    <s v="La Rochelle"/>
    <s v="La Rochelle"/>
    <n v="1"/>
    <s v="Rue Charles Tellier "/>
    <s v="http://www.bodacc.fr/index.php?action=voir&amp;p=A&amp;n=20120247&amp;a=647"/>
    <s v="46.1494039"/>
    <s v="-1.2042350000000397"/>
    <m/>
    <m/>
  </r>
  <r>
    <d v="2012-11-07T00:00:00"/>
    <n v="2012"/>
    <x v="438"/>
    <s v="Cloisons Sèches et Isolation (CSI)"/>
    <n v="43888907300021"/>
    <m/>
    <m/>
    <s v="43.31Z"/>
    <s v="Travaux de plâtrerie"/>
    <s v="Travaux de plâtrerie."/>
    <s v="La société est en liquidation judiciaire depuis le 24 octobre 2012. Le      tribunal a décidé l'ouverture de la liquidation après une période de     redressement. La société comptait en  2010, 8 salariés pour 0.7 M€ de  CA."/>
    <x v="1"/>
    <s v="Fermeture de site"/>
    <d v="2012-11-07T00:00:00"/>
    <m/>
    <m/>
    <m/>
    <m/>
    <m/>
    <m/>
    <n v="-8"/>
    <n v="8"/>
    <n v="0"/>
    <n v="3.2"/>
    <m/>
    <m/>
    <m/>
    <m/>
    <n v="0"/>
    <n v="0"/>
    <m/>
    <s v="Production de services"/>
    <s v="Bâtiment et travaux publics"/>
    <s v="(43) Travaux de construction spécialisés"/>
    <s v="Cloisons Sèches et Isolation (CSI)"/>
    <s v="Microentreprise"/>
    <s v="France"/>
    <s v="France"/>
    <m/>
    <m/>
    <n v="22389"/>
    <x v="10"/>
    <s v="COTES D'ARMOR"/>
    <s v="Yffiniac"/>
    <s v="Saint-Brieuc"/>
    <m/>
    <m/>
    <s v="http://www.bodacc.fr/index.php?action=voir&amp;p=A&amp;n=20120215&amp;a=2690"/>
    <s v="48.48053"/>
    <s v="-2.64778978308"/>
    <s v="Zone d'Activites de la Ferrere"/>
    <m/>
  </r>
  <r>
    <d v="2012-04-12T00:00:00"/>
    <n v="2012"/>
    <x v="439"/>
    <s v="Abrico"/>
    <m/>
    <m/>
    <m/>
    <m/>
    <m/>
    <s v="Vente aux particuliers de produits destinés à la rénovation écologique de l’habitat, les économies d’énergie et les énergies renouvelables."/>
    <s v="L'enseigne Abrico - basée à Montrabé (31) - poursuit sa croissance et   son  maillage du territoire avec l'ouverture de 4 nouvelles agences d'ici juin  2012, passant de 11 à 15 implantations : Montauban (82), Montlhéry (91), Périgueux (24) et Albi (81).  Notons que l'effectif moyen est de deux personnes par unité."/>
    <x v="0"/>
    <s v="Recrutements non localisés"/>
    <d v="2011-12-01T00:00:00"/>
    <m/>
    <m/>
    <m/>
    <m/>
    <m/>
    <m/>
    <n v="8"/>
    <n v="0"/>
    <n v="0"/>
    <n v="3.2"/>
    <m/>
    <m/>
    <m/>
    <m/>
    <n v="0"/>
    <n v="0"/>
    <s v="www.abrico-toulouse.com"/>
    <s v="Production de services"/>
    <s v="Commerce"/>
    <s v="(47) Commerce de détail, hors voitures et motos"/>
    <s v="Abrico"/>
    <s v="PME"/>
    <s v="France"/>
    <s v="France"/>
    <m/>
    <m/>
    <n v="31389"/>
    <x v="4"/>
    <s v="HAUTE GARONNE"/>
    <s v="Montrabé"/>
    <s v="Toulouse"/>
    <n v="6"/>
    <s v="Allée de Longueterre"/>
    <s v="http://www.observatoiredelafranchise.fr/indiscretions-actualite/ABRICO-l-enseigne-abrico-poursuit-sa-croissance-41418.htm"/>
    <s v="43.6430626"/>
    <s v="1.52286639"/>
    <m/>
    <m/>
  </r>
  <r>
    <d v="2012-03-19T00:00:00"/>
    <n v="2012"/>
    <x v="440"/>
    <s v="IPE-AIR 54"/>
    <m/>
    <m/>
    <m/>
    <m/>
    <m/>
    <s v="spécialisée dans l'isolation, tout particulièrement par projection ou injection d'une mousse expansive écologique.  "/>
    <s v="Installée en Meurthe et Moselle, depuis 2011, l'entreprise IPE Air, dirigée par Nicolas Benoit, a créé 10 emplois."/>
    <x v="0"/>
    <s v="Création de site"/>
    <d v="2011-01-01T00:00:00"/>
    <m/>
    <m/>
    <m/>
    <m/>
    <m/>
    <m/>
    <n v="10"/>
    <n v="0"/>
    <n v="0"/>
    <n v="4"/>
    <m/>
    <m/>
    <m/>
    <m/>
    <n v="0"/>
    <n v="0"/>
    <s v="www.ipe-air.com"/>
    <s v="Production de services"/>
    <s v="Bâtiment et travaux publics"/>
    <s v="(43) Travaux de construction spécialisés"/>
    <s v="IPE Air"/>
    <s v="Microentreprise"/>
    <s v="France"/>
    <s v="France"/>
    <m/>
    <m/>
    <n v="54482"/>
    <x v="14"/>
    <s v="MEURTHE ET MOSELLE"/>
    <s v="Saint-Max"/>
    <s v="Nancy"/>
    <n v="78"/>
    <s v="av. du général Leclerc"/>
    <s v="http://rvp.nancy.cci.fr/"/>
    <s v="48.7"/>
    <s v="6.216667"/>
    <m/>
    <m/>
  </r>
  <r>
    <d v="2012-03-06T00:00:00"/>
    <n v="2012"/>
    <x v="441"/>
    <s v="Chanvribloc"/>
    <m/>
    <m/>
    <m/>
    <m/>
    <m/>
    <s v="Fabricant d’isolants en bloc de chanvre et propose désormais un service de pose dédié à l’isolation par l’extérieur.  La prestation de l’entreprise comprend la réalisation des soubassements aux zingueries, en passant par les appuis de fenêtres."/>
    <s v="Traditionnellement fabricant d'ouvrages en fibre-ciment, l'entreprise a désormais décidé de réaliser les poses elle même depuis quelques années. Chanvribloc, qui a réalisé un chiffre d’affaires de 850 000 euros en  2011 avec huit salariés, pourrait être amené à embaucher si le marché se  développe.  &quot;Nous souhaitons travailler autant avec les  particuliers que les collectivités. L’idée est de créer une demande  autour d’un produit local, novateur et économique”, explique Martin Forrat, le dirigeant.  &quot;L’isolation naturelle en bloc de chanvre a de nombreux avantages dans le  bâti ancien en pisé sur lequel aucun isolant en plaque, de type  polystyrène, ne peut être posé. Le bloc de chanvre est également adapté  aux habitations en béton des années 1950 à 1970&quot;."/>
    <x v="0"/>
    <s v="Piste de projet"/>
    <d v="2012-03-06T00:00:00"/>
    <m/>
    <m/>
    <m/>
    <m/>
    <m/>
    <m/>
    <n v="0"/>
    <n v="8"/>
    <n v="0"/>
    <n v="0"/>
    <m/>
    <m/>
    <m/>
    <m/>
    <n v="0"/>
    <n v="0"/>
    <s v="www.chanvribloc.com"/>
    <s v="Production industrielle"/>
    <s v="Industrie manufacturière"/>
    <s v="(23) Verre, plâtre, béton"/>
    <s v="Chanvribloc"/>
    <s v="Microentreprise"/>
    <s v="France"/>
    <s v="France"/>
    <m/>
    <m/>
    <n v="38269"/>
    <x v="3"/>
    <s v="ISERE"/>
    <s v="La Mure"/>
    <s v="Grenoble"/>
    <m/>
    <m/>
    <s v="http://www.ledauphine.com/isere-sud/2012/03/01/chanvribloc-se-lance-dans-la-pose"/>
    <s v="44.93253340298658"/>
    <s v="5.784442169311546"/>
    <s v="ZI des Marais"/>
    <m/>
  </r>
  <r>
    <d v="2011-10-17T00:00:00"/>
    <n v="2011"/>
    <x v="442"/>
    <s v="FCA - Façades Contemporaines Artisanales"/>
    <m/>
    <m/>
    <m/>
    <m/>
    <m/>
    <s v="Spécialisée dans la rénovation et l'isolation de maisons d'habitation."/>
    <s v="Le réseau FCA - Façades Contemporaines Artisanales poursuit sa croissance et son maillage du territoire avec l'ouverture prochaine - fin 2011 - d'une agence dans le Sud de la Bourgogne.  Notons que l'effectif moyen d'une unité est de 10 salariés."/>
    <x v="0"/>
    <s v="Piste de projet"/>
    <d v="2011-10-17T00:00:00"/>
    <m/>
    <m/>
    <m/>
    <m/>
    <m/>
    <m/>
    <n v="10"/>
    <n v="0"/>
    <n v="0"/>
    <n v="4"/>
    <m/>
    <m/>
    <m/>
    <m/>
    <n v="0"/>
    <n v="0"/>
    <s v="www.fcaweb.fr"/>
    <s v="Production de services"/>
    <s v="Bâtiment et travaux publics"/>
    <s v="(43) Travaux de construction spécialisés"/>
    <s v="Groupe BDSA - Bertrand Demenois Services et Acquisitions"/>
    <s v="PME"/>
    <s v="France"/>
    <s v="France"/>
    <m/>
    <m/>
    <n v="71270"/>
    <x v="12"/>
    <s v="SAONE ET LOIRE"/>
    <s v="Mâcon"/>
    <s v="Mâcon"/>
    <m/>
    <m/>
    <s v="http://www.toute-la-franchise.com/news-78011-franchise-renovation-le-reseau-fca-vise-les-20-agences-a-la-fin-de-l-annee.html"/>
    <s v="46.3"/>
    <s v="4.833333"/>
    <m/>
    <m/>
  </r>
  <r>
    <d v="2011-10-13T00:00:00"/>
    <n v="2011"/>
    <x v="443"/>
    <s v="BT Concept-éco"/>
    <m/>
    <m/>
    <m/>
    <m/>
    <m/>
    <s v="spécialisée dans les économies d'énergie ( isolation, fermetures, ventilation). "/>
    <s v="La société compte poursuivre son développement et devrait donc recruter, d'ici fin 2012, une quarantaine de nouveaux collaborateurs."/>
    <x v="0"/>
    <s v="Extension de site"/>
    <d v="2011-10-13T00:00:00"/>
    <m/>
    <m/>
    <m/>
    <m/>
    <m/>
    <m/>
    <n v="40"/>
    <n v="60"/>
    <n v="0"/>
    <n v="16"/>
    <m/>
    <m/>
    <m/>
    <m/>
    <n v="0"/>
    <n v="0"/>
    <m/>
    <s v="Production industrielle"/>
    <s v="Bâtiment et travaux publics"/>
    <s v="(43) Travaux de construction spécialisés"/>
    <s v="BT Concept-éco"/>
    <s v="PME"/>
    <s v="France"/>
    <s v="France"/>
    <m/>
    <m/>
    <n v="49323"/>
    <x v="1"/>
    <s v="MAINE ET LOIRE"/>
    <s v="Saint-Sylvain-d'Anjou"/>
    <s v="Angers"/>
    <n v="5"/>
    <s v="rue du Dery"/>
    <s v="http://www.courrierdelouest.fr/actualite/article_-Saint-Sylvain-d-Angers.-Ils-investissent-dans-la-ouate_35996-47_actualite.Htm"/>
    <s v="47.516667"/>
    <s v="-0.466667"/>
    <m/>
    <m/>
  </r>
  <r>
    <d v="2011-09-09T00:00:00"/>
    <n v="2011"/>
    <x v="444"/>
    <s v="Abrico"/>
    <m/>
    <m/>
    <m/>
    <m/>
    <m/>
    <s v="Vente aux particuliers de produits destinés à la rénovation écologique de l’habitat, les économies d’énergie et les énergies renouvelables."/>
    <s v="L'enseigne Abrico - basée à Montrabé (31) - poursuit sa croissance et  son  maillage du territoire avec l'ouverture de 4 nouvelles agences au  cours  de l'année 2011, passant de 7 à 11 implantations : Rouen (76), Labege (31), Tarn (81) et Beauchamps (95).  Notons que l'effectif moyen est de deux personnes par unité."/>
    <x v="0"/>
    <s v="Recrutements non localisés"/>
    <d v="2011-02-09T00:00:00"/>
    <m/>
    <m/>
    <m/>
    <m/>
    <m/>
    <m/>
    <n v="8"/>
    <n v="0"/>
    <n v="0"/>
    <n v="3.2"/>
    <m/>
    <m/>
    <m/>
    <m/>
    <n v="0"/>
    <n v="0"/>
    <s v="www.abrico-toulouse.com"/>
    <s v="Production de services"/>
    <s v="Commerce"/>
    <s v="(47) Commerce de détail, hors voitures et motos"/>
    <s v="Abrico"/>
    <s v="PME"/>
    <s v="France"/>
    <s v="France"/>
    <m/>
    <m/>
    <n v="31389"/>
    <x v="4"/>
    <s v="HAUTE GARONNE"/>
    <s v="Montrabé"/>
    <s v="Toulouse"/>
    <n v="6"/>
    <s v="Allée de Longueterre"/>
    <s v="http://www.observatoiredelafranchise.fr/creation-entreprise/franchise-abrico-1966.htm"/>
    <s v="43.6430626"/>
    <s v="1.52286639"/>
    <m/>
    <m/>
  </r>
  <r>
    <d v="2011-09-03T00:00:00"/>
    <n v="2011"/>
    <x v="445"/>
    <s v="Isoa"/>
    <n v="53462262600016"/>
    <m/>
    <m/>
    <s v="23.12Z"/>
    <s v="Façonnage et transformation du verre plat"/>
    <s v="entreprise d'isolation thermique et naturelle. "/>
    <s v="Placée en redressement judiciaire en juillet (cf fiche), l'entreprise Isoa vient d'être reprise par la société d'investissement Azimuth. La reprise des 4 entreprises (Isoa, Isoa Communication, Valanga et Sofidile) s'accompagne de la suppression de 108 des 303 emplois. Azimuth a racheté Isoa pour près de 400 000 euros et repris les crédits-baux pour le siège à Boulazac et l'usine à Saint-Astier."/>
    <x v="1"/>
    <s v="Reprise et réduction d'effectifs"/>
    <d v="2011-09-02T00:00:00"/>
    <m/>
    <m/>
    <m/>
    <m/>
    <m/>
    <n v="0"/>
    <n v="-108"/>
    <n v="303"/>
    <n v="0"/>
    <n v="21.6"/>
    <m/>
    <m/>
    <m/>
    <m/>
    <n v="0"/>
    <n v="0"/>
    <s v="www.isoa.fr "/>
    <s v="Siège, quartier général ou services internes"/>
    <s v="Industrie manufacturière"/>
    <s v="(23) Verre, plâtre, béton"/>
    <s v="Azimuth"/>
    <s v="ETI"/>
    <s v="France"/>
    <s v="PROVENCE-ALPES-CÔTES D'AZUR"/>
    <m/>
    <m/>
    <n v="24053"/>
    <x v="6"/>
    <s v="DORDOGNE"/>
    <s v="Boulazac"/>
    <s v="Périgueux"/>
    <n v="2"/>
    <s v="Rue Alfred Nob"/>
    <s v="http://www.sudouest.fr/2011/09/03/azimuth-reprend-isoa-488955-2247.php"/>
    <s v="45.1867249"/>
    <s v="0.7837015000000065"/>
    <m/>
    <m/>
  </r>
  <r>
    <d v="2011-05-18T00:00:00"/>
    <n v="2011"/>
    <x v="446"/>
    <s v="Le Duramen"/>
    <m/>
    <m/>
    <m/>
    <m/>
    <m/>
    <s v="Constructions à Ossature Bois pour particuliers et collectivités; Agencement intérieur sur-mesure;  Menuiseries intérieures et extérieures."/>
    <s v="En pleine croissance, la société Le Duramen a vu ses effectifs croître au cours des 18 derniers mois. Ces derniers sont en effet passés de 33 salariés au 31/12/2009 à 43 aujourd'hui."/>
    <x v="0"/>
    <s v="Extension de site"/>
    <d v="2010-01-01T00:00:00"/>
    <m/>
    <m/>
    <m/>
    <m/>
    <m/>
    <m/>
    <n v="10"/>
    <n v="33"/>
    <n v="0"/>
    <n v="4"/>
    <m/>
    <m/>
    <m/>
    <m/>
    <n v="0"/>
    <n v="0"/>
    <s v="www.leduramen.fr"/>
    <s v="Production de services"/>
    <s v="Bâtiment et travaux publics"/>
    <s v="(43) Travaux de construction spécialisés"/>
    <s v="Le Duramen"/>
    <s v="PME"/>
    <s v="France"/>
    <s v="France"/>
    <m/>
    <m/>
    <n v="85046"/>
    <x v="1"/>
    <s v="VENDEE"/>
    <s v="La Chaize-le-Vicomte"/>
    <s v="La Roche-sur-Yon"/>
    <m/>
    <s v="Rue Charles Tellier"/>
    <s v="http://www.vendee.cci.fr/var/storage/original/application/3c027b950824c357ed0534773da2f340.pdf"/>
    <s v="46.6670926"/>
    <s v="-1.3305743"/>
    <s v="ZI La Folie"/>
    <m/>
  </r>
  <r>
    <d v="2011-03-22T00:00:00"/>
    <n v="2011"/>
    <x v="447"/>
    <s v="Bâtiment Technique Isolation"/>
    <m/>
    <m/>
    <m/>
    <m/>
    <m/>
    <s v="Travaux d'isolation"/>
    <s v="En redressement juiciaire depuis fin février (cf fiche), la société vient finalement d'être placée en liquidation judiciaire par le tribunal de commerce de Poitiers. Elle employait 11 salariés."/>
    <x v="1"/>
    <s v="Fermeture de site"/>
    <d v="2011-03-22T00:00:00"/>
    <m/>
    <m/>
    <m/>
    <m/>
    <m/>
    <m/>
    <n v="-11"/>
    <n v="11"/>
    <n v="0"/>
    <n v="4.4000000000000004"/>
    <m/>
    <m/>
    <m/>
    <m/>
    <n v="0"/>
    <n v="0"/>
    <m/>
    <s v="Production de services"/>
    <s v="Bâtiment et travaux publics"/>
    <s v="(43) Travaux de construction spécialisés"/>
    <s v="Bâtiment Technique Isolation - BTI"/>
    <s v="PME"/>
    <s v="France"/>
    <s v="France"/>
    <m/>
    <m/>
    <n v="86153"/>
    <x v="13"/>
    <s v="VIENNE"/>
    <s v="Mazerolles"/>
    <s v="Poitiers"/>
    <m/>
    <s v="Les Champs"/>
    <s v="http://www.lanouvellerepublique.fr/ACTUALITE/Economie/Tribunal-de-commerce-Prud-hommes/Batiment-et-petit-commerce-souffrent"/>
    <s v="46.4"/>
    <s v="0.683333"/>
    <m/>
    <m/>
  </r>
  <r>
    <d v="2011-02-01T00:00:00"/>
    <n v="2011"/>
    <x v="448"/>
    <s v="Wigwam"/>
    <m/>
    <m/>
    <m/>
    <m/>
    <m/>
    <s v="conseil en ingénierie environnementale"/>
    <s v="La société, créée en 2007, emploie 5 personnes et envisage de recruter prochainement un ingénieur"/>
    <x v="0"/>
    <s v="Extension de site"/>
    <d v="2011-02-02T00:00:00"/>
    <m/>
    <m/>
    <m/>
    <m/>
    <m/>
    <m/>
    <n v="1"/>
    <n v="5"/>
    <n v="0"/>
    <n v="0.4"/>
    <m/>
    <m/>
    <m/>
    <m/>
    <n v="0"/>
    <n v="0"/>
    <s v="www.wigwam-conseil.com/"/>
    <s v="Production de services"/>
    <s v="Conseils et services spécialisés"/>
    <s v="(71) Ingénierie"/>
    <s v="Wigwam"/>
    <s v="Microentreprise"/>
    <s v="France"/>
    <s v="France"/>
    <m/>
    <m/>
    <n v="44109"/>
    <x v="1"/>
    <s v="LOIRE ATLANTIQUE"/>
    <s v="Nantes"/>
    <s v="Nantes"/>
    <m/>
    <m/>
    <s v="http://www.nantes-developpement.com/entreprises/simplanter/les-dernieres-implantations/wigwam-conseils-en-ingenierie-environnementale"/>
    <s v="47.2221"/>
    <s v="-1.54976"/>
    <s v=" centre d'affaire Bioburo"/>
    <m/>
  </r>
  <r>
    <d v="2011-01-11T00:00:00"/>
    <n v="2011"/>
    <x v="449"/>
    <s v="Isolavie"/>
    <m/>
    <m/>
    <m/>
    <m/>
    <m/>
    <s v="Spécialiste de l'isolation extérieure."/>
    <s v="Créée en septembre 2009 à Nantes par Jérôme de Rocquigny {cf. fiche}, l’entreprise Isolavie &quot;accompagne    et met en oeuvre tous les moyens d’isolation pour maîtriser et   diminuer  les dépenses énergétiques de l’habitat particulier, de   collectivités et  de locaux professionnels&quot;. En pleine croissance,   cette dernière -  qui surfe sur le marché de l’isolation thermique -   ouvre une cinquième  agence dans la Sarthe. Aucun lieu d'implantation n'a  pour l'heure été communiqué.  &quot;A terme, chaque agence fonctionne avec une dizaine de personnes&quot;."/>
    <x v="0"/>
    <s v="Création de site"/>
    <d v="2011-07-01T00:00:00"/>
    <m/>
    <m/>
    <m/>
    <m/>
    <m/>
    <m/>
    <n v="10"/>
    <n v="0"/>
    <n v="0"/>
    <n v="4"/>
    <m/>
    <m/>
    <m/>
    <m/>
    <n v="0"/>
    <n v="0"/>
    <s v="www.isolavie.fr"/>
    <s v="Production de services"/>
    <s v="Bâtiment et travaux publics"/>
    <s v="(43) Travaux de construction spécialisés"/>
    <s v="Isolavie"/>
    <s v="PME"/>
    <s v="France"/>
    <s v="France"/>
    <m/>
    <m/>
    <n v="72181"/>
    <x v="1"/>
    <s v="SARTHE"/>
    <s v="Le Mans"/>
    <s v="Le Mans"/>
    <m/>
    <m/>
    <s v="http://www.vendee.cci.fr/var/storage/original/application/1ce8773701977d5f2099607b52ab7a69.pdf"/>
    <s v="48.0072"/>
    <s v="0.16104"/>
    <m/>
    <m/>
  </r>
  <r>
    <d v="2011-01-11T00:00:00"/>
    <n v="2011"/>
    <x v="450"/>
    <s v="Isolavie"/>
    <m/>
    <m/>
    <m/>
    <m/>
    <m/>
    <s v="Spécialiste de l'isolation extérieure."/>
    <s v="Créée en septembre 2009 à Nantes par Jérôme de Rocquigny {cf. fiche}, l’entreprise Isolavie &quot;accompagne   et met en oeuvre tous les moyens d’isolation pour maîtriser et  diminuer  les dépenses énergétiques de l’habitat particulier, de  collectivités et  de locaux professionnels&quot;. En pleine croissance,  cette dernière -  qui surfe sur le marché de l’isolation thermique -  ouvre une quatrième  agence en Vendée. Aucun lieu d'implantation n'a pour l'heure été communiqué.  &quot;A terme, chaque agence fonctionne avec une dizaine de personnes&quot;."/>
    <x v="0"/>
    <s v="Création de site"/>
    <d v="2011-07-01T00:00:00"/>
    <m/>
    <m/>
    <m/>
    <m/>
    <m/>
    <m/>
    <n v="10"/>
    <n v="0"/>
    <n v="0"/>
    <n v="4"/>
    <m/>
    <m/>
    <m/>
    <m/>
    <n v="0"/>
    <n v="0"/>
    <s v="www.isolavie.fr"/>
    <s v="Production de services"/>
    <s v="Bâtiment et travaux publics"/>
    <s v="(43) Travaux de construction spécialisés"/>
    <s v="Isolavie"/>
    <s v="PME"/>
    <s v="France"/>
    <s v="France"/>
    <m/>
    <m/>
    <n v="85191"/>
    <x v="1"/>
    <s v="VENDEE"/>
    <s v="La Roche-sur-Yon"/>
    <s v="La Roche-sur-Yon"/>
    <m/>
    <m/>
    <s v="http://www.vendee.cci.fr/var/storage/original/application/1ce8773701977d5f2099607b52ab7a69.pdf"/>
    <s v="46.666667"/>
    <s v="-1.433333"/>
    <m/>
    <m/>
  </r>
  <r>
    <d v="2011-01-11T00:00:00"/>
    <n v="2011"/>
    <x v="451"/>
    <s v="Isolavie"/>
    <m/>
    <m/>
    <m/>
    <m/>
    <m/>
    <s v="Spécialiste de l'isolation extérieure."/>
    <s v="Créée en septembre 2009 à Nantes par Jérôme de Rocquigny {cf. fiche}, l’entreprise Isolavie &quot;accompagne et met en oeuvre tous les moyens d’isolation pour maîtriser et diminuer les dépenses énergétiques de l’habitat particulier, de collectivités et de locaux professionnels&quot;. En pleine croissance, cette dernière - qui surfe sur le marché de l’isolation thermique - ouvre une quatrième agence à Angers.   &quot;A terme, chaque agence fonctionne avec une dizaine de personnes&quot;."/>
    <x v="0"/>
    <s v="Création de site"/>
    <d v="2011-01-11T00:00:00"/>
    <m/>
    <m/>
    <m/>
    <m/>
    <m/>
    <m/>
    <n v="10"/>
    <n v="0"/>
    <n v="0"/>
    <n v="4"/>
    <m/>
    <m/>
    <m/>
    <m/>
    <n v="0"/>
    <n v="0"/>
    <s v="www.isolavie.fr"/>
    <s v="Production de services"/>
    <s v="Bâtiment et travaux publics"/>
    <s v="(43) Travaux de construction spécialisés"/>
    <s v="Isolavie"/>
    <s v="PME"/>
    <s v="France"/>
    <s v="France"/>
    <m/>
    <m/>
    <n v="49007"/>
    <x v="1"/>
    <s v="MAINE ET LOIRE"/>
    <s v="Angers"/>
    <s v="Angers"/>
    <m/>
    <m/>
    <s v="http://www.vendee.cci.fr/var/storage/original/application/1ce8773701977d5f2099607b52ab7a69.pdf"/>
    <s v="47.466667"/>
    <s v="-0.55"/>
    <m/>
    <m/>
  </r>
  <r>
    <d v="2011-01-10T00:00:00"/>
    <n v="2011"/>
    <x v="452"/>
    <s v="Isolavie"/>
    <m/>
    <m/>
    <m/>
    <m/>
    <m/>
    <s v="Spécialiste de l'isolation extérieure."/>
    <s v="Créée en septembre 2009 à Nantes par Jérôme de Rocquigny {cf. fiche}, l’entreprise Isolavie &quot;accompagne  et met en oeuvre tous les moyens d’isolation pour maîtriser et diminuer  les dépenses énergétiques de l’habitat particulier, de collectivités et  de locaux professionnels&quot;. En pleine croissance, cette dernière -  qui surfe sur le marché de l’isolation thermique - ouvre une troisième  agence à Lille.   &quot;A terme, chaque agence fonctionne avec une dizaine de personnes&quot;."/>
    <x v="0"/>
    <s v="Création de site"/>
    <d v="2011-01-10T00:00:00"/>
    <m/>
    <m/>
    <m/>
    <m/>
    <m/>
    <m/>
    <n v="10"/>
    <n v="0"/>
    <n v="0"/>
    <n v="4"/>
    <m/>
    <m/>
    <m/>
    <m/>
    <n v="0"/>
    <n v="0"/>
    <s v="www.isolavie.fr"/>
    <s v="Production de services"/>
    <s v="Bâtiment et travaux publics"/>
    <s v="(43) Travaux de construction spécialisés"/>
    <s v="Isolavie"/>
    <s v="PME"/>
    <s v="France"/>
    <s v="France"/>
    <m/>
    <m/>
    <n v="59350"/>
    <x v="8"/>
    <s v="NORD"/>
    <s v="Lille"/>
    <s v="Lille"/>
    <n v="99"/>
    <s v="Rue du Jardin des Plantes"/>
    <s v="http://www.anjoueco.fr/data_cci49//uploads/public/2931_cp_isolavie.pdf"/>
    <s v="50.613152"/>
    <s v="3.072664"/>
    <m/>
    <m/>
  </r>
  <r>
    <d v="2010-12-01T00:00:00"/>
    <n v="2010"/>
    <x v="453"/>
    <s v="Jukkatalo"/>
    <m/>
    <m/>
    <m/>
    <m/>
    <m/>
    <s v="Spécialisée dans la construction de maisons passives à double ossature Bois."/>
    <s v="La société PRT-Forest Oy s'est dotée en 2010 d'un bureau commercial 'Jukkatalo'  dans le troisième arrondissement de Lyon. Cette implantation générera une dizaine d'emplois  d'ici trois ans."/>
    <x v="0"/>
    <s v="Création de site"/>
    <d v="2010-04-01T00:00:00"/>
    <m/>
    <m/>
    <m/>
    <m/>
    <m/>
    <m/>
    <n v="10"/>
    <n v="0"/>
    <n v="0"/>
    <n v="4"/>
    <m/>
    <m/>
    <m/>
    <m/>
    <n v="0"/>
    <n v="0"/>
    <s v="www.jukkatalo.fr"/>
    <s v="Production de services"/>
    <s v="Bâtiment et travaux publics"/>
    <s v="(41) Construction de bâtiments"/>
    <s v="PRT-Forest Oy"/>
    <s v="ETI"/>
    <s v="Finlande"/>
    <s v="Finlande"/>
    <m/>
    <m/>
    <n v="69123"/>
    <x v="3"/>
    <s v="RHONE"/>
    <s v="Lyon"/>
    <s v="Lyon"/>
    <n v="69"/>
    <s v="Rue Servient"/>
    <s v="http://www.aderly.com/lyon/publications/481.pdf"/>
    <s v="45.7606437"/>
    <s v="4.85143449"/>
    <s v="Tour Part Dieu"/>
    <m/>
  </r>
  <r>
    <d v="2010-11-24T00:00:00"/>
    <n v="2010"/>
    <x v="454"/>
    <s v="Xylotech"/>
    <m/>
    <m/>
    <m/>
    <m/>
    <m/>
    <s v="Spécialisée dans les menuiseries bois, PVC et aluminium, la toiture et charpente, les vérandas, l'aménagement des combles."/>
    <s v="L'entreprise lance Xylo Eco, une branche d'énergie solaire, photovoltaïque, isolation, bardage. 10 emplois doivent être créés."/>
    <x v="0"/>
    <s v="Extension de site"/>
    <d v="2010-11-24T00:00:00"/>
    <m/>
    <m/>
    <m/>
    <m/>
    <m/>
    <m/>
    <n v="10"/>
    <n v="40"/>
    <n v="0"/>
    <n v="4"/>
    <m/>
    <m/>
    <m/>
    <m/>
    <n v="0"/>
    <n v="0"/>
    <s v="www.xylotech-france.fr/"/>
    <s v="Production de services"/>
    <s v="Bâtiment et travaux publics"/>
    <s v="(43) Travaux de construction spécialisés"/>
    <s v="Xylotech"/>
    <s v="PME"/>
    <s v="France"/>
    <s v="France"/>
    <m/>
    <m/>
    <n v="57413"/>
    <x v="14"/>
    <s v="MOSELLE"/>
    <s v="Longeville-lès-Saint-Avold"/>
    <s v="Forbach"/>
    <m/>
    <s v="Route de Faulquemont"/>
    <s v="http://rvp.nancy.cci.fr/"/>
    <s v="49.116667"/>
    <s v="6.633333"/>
    <m/>
    <m/>
  </r>
  <r>
    <d v="2010-06-23T00:00:00"/>
    <n v="2010"/>
    <x v="455"/>
    <s v="Trecobat"/>
    <m/>
    <m/>
    <m/>
    <m/>
    <m/>
    <s v="Construction de maisons individuelles en ossatures en bois."/>
    <s v="Le constructeur de maisons individuelles poursuit son développement et son maillage territorial en ouvrant une nouvelle agence à Rezé.  En moyenne, chaque agence emploie 5 personnes."/>
    <x v="0"/>
    <s v="Création de site"/>
    <d v="2010-06-23T00:00:00"/>
    <m/>
    <m/>
    <m/>
    <m/>
    <m/>
    <m/>
    <n v="5"/>
    <n v="0"/>
    <n v="0"/>
    <n v="2"/>
    <m/>
    <m/>
    <m/>
    <m/>
    <n v="0"/>
    <n v="0"/>
    <s v="www.trecobat.fr/ "/>
    <s v="Production de services"/>
    <s v="Bâtiment et travaux publics"/>
    <s v="(41) Construction de bâtiments"/>
    <s v="Groupe TRECOBAT"/>
    <s v="ETI"/>
    <s v="France"/>
    <s v="France"/>
    <m/>
    <m/>
    <n v="44143"/>
    <x v="1"/>
    <s v="LOIRE ATLANTIQUE"/>
    <s v="Rezé"/>
    <s v="Nantes"/>
    <m/>
    <m/>
    <s v="http://www.challenges.fr/immobilier/actualites/france/20100623.CHA5325/trecobat_renforce_son_implantation_en_loire_atlantique.html"/>
    <s v="47.2"/>
    <s v="-1.566667"/>
    <m/>
    <m/>
  </r>
  <r>
    <d v="2010-03-10T00:00:00"/>
    <n v="2010"/>
    <x v="456"/>
    <s v="Trecobat"/>
    <m/>
    <m/>
    <m/>
    <m/>
    <m/>
    <s v="Construction de maisons individuelles à ossature en bois."/>
    <s v="Le groupe poursuit son développement en ouvrant une agence à Toulouse. Cette agence va permettre la création de 5 emplois d'ici la fin de l'année.  C'est la première fois que trecobat s'implante en dehors de la Bretagne."/>
    <x v="0"/>
    <s v="Création de site"/>
    <d v="2010-03-10T00:00:00"/>
    <m/>
    <m/>
    <m/>
    <m/>
    <m/>
    <m/>
    <n v="5"/>
    <n v="0"/>
    <n v="0"/>
    <n v="2"/>
    <m/>
    <m/>
    <m/>
    <m/>
    <n v="0"/>
    <n v="0"/>
    <s v="www.trecobat.fr/ "/>
    <s v="Production de services"/>
    <s v="Bâtiment et travaux publics"/>
    <s v="(41) Construction de bâtiments"/>
    <s v="Groupe TRECOBAT"/>
    <s v="ETI"/>
    <s v="France"/>
    <s v="France"/>
    <m/>
    <m/>
    <n v="31555"/>
    <x v="4"/>
    <s v="HAUTE GARONNE"/>
    <s v="Toulouse"/>
    <s v="Toulouse"/>
    <m/>
    <m/>
    <s v="http://www.ouest-france.fr/ofdernmin_-Trecobat-leader-breton-de-la-maison-individuelle-s’implante-a-Toulouse_42314-1291711-pere-tous_filDMA.Htm"/>
    <s v="43.6"/>
    <s v="1.433333"/>
    <m/>
    <m/>
  </r>
  <r>
    <d v="2010-01-01T00:00:00"/>
    <n v="2010"/>
    <x v="457"/>
    <s v="Isolavie"/>
    <m/>
    <m/>
    <m/>
    <m/>
    <m/>
    <s v="Spécialiste de l'isolation extérieure."/>
    <s v="Créée en septembre 2009 à Nantes par Jérôme de Rocquigny {cf. fiche}, l’entreprise Isolavie &quot;accompagne   et met en oeuvre tous les moyens d’isolation pour maîtriser et  diminuer  les dépenses énergétiques de l’habitat particulier, de  collectivités et  de locaux professionnels&quot;. En pleine croissance,  cette dernière -  qui surfe sur le marché de l’isolation thermique -  a ouvert en janvier 2010 une seconde  agence à Baden, près de Vannes.   &quot;A terme, chaque agence fonctionne avec une dizaine de personnes&quot;."/>
    <x v="0"/>
    <s v="Création de site"/>
    <d v="2010-01-01T00:00:00"/>
    <m/>
    <m/>
    <m/>
    <m/>
    <m/>
    <m/>
    <n v="10"/>
    <n v="0"/>
    <n v="0"/>
    <n v="4"/>
    <m/>
    <m/>
    <m/>
    <m/>
    <n v="0"/>
    <n v="0"/>
    <s v="www.isolavie.fr"/>
    <s v="Production de services"/>
    <s v="Bâtiment et travaux publics"/>
    <s v="(43) Travaux de construction spécialisés"/>
    <s v="Isolavie"/>
    <s v="PME"/>
    <s v="France"/>
    <s v="France"/>
    <m/>
    <m/>
    <n v="56008"/>
    <x v="10"/>
    <s v="MORBIHAN"/>
    <s v="Baden"/>
    <s v="Vannes"/>
    <m/>
    <s v="Kerplous"/>
    <s v="http://www.anjoueco.fr/data_cci49//uploads/public/2931_cp_isolavie.pdf"/>
    <s v="47.6181433"/>
    <s v="-2.8842094"/>
    <m/>
    <m/>
  </r>
  <r>
    <d v="2009-07-16T00:00:00"/>
    <n v="2009"/>
    <x v="458"/>
    <s v="AGC"/>
    <m/>
    <m/>
    <m/>
    <m/>
    <m/>
    <s v="Travaux d'installation d'équipements thermiques et de climatisation ;  Spécialiste des équipements de chauffage dans le domaine des énergies renouvelables"/>
    <s v="La direction de AGC qui avait récemment procédé à une dizaine de licenciements n'aura malheureusement pas pu sauver la société. En effet, après avoir fait une déclaration de cessation de paiement avec demande de liquidation, le tribunal de commerce a prononcé hier sa liquidation judiciaire, l'autorisant juste à poursuivre ses activités jusqu'au 14 août. Ainsi, dans un mois l'entreprise fermera ses portes sur ses 7 derniers salariés."/>
    <x v="1"/>
    <s v="Fermeture de site"/>
    <d v="2009-08-14T00:00:00"/>
    <m/>
    <m/>
    <m/>
    <m/>
    <m/>
    <m/>
    <n v="-17"/>
    <n v="17"/>
    <n v="0"/>
    <n v="6.8"/>
    <m/>
    <m/>
    <m/>
    <m/>
    <n v="0"/>
    <n v="0"/>
    <m/>
    <s v="Production de services"/>
    <s v="Bâtiment et travaux publics"/>
    <s v="(43) Travaux de construction spécialisés"/>
    <s v="AGC"/>
    <s v="PME"/>
    <s v="France"/>
    <s v="France"/>
    <m/>
    <m/>
    <n v="10343"/>
    <x v="18"/>
    <s v="AUBE"/>
    <s v="Saint-Julien-les-Villas"/>
    <s v="Troyes"/>
    <n v="15"/>
    <s v="Boulevard de Dijon"/>
    <s v="http://www.lest-eclair.fr/index.php/cms/13/article/328265/C_est_fini_pour_AGC_et_la_Maconnerie_artisanale_de_l_Aube"/>
    <s v="48.277138243288164"/>
    <s v="4.083609580993652"/>
    <m/>
    <m/>
  </r>
  <r>
    <d v="2009-06-08T00:00:00"/>
    <n v="2009"/>
    <x v="459"/>
    <s v="Neovivo Saint Malo"/>
    <m/>
    <m/>
    <m/>
    <m/>
    <m/>
    <s v="entreprise éco responsable, spécialisée dans la rénovation écologique de l'habitat "/>
    <s v="Continuant son développement Neovivo va ouvrir une nouvelle agence à Saint-Malo. Le groupe prévoit l'ouverture prochaine d'une agence à Angers.  Neovivo recrute des managers, commerciaux, poseurs et téléprospecteurs."/>
    <x v="0"/>
    <s v="Création de site"/>
    <d v="2009-12-01T00:00:00"/>
    <m/>
    <m/>
    <m/>
    <m/>
    <m/>
    <m/>
    <n v="10"/>
    <n v="0"/>
    <n v="0"/>
    <n v="4"/>
    <m/>
    <m/>
    <m/>
    <m/>
    <n v="0"/>
    <n v="0"/>
    <s v="www.neovivo.fr/"/>
    <s v="Production de services"/>
    <s v="Bâtiment et travaux publics"/>
    <s v="(43) Travaux de construction spécialisés"/>
    <s v="Neovivo"/>
    <s v="ETI"/>
    <s v="France"/>
    <s v="France"/>
    <m/>
    <m/>
    <n v="35288"/>
    <x v="10"/>
    <s v="ILLE ET VILAINE"/>
    <s v="Saint-Malo"/>
    <s v="Saint-Malo"/>
    <m/>
    <m/>
    <s v="http://www.ouestjob.com//fr/fil_info/page.aspx?article=6269"/>
    <s v="48.65"/>
    <s v="-2.016667"/>
    <m/>
    <m/>
  </r>
  <r>
    <d v="2009-06-08T00:00:00"/>
    <n v="2009"/>
    <x v="460"/>
    <s v="Neovivo Angers"/>
    <m/>
    <m/>
    <m/>
    <m/>
    <m/>
    <s v="entreprise éco responsable, spécialisée dans la rénovation écologique de l'habitat "/>
    <s v="Continuant son développement Neovivo va ouvrir prochainement  une nouvelle agence à Angers. Le groupe prévoit l'ouverture prochaine d'agences à saint-Malo. En mai dernier, une agence à Mantes la Jolie s'est ouverte.    Neovivo recrute des managers, commerciaux, poseurs et téléprospecteurs."/>
    <x v="0"/>
    <s v="Création de site"/>
    <d v="2009-12-01T00:00:00"/>
    <m/>
    <m/>
    <m/>
    <m/>
    <m/>
    <m/>
    <n v="10"/>
    <n v="0"/>
    <n v="0"/>
    <n v="4"/>
    <m/>
    <m/>
    <m/>
    <m/>
    <n v="0"/>
    <n v="0"/>
    <s v="www.neovivo.fr/"/>
    <s v="Production de services"/>
    <s v="Bâtiment et travaux publics"/>
    <s v="(43) Travaux de construction spécialisés"/>
    <s v="Neovivo"/>
    <s v="ETI"/>
    <s v="France"/>
    <s v="France"/>
    <m/>
    <m/>
    <n v="49007"/>
    <x v="1"/>
    <s v="MAINE ET LOIRE"/>
    <s v="Angers"/>
    <s v="Angers"/>
    <m/>
    <m/>
    <s v="http://www.ouestjob.com//fr/fil_info/page.aspx?article=6269"/>
    <s v="47.466667"/>
    <s v="-0.55"/>
    <m/>
    <m/>
  </r>
  <r>
    <d v="2009-06-08T00:00:00"/>
    <n v="2009"/>
    <x v="461"/>
    <s v="Neovivo"/>
    <m/>
    <m/>
    <m/>
    <m/>
    <m/>
    <s v="entreprise éco responsable, spécialisée dans la rénovation écologique de l'habitat "/>
    <s v="Continuant son développement, Neovivo a ouvert une nouvelle agence à Mantes-la-Jolie. Le groupe prévoit l'ouverture prochaine d'agences à Saint-Malo et Angers.  Neovivo recrute des managers, commerciaux, poseurs et téléprospecteurs.   "/>
    <x v="0"/>
    <s v="Création de site"/>
    <d v="2009-05-01T00:00:00"/>
    <m/>
    <m/>
    <m/>
    <m/>
    <m/>
    <m/>
    <n v="10"/>
    <n v="0"/>
    <n v="0"/>
    <n v="4"/>
    <m/>
    <m/>
    <m/>
    <m/>
    <n v="0"/>
    <n v="0"/>
    <s v="www.neovivo.fr/"/>
    <s v="Production de services"/>
    <s v="Bâtiment et travaux publics"/>
    <s v="(43) Travaux de construction spécialisés"/>
    <s v="Neovivo"/>
    <s v="ETI"/>
    <s v="France"/>
    <s v="France"/>
    <m/>
    <m/>
    <n v="78267"/>
    <x v="7"/>
    <s v="YVELINES"/>
    <s v="Gargenville"/>
    <s v="Mantes-la-Jolie"/>
    <n v="12"/>
    <s v="rue des Longues Raies"/>
    <s v="http://www.ouestjob.com//fr/fil_info/page.aspx?article=6269"/>
    <s v="48.977493"/>
    <s v="1.8029443"/>
    <s v="ZA des Garennes"/>
    <m/>
  </r>
  <r>
    <d v="2009-06-05T00:00:00"/>
    <n v="2009"/>
    <x v="462"/>
    <s v="3e Habitat"/>
    <m/>
    <m/>
    <m/>
    <m/>
    <m/>
    <s v="spécialisée dans le domaine des énergies renouvelables telles que : panneaux solaire photovoltaïque, panneau solaire thermique, pompe à chaleur air-air, pompe à chaleur air –eau, aérothermie, pompe à chaleur à granulé de bois, biomasse, climatisation réversible, chauffage, chaudière"/>
    <s v="Dans le cadre d'un déploiement national, 3E Habitat compte recruter 70 commerciaux dont 20 en région Nord-Picardie.  3e Habitat cherche à développer un réseau national d'installateur.  En plus de ces 70 commerciaux, la société désire embauche 30 techniciens d'installation et 5 experts techniques.  Les postes seront à pourvoir en Ile-de-France et en Normandie.    En 2008, le chiffre d'affaire de 3e Habitat avait atteint les 1.5 millions d'€. L'entreprise envisage de dépasser les 6 millions d'€ en 2009."/>
    <x v="0"/>
    <s v="Recrutements non localisés"/>
    <d v="2009-01-08T00:00:00"/>
    <m/>
    <m/>
    <m/>
    <m/>
    <m/>
    <m/>
    <n v="105"/>
    <n v="0"/>
    <n v="0"/>
    <n v="21"/>
    <m/>
    <m/>
    <m/>
    <m/>
    <n v="0"/>
    <n v="0"/>
    <s v="www.3ehabitat.fr/"/>
    <s v="Point de vente"/>
    <s v="Bâtiment et travaux publics"/>
    <s v="(43) Travaux de construction spécialisés"/>
    <s v="3e Habitat"/>
    <s v="PME"/>
    <s v="France"/>
    <s v="ÎLE-DE-FRANCE "/>
    <m/>
    <m/>
    <n v="75056"/>
    <x v="7"/>
    <s v="PARIS"/>
    <s v="Paris"/>
    <s v="Paris"/>
    <n v="142"/>
    <s v="rue de Rivoli"/>
    <s v="http://www.lejournaldesentreprises.com/editions/59/services/environnement/3ehabitat-20commerciaux-a-recruter-dans-le-nord-05-06-2009-71720.php"/>
    <s v="48.8603099"/>
    <s v="2.3427393"/>
    <m/>
    <m/>
  </r>
  <r>
    <d v="2009-05-21T00:00:00"/>
    <n v="2009"/>
    <x v="463"/>
    <s v="Hervé Thermique"/>
    <m/>
    <m/>
    <m/>
    <m/>
    <m/>
    <s v="Spécialiste du génie climatique, du génie électrique, de l'ingénierie réseaux, de la GTB-GTC, de la cogénération, de la couverture, des piscines, des cuisines professionnelles et du froid ;"/>
    <s v="Depuis mai dernier, Hervé Thermique - filiale du groupe Hervé - dispose d'une nouvelle agence dans le Val-d'Oise. Erigée selon les normes HQE (Haute Qualité Environnementale), elle s'appuie sur un effectif de 130 personnes."/>
    <x v="0"/>
    <s v="Création de site"/>
    <d v="2009-07-31T00:00:00"/>
    <m/>
    <m/>
    <m/>
    <m/>
    <m/>
    <m/>
    <n v="130"/>
    <n v="0"/>
    <n v="0"/>
    <n v="52"/>
    <m/>
    <m/>
    <m/>
    <m/>
    <n v="5000"/>
    <n v="2000"/>
    <s v="www.herve-thermique.com"/>
    <s v="Production de services"/>
    <s v="Bâtiment et travaux publics"/>
    <s v="(43) Travaux de construction spécialisés"/>
    <s v="Groupe Hervé"/>
    <s v="ETI"/>
    <s v="France"/>
    <s v="France"/>
    <m/>
    <m/>
    <n v="95211"/>
    <x v="7"/>
    <s v="VAL D'OISE"/>
    <s v="Ennery"/>
    <s v="Cergy"/>
    <n v="47"/>
    <s v="Rue Ampere"/>
    <s v="http://www.boisinternational.com/news0001ae47.asp"/>
    <s v="49.04864194191399"/>
    <s v="2.075815200805664"/>
    <s v="PA Ampere"/>
    <m/>
  </r>
  <r>
    <d v="2009-04-01T00:00:00"/>
    <n v="2009"/>
    <x v="464"/>
    <s v="Entreprise d'Isolation Cecchini"/>
    <n v="42303841300021"/>
    <m/>
    <m/>
    <s v="43.29A"/>
    <s v="Travaux d'isolation"/>
    <s v="travaux d'isolation."/>
    <s v=" Placée en redressement judiciaire en juin dernier, la société s'est séparée de 5 salariés. "/>
    <x v="1"/>
    <s v="Réduction d'effectifs"/>
    <d v="2009-03-01T00:00:00"/>
    <m/>
    <m/>
    <m/>
    <m/>
    <m/>
    <m/>
    <n v="-5"/>
    <n v="48"/>
    <n v="0"/>
    <n v="2"/>
    <m/>
    <m/>
    <m/>
    <m/>
    <n v="0"/>
    <n v="0"/>
    <s v="www.cecchisol.fr"/>
    <s v="Production de services"/>
    <s v="Bâtiment et travaux publics"/>
    <s v="(43) Travaux de construction spécialisés"/>
    <s v="S.E Entreprise d'Isolation Cecchini"/>
    <s v="PME"/>
    <s v="France"/>
    <s v="AQUITAINE"/>
    <m/>
    <m/>
    <n v="33167"/>
    <x v="6"/>
    <s v="GIRONDE"/>
    <s v="Floirac"/>
    <s v="Bordeaux"/>
    <n v="21"/>
    <s v=" Avenue des Mondaults"/>
    <s v="http://www.sudouest.fr/2013/10/25/menacee-de-liquidation-1210013-3228.php"/>
    <s v="44.841173"/>
    <s v="-0.503765"/>
    <m/>
    <m/>
  </r>
  <r>
    <d v="2009-02-17T00:00:00"/>
    <n v="2009"/>
    <x v="465"/>
    <s v="Confort Habitat Diffusion"/>
    <m/>
    <m/>
    <m/>
    <m/>
    <m/>
    <s v="Concessionnaire de la marque Seme France ;"/>
    <s v="Face à la conjoncture et à la baisse des crédits d'impôts en matière de développement durable, la Société Confort Habitat Diffusion a mis la clé sous la porte au début de l'année. La suite fut courte : liquidation judiciaire et licenciement des 42 salariés du site Auxerrois."/>
    <x v="1"/>
    <s v="Fermeture de site"/>
    <d v="2009-02-01T00:00:00"/>
    <m/>
    <m/>
    <m/>
    <m/>
    <m/>
    <m/>
    <n v="-42"/>
    <n v="42"/>
    <n v="0"/>
    <n v="16.8"/>
    <m/>
    <m/>
    <m/>
    <m/>
    <n v="0"/>
    <n v="0"/>
    <m/>
    <s v="Production de services"/>
    <s v="Commerce"/>
    <s v="(46) Commerce de gros hors automobile et motos"/>
    <s v="Confort Habitat Diffusion"/>
    <s v="PME"/>
    <s v="France"/>
    <s v="France"/>
    <m/>
    <m/>
    <n v="89024"/>
    <x v="12"/>
    <s v="YONNE"/>
    <s v="Auxerre"/>
    <s v="Auxerre"/>
    <n v="9"/>
    <s v="Rue de la Plaine des Isles"/>
    <s v="http://www.lyonne.fr/editions_locales/region/la_crise_dans_l_yonne_entreprise_par_entreprise@CARGNjFdJSsHERkHARo-.html"/>
    <s v="47.82540149673146"/>
    <s v="3.5784101486206055"/>
    <s v="La Plaine des Isles"/>
    <m/>
  </r>
  <r>
    <d v="2008-10-30T00:00:00"/>
    <n v="2008"/>
    <x v="466"/>
    <s v="Sodeer"/>
    <m/>
    <m/>
    <m/>
    <m/>
    <m/>
    <s v="Réseau national de Spécialistes en énergies renouvelables,"/>
    <s v="Début 2008, le réseau Sodeer annonçait l'ouverture de sa 12e enseigne sur le territoire, en prévoyant une quinzaine d'autres pendant l'année. Finalement, le réseau comptait une vingtaine d'enseignes ouvertes en septembre 2008 et 3 ouvertures prévues jusqu'en décembre, soit 11 ouvertures sur l'année portant l'effectif total de magasins à 23 fin 2008. Chaque unité emploie en moyenne 3 personnes."/>
    <x v="0"/>
    <s v="Recrutements non localisés"/>
    <d v="2008-01-01T00:00:00"/>
    <m/>
    <m/>
    <m/>
    <m/>
    <m/>
    <m/>
    <n v="33"/>
    <n v="0"/>
    <n v="0"/>
    <n v="13.2"/>
    <m/>
    <m/>
    <m/>
    <m/>
    <n v="0"/>
    <n v="0"/>
    <s v="http://www.sodeer.fr/fr/"/>
    <s v="Production de services"/>
    <s v="Electricité et gaz"/>
    <s v="(35) Production et distribution d'électricité et de gaz"/>
    <s v="Sodeer"/>
    <s v="PME"/>
    <s v="France"/>
    <s v="PROVENCE-ALPES-CÔTES D'AZUR"/>
    <m/>
    <m/>
    <n v="13001"/>
    <x v="0"/>
    <s v="BOUCHES DU RHONE"/>
    <s v="Aix-en-Provence"/>
    <s v="Aix-en-Provence"/>
    <n v="5"/>
    <s v="Rue des allumettes"/>
    <s v="http://www.ac-franchise.com/actualites-franchise_4_3_8001_0_0_0_0_1_2891.html"/>
    <s v="43.533333"/>
    <s v="5.433333"/>
    <m/>
    <m/>
  </r>
  <r>
    <d v="2008-01-01T00:00:00"/>
    <n v="2008"/>
    <x v="467"/>
    <s v="BT Concept-éco"/>
    <m/>
    <m/>
    <m/>
    <m/>
    <m/>
    <s v="spécialisée dans les économies d'énergie ( isolation, fermetures, ventilation). "/>
    <s v="La société, créée seulement en 2008, affiche un chiffre d'affaire en 2010 de 5.4 millions d'euros, en hausse de 60% par rapport à 2009. BT Concept-éco emploie une soixantaine de personnes."/>
    <x v="0"/>
    <s v="Création de site"/>
    <d v="2008-01-01T00:00:00"/>
    <m/>
    <m/>
    <m/>
    <m/>
    <m/>
    <n v="0"/>
    <n v="60"/>
    <n v="0"/>
    <n v="0"/>
    <n v="24"/>
    <m/>
    <m/>
    <m/>
    <m/>
    <n v="0"/>
    <n v="0"/>
    <m/>
    <s v="Production de services"/>
    <s v="Bâtiment et travaux publics"/>
    <s v="(43) Travaux de construction spécialisés"/>
    <s v="BT Concept-éco"/>
    <s v="PME"/>
    <s v="France"/>
    <s v="France"/>
    <m/>
    <m/>
    <n v="49323"/>
    <x v="1"/>
    <s v="MAINE ET LOIRE"/>
    <s v="Saint-Sylvain-d'Anjou"/>
    <s v="Angers"/>
    <n v="5"/>
    <s v="Rue du Dery "/>
    <s v="http://www.courrierdelouest.fr/actualite/article_-Saint-Sylvain-d-Angers.-Ils-investissent-dans-la-ouate_35996-47_actualite.Htm"/>
    <s v="47.516667"/>
    <s v="-0.466667"/>
    <m/>
    <m/>
  </r>
  <r>
    <d v="2014-03-05T00:00:00"/>
    <n v="2014"/>
    <x v="468"/>
    <s v="Méthajade"/>
    <n v="52782313200024"/>
    <m/>
    <m/>
    <s v="71.12B"/>
    <s v="Ingénierie, études techniques"/>
    <s v="Elle construit des unités de méthanisation à la ferme. "/>
    <s v=" La filiale de Solar Ener Jade a été placée en redressement judiciaire hier après avoir déposé le bilan. Elle emploie 13 personnes."/>
    <x v="1"/>
    <s v="Menace"/>
    <d v="2014-03-06T00:00:00"/>
    <m/>
    <m/>
    <m/>
    <m/>
    <m/>
    <m/>
    <n v="0"/>
    <n v="13"/>
    <n v="0"/>
    <n v="0"/>
    <m/>
    <m/>
    <m/>
    <m/>
    <n v="0"/>
    <n v="0"/>
    <m/>
    <s v="Production de services"/>
    <s v="Conseils et services spécialisés"/>
    <s v="(71) Ingénierie"/>
    <s v="Solar Ener Jade"/>
    <s v="PME"/>
    <s v="France"/>
    <s v="PAYS DE LA LOIRE"/>
    <m/>
    <m/>
    <n v="44130"/>
    <x v="1"/>
    <s v="LOIRE ATLANTIQUE"/>
    <s v="Pont-Saint-Martin"/>
    <s v="Nantes"/>
    <n v="16"/>
    <s v="Rue De L'artisanat"/>
    <s v="http://www.saint-nazaire.maville.com/actu/actudet_-photovoltaique-solar-ener-jade-repris-avec-7-salaries-sur-46_fil-2505136_actu.Htm"/>
    <s v="47.1197118"/>
    <s v="-1.5823491999999533"/>
    <m/>
    <m/>
  </r>
  <r>
    <d v="2014-02-13T00:00:00"/>
    <n v="2014"/>
    <x v="469"/>
    <s v="Arol Energy"/>
    <n v="78925617900019"/>
    <m/>
    <m/>
    <s v="71.12B"/>
    <s v="Ingénierie, études techniques"/>
    <s v="Spécialisé dans l’ingénierie et les secteurs de l’énergie et de l’environnement. Arol Energy a pour cœur de métier, la conception, l’installation et la maintenance d’équipements de traitement et de valorisation énergétique des gaz de biomasse et du biogaz en particulier."/>
    <s v="Créée en octobre 2012 par le Haut-Savoyard, David Bossan, Arol Energy vient de signer un accord de partenariat avec UTS Biogastechnik, une société allemande spécialisée dans la construction de stations de méthanisation produisant du biogaz offrant des coûts d’exploitation réduits, des rendements de biogaz élevés et une grande sécurité de fonctionnement. L’objectif de la société savoyarde pour 2014 est de construire un premier équipement. &quot;Nous manquons de sociétés françaises dans le domaine de la purification du biogaz. Il y a donc de réelles opportunités, d’autant plus qu’une centaine de projets d’unités de méthanisation est en cours sur le sol français&quot;.  L’ambition de la société est de porter ses effectifs à hauteur de 50 personnes. "/>
    <x v="0"/>
    <s v="Création de site"/>
    <d v="2012-10-13T00:00:00"/>
    <m/>
    <m/>
    <m/>
    <m/>
    <m/>
    <n v="0"/>
    <n v="50"/>
    <n v="0"/>
    <n v="0"/>
    <n v="20"/>
    <m/>
    <m/>
    <m/>
    <m/>
    <n v="0"/>
    <n v="0"/>
    <s v="www.arol-energy.com"/>
    <s v="Production de services"/>
    <s v="Conseils et services spécialisés"/>
    <s v="(71) Ingénierie"/>
    <s v="Arol Energy"/>
    <s v="PME"/>
    <s v="France"/>
    <s v="RHÔNE-ALPES"/>
    <m/>
    <m/>
    <n v="73051"/>
    <x v="3"/>
    <s v="SAVOIE"/>
    <s v="Le Bourget-du-Lac"/>
    <s v="Chambéry"/>
    <n v="17"/>
    <s v="Avenue Lac Leman"/>
    <s v="http://www.ledauphine.com/entreprises/2014/02/13/le-bourget-du-lac"/>
    <s v="45.6448162"/>
    <s v="5.8730688000000555"/>
    <s v="Savoie Technolac"/>
    <m/>
  </r>
  <r>
    <d v="2014-01-24T00:00:00"/>
    <n v="2014"/>
    <x v="470"/>
    <s v="Xergi"/>
    <n v="50943272000019"/>
    <m/>
    <m/>
    <s v="41.20B"/>
    <s v="Construction d'autres bâtiments"/>
    <s v="Xergi est née au Danemark de la réunion de deux compagnies, chacune major de son domaine, et qui officiaient, l’une dans la méthanisation quasiment depuis le démarrage du marché de la méthanisation il y a presque 30 ans, Dansk Biogas, l’autre dans la cogénération au gaz naturel, LR Energi. Aujourd’hui, les deux actionnaires de Xergi sont respectivement le groupe Schouw, important acteur industriel Danois, et Hedeselskabet, entreprise qui œuvre dans la plantation de haies à grande échelle et dans le bois-énergie."/>
    <s v=" Xergi France a été créée en 2008, compte aujourd’hui une dizaine de salariés et affiche quatre réalisations totalisant une puissance de 4 700 kWh. Ces réalisations sont pour la première en fonctionnement nominal depuis un an, pour la seconde en cours de montée en charge, pour la troisième en cours de réception et pour la quatrième en construction. Selon l‘avancement des contacts actuels, Xergi France pense réussir à doubler cette puissance au cours de l’exercice 2014/2015."/>
    <x v="0"/>
    <s v="Création de site"/>
    <d v="2008-01-24T00:00:00"/>
    <m/>
    <m/>
    <m/>
    <m/>
    <m/>
    <m/>
    <n v="10"/>
    <n v="0"/>
    <n v="0"/>
    <n v="4"/>
    <m/>
    <m/>
    <m/>
    <m/>
    <n v="0"/>
    <n v="0"/>
    <s v="www.xergi.com"/>
    <s v="Production de services"/>
    <s v="Bâtiment et travaux publics"/>
    <s v="(41) Construction de bâtiments"/>
    <s v="Groupe Schouw"/>
    <s v="ETI"/>
    <s v="Danemark"/>
    <s v="Danemark"/>
    <m/>
    <m/>
    <n v="75103"/>
    <x v="7"/>
    <s v="PARIS"/>
    <s v="Paris 3"/>
    <s v="Paris"/>
    <n v="4"/>
    <s v="Place Louis Armand"/>
    <s v="http://www.bioenergie-promotion.fr/33553/xergi-la-methanisation-multi-produits-pensee-pour-durer/"/>
    <s v="48.844907"/>
    <s v="2.372593"/>
    <m/>
    <m/>
  </r>
  <r>
    <d v="2013-10-10T00:00:00"/>
    <n v="2013"/>
    <x v="471"/>
    <s v="BioEnTech "/>
    <n v="79291876500019"/>
    <m/>
    <m/>
    <s v="71.12B"/>
    <s v="Ingénierie, études techniques"/>
    <s v="Spécialisée dans la méthanisation, elle permettra d’améliorer les rendements et prévenir les dysfonctionnements précoces des unités de méthanisation à l’aide d’actions préventives et correctrices."/>
    <s v=" La jeune entreprise vient d’embaucher un ingénieur. Elle mise également sur cinq à dix recrutements à moyen terme en fonction de la confiance que lui accorderont les capital-risqueurs."/>
    <x v="0"/>
    <s v="Création de site"/>
    <d v="2013-05-15T00:00:00"/>
    <m/>
    <m/>
    <m/>
    <m/>
    <m/>
    <m/>
    <n v="10"/>
    <n v="0"/>
    <n v="0"/>
    <n v="4"/>
    <m/>
    <m/>
    <m/>
    <m/>
    <n v="0"/>
    <n v="0"/>
    <m/>
    <s v="Production de services"/>
    <s v="Conseils et services spécialisés"/>
    <s v="(71) Ingénierie"/>
    <s v="BioEnTech "/>
    <s v="Microentreprise"/>
    <s v="France"/>
    <s v="LANGUEDOC-ROUSSILLON"/>
    <m/>
    <m/>
    <n v="11262"/>
    <x v="5"/>
    <s v="AUDE"/>
    <s v="Narbonne"/>
    <s v="Narbonne"/>
    <n v="74"/>
    <s v="Avenue Paul Sabatier "/>
    <s v="http://www.objectif-lr.com/languedoc-roussillon/Actualites/Trois-nouvelles-start-ups-s-installent-a-Innoveum-_2319.html"/>
    <s v="43.156671"/>
    <s v="2.969567"/>
    <s v="pépinière d'entreprises Innoveum"/>
    <m/>
  </r>
  <r>
    <d v="2013-08-08T00:00:00"/>
    <n v="2013"/>
    <x v="472"/>
    <s v="Agriculture Energie Biomasse  AEB"/>
    <n v="49807260200010"/>
    <m/>
    <m/>
    <s v="71.12B"/>
    <s v="Ingénierie, études techniques"/>
    <s v="Elle accompagne les porteurs de projet dans la conception, la mise en œuvre et la construction de leurs projets d'unités de méthanisation.  "/>
    <s v="Leader de la méthanisation agricole, avec un quart des installations en exploitation en France, la société espère rester parmi les cinq entreprises de tête. D'ici à deux-trois ans, AEB Methafrance prévoit de compter une vingtaine de collaborateurs.    "/>
    <x v="0"/>
    <s v="Extension de site"/>
    <d v="2013-08-09T00:00:00"/>
    <m/>
    <m/>
    <m/>
    <m/>
    <m/>
    <m/>
    <n v="10"/>
    <n v="11"/>
    <n v="0"/>
    <n v="4"/>
    <m/>
    <m/>
    <m/>
    <m/>
    <n v="0"/>
    <n v="0"/>
    <s v="www.aeb-energie.fr"/>
    <s v="Production de services"/>
    <s v="Conseils et services spécialisés"/>
    <s v="(71) Ingénierie"/>
    <s v="Legendre (groupe)"/>
    <s v="ETI"/>
    <s v="France"/>
    <s v="BRETAGNE"/>
    <m/>
    <m/>
    <n v="22093"/>
    <x v="10"/>
    <s v="COTES D'ARMOR"/>
    <s v="Lamballe"/>
    <s v="Saint-Brieuc"/>
    <m/>
    <m/>
    <s v="http://www.entreprises.ouest-france.fr/article/repreneur-pour-edipro-solidaire-53-08-08-2013-106294"/>
    <s v="48.466667"/>
    <s v="-2.516667"/>
    <s v="zone industrielle"/>
    <m/>
  </r>
  <r>
    <d v="2012-02-17T00:00:00"/>
    <n v="2012"/>
    <x v="473"/>
    <s v="Fonroche"/>
    <m/>
    <m/>
    <m/>
    <m/>
    <m/>
    <s v="fabrication de panneaux photovoltaïques.  "/>
    <s v="Après s'être spécialisée dans les panneaux photovoltaïques, la société envisage de se développer dans le biogaz grâce au partenariat de 5 ans signé avec le danois Bigadan. En plus de ce partenariat, le groupe a finalisé l'acquisition du bureau d'études Valersys, spécialisé dans cette activité. L'objectif de Fonroche est de concevoir, d'installer puis d'exploiter les centrales de méthanisation, maitriser ainsi la technologie et toute la chaîne de valeur.  Fonroche espère atteindre 70 équipements pour une puissance totale de 70 à 90 mégawatts d'ici à 2014. L'investissement total devrait avoisiner les 200 millions d'euros, avec à la clef, la création de 270 emplois directs."/>
    <x v="0"/>
    <s v="Recrutements non localisés"/>
    <d v="2012-02-17T00:00:00"/>
    <m/>
    <m/>
    <m/>
    <m/>
    <m/>
    <m/>
    <n v="270"/>
    <n v="0"/>
    <n v="200"/>
    <n v="54"/>
    <m/>
    <m/>
    <m/>
    <m/>
    <n v="0"/>
    <n v="0"/>
    <s v="www.fonrocheenergie.fr"/>
    <s v="Siège, quartier général ou services internes"/>
    <s v="Electricité et gaz"/>
    <s v="(35) Production et distribution d'électricité et de gaz"/>
    <s v="Fonroche Energie"/>
    <s v="ETI"/>
    <s v="France"/>
    <s v="AQUITAINE"/>
    <m/>
    <m/>
    <n v="47225"/>
    <x v="6"/>
    <s v="LOT ET GARONNE"/>
    <s v="Roquefort"/>
    <s v="Agen"/>
    <m/>
    <m/>
    <s v="http://www.lesechos.fr/economie-politique/regions/aquitaine/0201902738963-apres-le-solaire-fonroche-mise-sur-le-biogaz-290838.php"/>
    <s v="44.183333"/>
    <s v="0.55"/>
    <s v="ZAC des Champs de Lescaze "/>
    <m/>
  </r>
  <r>
    <d v="2009-05-29T00:00:00"/>
    <n v="2009"/>
    <x v="474"/>
    <s v="Bioval Environnement"/>
    <m/>
    <m/>
    <m/>
    <m/>
    <m/>
    <s v="Production d'énergie à partir de biomasse (d'origine forestière ou agricole)."/>
    <s v="Cette entreprise créée en février dernier par un ancien cadre de Véolia Environnement Claude Bidaut, compte déjà une vingtaine d'employés.    Pour assurer ses ressources, elle lance la construction d'une première plate-forme logistique capable de traiter 470 000 tonnes par an de déchets de bois sur le Technoport de Pagny à Pagny-le-Château. 50 emplois devraient être crées.  Elle devrait être opérationnelle en 2010."/>
    <x v="0"/>
    <s v="Création de site"/>
    <d v="2010-01-01T00:00:00"/>
    <m/>
    <m/>
    <m/>
    <m/>
    <m/>
    <m/>
    <n v="50"/>
    <n v="0"/>
    <n v="10"/>
    <n v="40"/>
    <m/>
    <m/>
    <m/>
    <m/>
    <n v="0"/>
    <n v="0"/>
    <s v="www.bioval-environnement.fr"/>
    <s v="Site logistique"/>
    <s v="Electricité et gaz"/>
    <s v="(35) Production et distribution d'électricité et de gaz"/>
    <s v="Bioval Environnement"/>
    <s v="PME"/>
    <s v="France"/>
    <s v="France"/>
    <m/>
    <m/>
    <n v="21475"/>
    <x v="12"/>
    <s v="COTE D'OR"/>
    <s v="Pagny-le-Château"/>
    <s v="Dijon"/>
    <m/>
    <m/>
    <s v="http://www.usinenouvelle.com/article/bioval-environnement-investit-dans-une-plate-forme-de-biomasse.165610"/>
    <s v="47.05"/>
    <s v="5.183333"/>
    <s v="Technoport de Pagny"/>
    <s v="www.technoport-pagny-bourgogne.eu"/>
  </r>
  <r>
    <d v="2013-09-25T00:00:00"/>
    <n v="2013"/>
    <x v="475"/>
    <s v="Quadran Energies Libres"/>
    <n v="43483627600023"/>
    <m/>
    <m/>
    <s v="82.99Z"/>
    <s v="Autres activités de soutien aux entreprises n.c.a."/>
    <s v="Groupe spécialisé dans les énergies renouvelables. Quadran exploite une capacité de production de 330 MW à ce jour (France métropolitaine et DOM-TOM), soit l'équivalent de la consommation annuelle de 600.000 personnes. Le groupe joue sur toute la gamme des énergies renouvelables (éolien et solaire à 90 %, mais aussi biomasse, biogaz et hydraulique) et a un spectre d'intervention large : identification des sites, financement, construction, exploitation, démantèlement.  "/>
    <s v="Quadran exploite une capacité de production de 330 MW à ce jour (France  métropolitaine et DOM-TOM), soit l'équivalent de la consommation  annuelle de 600.000 personnes, et vise 1.000 MW en 2020. A l'horizon 2016, Quadran vise 150 millions d'euros de chiffre  d'affaires avec 150 salariés et prévoit 150 millions d'euros  d'investissements dans les trois prochaines années - éolien dans le  nord-ouest de la France, solaire dans le Sud. Pour financer ces projets,  une levée de fonds d'environ 50 millions d'euros est annoncée &quot;dans les douze prochains mois&quot;."/>
    <x v="0"/>
    <s v="Recrutements non localisés"/>
    <d v="2013-09-25T00:00:00"/>
    <m/>
    <m/>
    <m/>
    <m/>
    <m/>
    <m/>
    <n v="30"/>
    <n v="120"/>
    <n v="50"/>
    <n v="93"/>
    <m/>
    <m/>
    <m/>
    <m/>
    <n v="0"/>
    <n v="0"/>
    <s v="www.jmbenergie.fr"/>
    <s v="Production d'énergie et/ou traitement des déchets"/>
    <s v="Electricité et gaz"/>
    <s v="(35) Production et distribution d'électricité et de gaz"/>
    <s v="Quadran Energies Libres"/>
    <s v="PME"/>
    <s v="France"/>
    <s v="LANGUEDOC-ROUSSILLON"/>
    <m/>
    <m/>
    <n v="34336"/>
    <x v="5"/>
    <s v="HERAULT"/>
    <s v="Villeneuve-lès-Béziers"/>
    <s v="Béziers"/>
    <m/>
    <m/>
    <s v="http://www.lesechos.fr/economie-politique/regions/languedoc/0203021532011-l-electricien-quadran-prepare-une-levee-de-fonds-de-50-millions-d-euros-608826.php"/>
    <s v="43.311695"/>
    <s v="3.260682999999972"/>
    <s v="Domaine de Patau "/>
    <m/>
  </r>
  <r>
    <d v="2011-12-01T00:00:00"/>
    <n v="2011"/>
    <x v="476"/>
    <s v="Ecowash mobile"/>
    <n v="48822213400022"/>
    <m/>
    <m/>
    <s v="45.20A"/>
    <s v="Entretien et réparation de véhicules automobiles légers"/>
    <s v="Spécialiste du lavage automobile sans eau."/>
    <s v="Ecowash mobile - dont le siège social se situe à Nice   (06) - a    vu  en  2011   son réseau passer de 21 à 25 centres. Chaque   unité   employant 2  salariés, ce  sont 8 emplois qui ont   ainsi été  créés."/>
    <x v="0"/>
    <s v="Recrutements non localisés"/>
    <d v="2011-01-01T00:00:00"/>
    <m/>
    <m/>
    <m/>
    <m/>
    <m/>
    <m/>
    <n v="8"/>
    <n v="0"/>
    <n v="0"/>
    <n v="3.2"/>
    <m/>
    <m/>
    <m/>
    <m/>
    <n v="0"/>
    <n v="0"/>
    <s v="www.ecowash.fr"/>
    <s v="Production de services"/>
    <s v="Commerce"/>
    <s v="(45) Commerce d'automobiles et motos"/>
    <s v="JBCG"/>
    <s v="PME"/>
    <s v="France"/>
    <s v="France"/>
    <m/>
    <m/>
    <n v="92062"/>
    <x v="7"/>
    <s v="HAUTS DE SEINE"/>
    <s v="Puteaux"/>
    <s v="Paris"/>
    <n v="455"/>
    <s v="Promenade des Anglais"/>
    <s v="http://www.franchise-magazine.com/franchise/ecowash-mobile-2652/notre_avis.html"/>
    <s v="48.8687353"/>
    <s v="2.2284468999999945"/>
    <s v="Porte de l'Arenas"/>
    <m/>
  </r>
  <r>
    <d v="2014-01-22T00:00:00"/>
    <n v="2014"/>
    <x v="477"/>
    <s v="Exoès"/>
    <n v="51258480600032"/>
    <m/>
    <m/>
    <s v="71.12B"/>
    <s v="Ingénierie, études techniques"/>
    <s v="Elle a développé une technologie permettant de réduire les consommations de carburant tout en diminuant les gaz d'échappement et donc l'impact environnemental des véhicules."/>
    <s v=" L'entreprise devrait réaliser prochainement une levée de fonds de 5 millions d'euros afin d'accélérer son développement commercial et international. Si Exoès compte aujourd'hui douze salariés à plein temps, l'objectif est de «doubler les effectifs» en deux ans.  "/>
    <x v="0"/>
    <s v="Extension de site"/>
    <d v="2014-01-22T00:00:00"/>
    <m/>
    <m/>
    <m/>
    <s v="Oui"/>
    <s v="Oui"/>
    <n v="5"/>
    <n v="12"/>
    <n v="12"/>
    <n v="0"/>
    <n v="4.8"/>
    <m/>
    <m/>
    <m/>
    <m/>
    <n v="0"/>
    <n v="0"/>
    <m/>
    <s v="Production de services"/>
    <s v="Conseils et services spécialisés"/>
    <s v="(71) Ingénierie"/>
    <s v="Exoès"/>
    <s v="PME"/>
    <s v="France"/>
    <s v="AQUITAINE"/>
    <m/>
    <m/>
    <n v="33192"/>
    <x v="6"/>
    <s v="GIRONDE"/>
    <s v="Gradignan"/>
    <s v="Bordeaux"/>
    <n v="65"/>
    <s v="Avenue de la Grande Lande"/>
    <s v="http://www.lefigaro.fr/societes/2014/01/22/20005-20140122ARTFIG00068-exoes-veut-revolutionner-le-transport-routier.php"/>
    <s v="44.775963"/>
    <s v="-0.63797"/>
    <m/>
    <m/>
  </r>
  <r>
    <d v="2014-01-22T00:00:00"/>
    <n v="2014"/>
    <x v="478"/>
    <s v="Exoès"/>
    <n v="51258480600032"/>
    <m/>
    <m/>
    <s v="71.12B"/>
    <s v="Ingénierie, études techniques"/>
    <s v="Elle a développé une technologie permettant de réduire les consommations de carburant tout en diminuant les gaz d'échappement et donc l'impact environnemental des véhicules. "/>
    <s v=" Créée en mai 2009, la société qui emploie une douzaine de personnes, a mis au point un moteur permettant de transformer la chaleur des gaz d'échappement en énergie. Ce dispositif pourrait rendre le transport routier plus écologique et économique. "/>
    <x v="0"/>
    <s v="Création de site"/>
    <d v="2009-05-01T00:00:00"/>
    <m/>
    <m/>
    <m/>
    <s v="Oui"/>
    <m/>
    <n v="0"/>
    <n v="12"/>
    <n v="0"/>
    <n v="0"/>
    <n v="4.8"/>
    <m/>
    <m/>
    <m/>
    <m/>
    <n v="0"/>
    <n v="0"/>
    <s v="www.exoes.com/FR‎"/>
    <s v="Production de services"/>
    <s v="Conseils et services spécialisés"/>
    <s v="(71) Ingénierie"/>
    <s v="Exoès"/>
    <s v="PME"/>
    <s v="France"/>
    <s v="AQUITAINE"/>
    <m/>
    <m/>
    <n v="33192"/>
    <x v="6"/>
    <s v="GIRONDE"/>
    <s v="Gradignan"/>
    <s v="Bordeaux"/>
    <n v="6"/>
    <s v="Avenue de la Grande Lande"/>
    <s v="http://www.lefigaro.fr/societes/2014/01/22/20005-20140122ARTFIG00068-exoes-veut-revolutionner-le-transport-routier.php"/>
    <s v="44.775963"/>
    <s v="-0.63797"/>
    <m/>
    <m/>
  </r>
  <r>
    <d v="2010-03-20T00:00:00"/>
    <n v="2010"/>
    <x v="479"/>
    <s v="Norauto"/>
    <m/>
    <m/>
    <m/>
    <m/>
    <m/>
    <s v="Spécialisée dans la réparation rapide automobile, l’entretien et l’équipement automobile"/>
    <s v="Le groupe Norauto aurait formalisé son arrivée dans les anciennes Nouvelles Galeries de Lille. La société y implanterait un magasin &quot;au concept nouveau&quot;, centré sur les vélos et scooters électriques.  A l'heure actuelle, la date d'ouverture et le nombre de salariés n'a pas été communiqué."/>
    <x v="0"/>
    <s v="Piste de projet"/>
    <d v="2010-03-22T00:00:00"/>
    <m/>
    <m/>
    <m/>
    <m/>
    <m/>
    <m/>
    <n v="0"/>
    <n v="0"/>
    <n v="0"/>
    <n v="0"/>
    <m/>
    <m/>
    <m/>
    <m/>
    <n v="0"/>
    <n v="1400"/>
    <s v="www.norautogroupe.com"/>
    <s v="Point de vente"/>
    <s v="Commerce"/>
    <s v="(47) Commerce de détail, hors voitures et motos"/>
    <s v="Mobivia Groupe (anciennement Groupe Norauto)"/>
    <s v="Grande Entreprise"/>
    <s v="France"/>
    <s v="France"/>
    <m/>
    <m/>
    <n v="59350"/>
    <x v="8"/>
    <s v="NORD"/>
    <s v="Lille"/>
    <s v="Lille"/>
    <m/>
    <s v="rue nationale"/>
    <s v="http://www.lavoixeco.com/actualite/la_une/euroregion/2010/03/20/article_norauto-lille-des-velos-attendus-au-plaza.shtml"/>
    <s v="50.6192"/>
    <s v="3.04917"/>
    <m/>
    <m/>
  </r>
  <r>
    <d v="2014-06-05T00:00:00"/>
    <n v="2014"/>
    <x v="480"/>
    <s v="Chaplain"/>
    <n v="35109865200016"/>
    <m/>
    <m/>
    <s v="25.62B"/>
    <s v="Mécanique industrielle"/>
    <s v="Spécialisée à l’origine dans la rectification et l’usinage. l'entreprise est aujourd’hui multi-spécialiste, et propose une offre de services et de négoce articulée autour de 6 secteurs : chaîne cinématique (moteur, boîte de vitesses, transmission) grues, nacelles, engins spéciaux maintenance industrielle, usinage , énergie et air comprimé. "/>
    <s v=" Avec un CA 2013 de 18,4 millions d’euros et un effectif de 154 personnes, Chaplain (35) poursuit son développement entre ses cinq sites de Rennes, Quimper, Nantes, Mayenne et Evron. Après 7 mois d’exploitation, sa filiale dédiée à l’énergie, Chaplain Energie, enregistre ses premiers résultats dans le cadre de son partenariat avec le constructeur Allemand Hochreiter. Celui-ci a effet choisi la PME régionale pour assurer la conduite et la maintenance de centrales de cogénération, méthanisation.  Chaplain prévoit d’embaucher 7 à 15 personnes supplémentaires d’ici 2015 et table sur un CA supplémentaire de 1, 8 à 2 millions d’euros. A noter que l'entreprise a généré 4 emplois depuis fin 2012"/>
    <x v="0"/>
    <s v="Recrutements non localisés"/>
    <d v="2012-12-05T00:00:00"/>
    <m/>
    <m/>
    <m/>
    <m/>
    <m/>
    <n v="0"/>
    <n v="15"/>
    <n v="150"/>
    <n v="0"/>
    <n v="6"/>
    <m/>
    <m/>
    <m/>
    <m/>
    <n v="0"/>
    <n v="0"/>
    <s v="www.chaplain.fr"/>
    <s v="Production industrielle"/>
    <s v="Industrie manufacturière"/>
    <s v="(25) Produits métalliques divers hors machines"/>
    <s v="Chaplain"/>
    <s v="PME"/>
    <s v="France"/>
    <s v="BRETAGNE"/>
    <m/>
    <m/>
    <n v="35238"/>
    <x v="10"/>
    <s v="ILLE ET VILAINE"/>
    <s v="Rennes"/>
    <s v="Rennes"/>
    <n v="28"/>
    <s v="Rue Manoir de Servigne"/>
    <s v="http://www.bretagne-economique.com/actualite/developpement/article/energies-renouvelables-chaplain-35"/>
    <s v="48.10145989999999"/>
    <s v="-1.7316107999999986"/>
    <m/>
    <m/>
  </r>
  <r>
    <d v="2013-06-01T00:00:00"/>
    <n v="2013"/>
    <x v="481"/>
    <s v="GreenCom Networks"/>
    <n v="53485937600038"/>
    <m/>
    <m/>
    <s v="70.22Z"/>
    <s v="Conseil pour les affaires et autres conseils de gestion"/>
    <s v="spécialiste IT de  la gestion énergétique décentralisée."/>
    <s v=" GreenCom Networks, dont la direction administrative et commerciale est basée à Münich, développe depuis 2011 l’ensemble de sa solution technologique à Sophia Antipolis, où la société emploie plus de 15 personnes – 5 à 10 autres devraient être intégrées d’ici la mi-2015. Elle a cofondé avec MVV Energie, leader énergétique allemand, BayWa, filiale consacrée aux énergies renouvelables du groupe allemand, et Glemn Dimplex, géant irlandais du chauffage et de la climatisation, une société mixte pour offrir, sous la marque « Beegy », des solutions et services énergétiques intégrés pour l’industrie, la distribution, le commerce et les particuliers. Le logiciel de gestion de l’énergie distribuée Beegy pilote le garage solaire carport présenté par BMW au CES Las Vegas. "/>
    <x v="0"/>
    <s v="Création de site"/>
    <d v="2011-07-01T00:00:00"/>
    <m/>
    <m/>
    <m/>
    <m/>
    <m/>
    <n v="0"/>
    <n v="20"/>
    <n v="0"/>
    <n v="0"/>
    <n v="8"/>
    <m/>
    <m/>
    <m/>
    <m/>
    <n v="0"/>
    <n v="0"/>
    <s v="www.greencom-networks.com"/>
    <s v="Production de services"/>
    <s v="Conseils et services spécialisés"/>
    <s v="(70) Conseil en gestion"/>
    <s v="GreenCom Networks"/>
    <s v="PME"/>
    <s v="Allemagne"/>
    <s v="Allemagne"/>
    <m/>
    <m/>
    <n v="6152"/>
    <x v="0"/>
    <s v="ALPES MARITIMES"/>
    <s v="Valbonne"/>
    <s v="Cannes - Antibes"/>
    <n v="1300"/>
    <s v="route Des Cretes"/>
    <s v="http://www.investincotedazur.com/fr/info/news/beegy-for-better-energy"/>
    <s v="43.6278438"/>
    <s v="7.039532699999995"/>
    <m/>
    <m/>
  </r>
  <r>
    <d v="2015-05-06T00:00:00"/>
    <n v="2015"/>
    <x v="482"/>
    <s v="DisaSolar - Ptojet Inkjet OPV"/>
    <n v="52530589200016"/>
    <m/>
    <m/>
    <s v="71.12B"/>
    <s v="Ingénierie, études techniques"/>
    <s v="Le projet Inkjet OPV a pour objectif de développer une ligne de fabrication, par impression jet d’encre, de modules photovoltaïques organiques sur mesure. Porté par DisaSolar, il réunira les entreprises Ceradrop, Cerinnov et Ceritherm, l’entreprise In-core Systèmes ainsi que le CEA / INES."/>
    <s v=" La société Disasolar rencontrerait d’importantes difficultés financières. L’entreprise qui avait embauché une dizaine de personnes, a licencié, en deux vagues et pour motif économique, la plupart de ses salariés. Rappelons que DisaSolar projetait d’installer une usine de modules photovoltaïques organiques (OPV) à Limoges, et d’embaucher 150 personnes. Mais avant cela, une ligne pilote de production devait voir le jour en 2016. Or l’enveloppe globale n’aurait finalement pas pu être réunie pour permettre de finaliser ce projet."/>
    <x v="1"/>
    <s v="Réduction d'effectifs"/>
    <d v="2015-05-06T00:00:00"/>
    <m/>
    <m/>
    <m/>
    <m/>
    <m/>
    <n v="0"/>
    <n v="-150"/>
    <n v="150"/>
    <n v="0"/>
    <n v="60"/>
    <m/>
    <m/>
    <m/>
    <m/>
    <n v="0"/>
    <n v="0"/>
    <m/>
    <s v="Production de services"/>
    <s v="Conseils et services spécialisés"/>
    <s v="(71) Ingénierie"/>
    <s v="Disa Solar"/>
    <s v="PME"/>
    <s v="France"/>
    <s v="France"/>
    <m/>
    <m/>
    <n v="87085"/>
    <x v="17"/>
    <s v="HAUTE VIENNE"/>
    <s v="Limoges"/>
    <s v="Limoges"/>
    <n v="63"/>
    <s v="avenue du Général Martial Valin"/>
    <s v="http://www.lepopulaire.fr/limousin/actualite/2015/05/06/limoges-des-licenciements-economiques-chez-disasolar_11430194.html"/>
    <s v="45.808237"/>
    <s v="1.2754333999999972"/>
    <m/>
    <m/>
  </r>
  <r>
    <d v="2015-04-13T00:00:00"/>
    <n v="2015"/>
    <x v="483"/>
    <s v="SolisArt"/>
    <n v="51115446000022"/>
    <m/>
    <m/>
    <s v="71.12B"/>
    <s v="Ingénierie, études techniques"/>
    <s v="Spécialisée dans le chauffage solaire thermique-combiné (chauffage et eau chaude sanitaire). "/>
    <s v=" SolisArt est devenue un des leaders du chauffage solaire en France en 2014 avec un peu plus de 20 % de part de marché. &quot;Les retours des clients font état d’une économie en moyenne de 40 à 50 % en rénovation sur plancher et radiateur, et jusqu’à 70 % d’économie en bâtiment de basse consommation&quot;, se félicite Olivier Godin le fondateur de cette entreprise créée en 2009. Grâce à cette innovation, SolisArt compte se développer à l’export dès 2016 et prévoit une croissance supérieure à 30 % par an sur les cinq prochaines années. Par ailleurs, elle recrute tous les ans depuis 2011 et a augmenté son effectif de 50 % en 2014. Quinze personnes sont employées à ce jour contre quatre en 2011. Les salariés de SolisArt sont principalement spécialisés dans la R &amp; D et démarchent les installateurs et les collectivités."/>
    <x v="0"/>
    <s v="Extension de site"/>
    <d v="2011-04-13T00:00:00"/>
    <m/>
    <m/>
    <m/>
    <m/>
    <m/>
    <n v="0"/>
    <n v="11"/>
    <n v="4"/>
    <n v="0"/>
    <n v="4.4000000000000004"/>
    <m/>
    <m/>
    <m/>
    <m/>
    <n v="0"/>
    <n v="0"/>
    <s v="www.solisart.fr"/>
    <s v="Centre de recherche et développement"/>
    <s v="Conseils et services spécialisés"/>
    <s v="(71) Ingénierie"/>
    <s v="SolisArt"/>
    <s v="PME"/>
    <s v="France"/>
    <s v="RHÔNE-ALPES"/>
    <m/>
    <m/>
    <n v="73118"/>
    <x v="3"/>
    <s v="SAVOIE"/>
    <s v="Francin"/>
    <s v="Chambéry"/>
    <n v="50"/>
    <s v="VOIE ALBERT EINSTEIN"/>
    <s v="http://www.ledauphine.com/savoie/2015/04/07/solisart-veut-exporter-son-concept"/>
    <s v="45.4791082"/>
    <s v="6.0324170000000095"/>
    <m/>
    <m/>
  </r>
  <r>
    <d v="2015-04-02T00:00:00"/>
    <n v="2015"/>
    <x v="484"/>
    <s v="Société Nouvelle Areacem (SNA)"/>
    <n v="32001798100046"/>
    <m/>
    <m/>
    <s v="18.20Z"/>
    <s v="Reproduction d'enregistrements"/>
    <s v="Fabriquant de disques (CD, DVD, Blu-Ray) et de panneaux solaires photovoltaïques."/>
    <s v=" Neuf postes ont été supprimés chez SNA, société fondée sous forme de Scop (Société coopérative de production) en 1980 à Tourouvre. &quot;Notre entreprise a décidé d’adapter son effectif à son volume d’activité, pour cela nous avons dû supprimer neuf postes&quot;, explique Hervé Eymery, directeur général de SNA. &quot;Malheureusement, cela fait partie de la vie d’une entreprise dans un contexte économique difficile&quot;. Le fabriquant de disques (CD, DVD, Blu-Ray) et de panneaux solaires photovoltaïques, employait 135 personnes en octobre."/>
    <x v="1"/>
    <s v="Réduction d'effectifs"/>
    <d v="2015-04-02T00:00:00"/>
    <m/>
    <m/>
    <m/>
    <m/>
    <m/>
    <n v="0"/>
    <n v="-9"/>
    <n v="135"/>
    <n v="0"/>
    <n v="3.6"/>
    <m/>
    <m/>
    <m/>
    <m/>
    <n v="0"/>
    <n v="0"/>
    <s v="www.scnasolar.com"/>
    <s v="Production industrielle"/>
    <s v="Industrie manufacturière"/>
    <s v="(18) Imprimerie"/>
    <s v="Société Nouvelle Areacem (SNA)"/>
    <s v="PME"/>
    <s v="France"/>
    <s v="BASSE-NORMANDIE"/>
    <m/>
    <m/>
    <n v="61491"/>
    <x v="15"/>
    <s v="ORNE"/>
    <s v="Tourouvre"/>
    <s v="Alençon"/>
    <m/>
    <m/>
    <s v="http://www.ouest-france.fr/emploi-tourouvre-9-postes-supprimes-chez-sna-specialiste-du-disque-3298618"/>
    <s v="48.597889670702855"/>
    <s v="0.6918386476074829"/>
    <s v="LIEU DIT SAINTE ANNE"/>
    <m/>
  </r>
  <r>
    <d v="2015-01-27T00:00:00"/>
    <n v="2015"/>
    <x v="485"/>
    <s v="SMA France"/>
    <n v="49446855600035"/>
    <s v="Oui"/>
    <s v="DE000A0DJ6J9"/>
    <s v="46.69A"/>
    <s v="Commerce de gros (commerce interentreprises) de matériel électrique"/>
    <s v="Fabricant allemand d’onduleurs pour installations photovoltaïques destinées à l’injection du courant sur le réseau, à des systèmes autonomes ou à des systèmes de secours. Il s’agit du premier fabricant mondial en termes de chiffre d’affaires, qui est présent en France avec une filiale de distribution. "/>
    <s v=" SMA Solar, leader de l'énergie solaire en Allemange, a porté à 1.600 environ, soit le tiers de ses effectifs à peu près, le nombre d'emplois qu'il compte supprimer. SMA a vu le marché européen s'effondrer ces deux dernières années, les états réduisant les subventions dont dépend encore l'énergie solaire, et a subi de plein fouet la redoutable concurrence de sociétés asiatiques. &quot;Nous pensons qu'il y aura encore des pressions élevées sur les prix ces prochaines années dans le marché photovoltaïque mondial, ainsi qu'une nouvelle baisse de la demande en Europe, surtout en Allemagne&quot;, a déclaré le président du directoire Pierre-Pascal Urbon.  &quot;En revanche, les marchés non européens se développeront de façon positive&quot;. Sur la totalité des suppressions de postes, qui doivent être réalisées d'ici la fin juin, 1.300 toucheront l'Allemagne, a précisé SMA, qui avait dit précédemment qu'il supprimerait 600 emplois de par le monde. A la fin décembre, il employait 4.667 salariés.  En France, la société est présente avec une filiale de distribution qui emploie environ 50 personnes. Le nombre d'emplois susceptibles d'être touché en France n'a pas été communiqué."/>
    <x v="1"/>
    <s v="Menace"/>
    <d v="2015-01-20T00:00:00"/>
    <m/>
    <m/>
    <m/>
    <m/>
    <m/>
    <n v="0"/>
    <n v="0"/>
    <n v="50"/>
    <n v="0"/>
    <n v="0"/>
    <m/>
    <m/>
    <m/>
    <m/>
    <n v="0"/>
    <n v="0"/>
    <s v="www.sma-france.com"/>
    <s v="Production de services"/>
    <s v="Commerce"/>
    <s v="(45) Commerce d'automobiles et motos"/>
    <s v="SMA Solar Technology"/>
    <s v="Grande Entreprise"/>
    <s v="Allemagne"/>
    <s v="Allemagne"/>
    <m/>
    <m/>
    <n v="69290"/>
    <x v="3"/>
    <s v="RHONE"/>
    <s v="Saint-Priest"/>
    <s v="Lyon"/>
    <n v="240"/>
    <s v="ALLEE JACQUES MONOD"/>
    <s v="http://bourse.lesechos.fr/infos-conseils-boursiers/infos-conseils-valeurs/infos/sma-solar-compte-supprimer-1-600-emplois-1027327.php"/>
    <s v="45.7130599"/>
    <s v="4.929233899999986"/>
    <m/>
    <m/>
  </r>
  <r>
    <d v="2015-01-21T00:00:00"/>
    <n v="2015"/>
    <x v="486"/>
    <s v="Châteauroux Ceramics"/>
    <n v="79893189500014"/>
    <m/>
    <m/>
    <s v="23.31Z"/>
    <s v="Fabrication de carreaux en céramique"/>
    <s v="spécialisée dans la production de tuiles céramiques photovoltaïques et de carrelage. "/>
    <s v=" Le tribunal de commerce de Châteauroux vient de prononcer la liquidation judiciaire de la société. Cette dernière était en redressement depuis fin 2014. L'usine ne recevait plus de gaz pour alimenter son four depuis le 5 décembre faute d'avoir payé son fournisseur, les 119 salariés se plaignant de leur côté de retards dans le versement des salaires."/>
    <x v="1"/>
    <s v="Fermeture de site"/>
    <d v="2015-01-22T00:00:00"/>
    <m/>
    <m/>
    <m/>
    <m/>
    <m/>
    <n v="0"/>
    <n v="-119"/>
    <n v="119"/>
    <n v="0"/>
    <n v="47.6"/>
    <m/>
    <m/>
    <m/>
    <m/>
    <n v="0"/>
    <n v="0"/>
    <s v="www.cerabati.fr/"/>
    <s v="Production industrielle"/>
    <s v="Industrie manufacturière"/>
    <s v="(23) Verre, plâtre, béton"/>
    <s v="Cerabati"/>
    <s v="ETI"/>
    <s v="Italie"/>
    <s v="Italie"/>
    <m/>
    <m/>
    <n v="36044"/>
    <x v="19"/>
    <s v="INDRE"/>
    <s v="Châteauroux"/>
    <s v="Châteauroux"/>
    <n v="22"/>
    <s v=" Bd d'Anvaux"/>
    <s v="http://www.lefigaro.fr/flash-eco/2015/01/21/97002-20150121FILWWW00407-liquidation-judiciaire-de-ceramics-dans-l-indre.php"/>
    <s v="46.803568"/>
    <s v="1.7342727999999852"/>
    <m/>
    <m/>
  </r>
  <r>
    <d v="2015-01-20T00:00:00"/>
    <n v="2015"/>
    <x v="487"/>
    <s v="Giordano"/>
    <n v="43272504200027"/>
    <m/>
    <m/>
    <s v="27.52Z"/>
    <s v="Fabrication d'appareils ménagers non électriques"/>
    <s v="spécialisée dans la fabrication de chauffe-eau solaires. "/>
    <s v=" Le producteur de chauffe-eau solaires, Giordano industries, a supprimé 19 emplois supplémentaires au Port (974), suite à une délocalisation. Après le dernier plan social en juin 2014, la direction a engagé un nouveau plan de licenciements pour se séparer d'une vingtaine d'emplois supplémentaires. Elle serait la conséquence d'une délocalisation de la fabrication et du montage des chauffe-eau. L'entreprise, qui employait en 2011, 60 personnes, ne compte plus que 7 emplois."/>
    <x v="1"/>
    <s v="Réduction d'effectifs"/>
    <d v="2014-09-17T00:00:00"/>
    <s v="Oui"/>
    <m/>
    <m/>
    <m/>
    <m/>
    <n v="0"/>
    <n v="-19"/>
    <n v="26"/>
    <n v="0"/>
    <n v="7.6"/>
    <m/>
    <m/>
    <m/>
    <m/>
    <n v="0"/>
    <n v="0"/>
    <s v="www.giordano-reunion.fr"/>
    <s v="Production industrielle"/>
    <s v="Industrie manufacturière"/>
    <s v="(27) Equipements électriques"/>
    <s v="Giordano"/>
    <s v="PME"/>
    <s v="France"/>
    <s v="PROVENCE-ALPES-CÔTES D'AZUR"/>
    <m/>
    <m/>
    <n v="97407"/>
    <x v="9"/>
    <s v="RÉUNION"/>
    <s v="Le Port"/>
    <s v="Ouest"/>
    <n v="20"/>
    <s v="Rue Charles Darwin"/>
    <s v="http://www.ipreunion.com/photo-du-jour/reportage/2015/01/20/grosse-vague-de-licenciements-au-sein-de-l-entreprise-du-port-giordano-industries-l-heure-de-la-purge,28992.html"/>
    <s v="-20.9459442"/>
    <s v="55.31744370000001"/>
    <m/>
    <m/>
  </r>
  <r>
    <d v="2014-12-18T00:00:00"/>
    <n v="2014"/>
    <x v="488"/>
    <s v="Sunna Design "/>
    <n v="53812540200023"/>
    <m/>
    <m/>
    <s v="74.10Z"/>
    <s v="Activités spécialisées de design"/>
    <s v="spécialisée dans la mise au point et la vente de lampadaires autonomes alimentés par énergie solaire et la mise en place de réseaux électriques intelligents. Elle propose des solutions à destination des pays émergents. Elle a déjà des contrats à son actif en Inde et en Afrique."/>
    <s v=" La société  Sunna Design créée en 2011 est une spécialiste des systèmes d'éclairage alimentés par le solaire à destination des pays en développement. La start-up qui fabrique  tous ses lampadaires à Blanquefort à côté de Bordeaux, a  mis au point un lampadaire Led équipé d'une batterie à base de NiMH capable de résister aux fortes chaleurs des pays asiatiques et africains. Elle vient de lever 5,3 millions d’euros auprès d’investisseurs privés et institutionnels : Jean-Michel Germa, un investisseur privé régional, et les sociétés de capital investissement Demeter Partners, AQUITI Gestion, Comptoir de l’Innovation, Galia Gestion et Expanso Capital, afin de poursuivre ses développements industriels et commerciaux dans le domaine de l’éclairage public et industriel LED solaire. &quot;Nous portons un projet ambitieux, une innovation made in France, avec l'objectif de devenir leader mondial. Nous devrions atteindre un effectif de 100 personnes d'ici 3 ans&quot;, déclare son jeune PDG Thomas Samuel.  Debut 2013, l'entreprise avait levé 1.2 M€ et prévoyait d'atteindre 12 employés. "/>
    <x v="0"/>
    <s v="Extension de site"/>
    <d v="2014-12-18T00:00:00"/>
    <m/>
    <m/>
    <m/>
    <s v="Oui"/>
    <s v="Oui"/>
    <n v="5.3"/>
    <n v="88"/>
    <n v="12"/>
    <n v="0"/>
    <n v="35.200000000000003"/>
    <s v="Demeter 3 Amorçage"/>
    <s v="Aquitaine Création Investissement"/>
    <s v="Galia Gestion"/>
    <s v="Expanso Capital"/>
    <n v="0"/>
    <n v="0"/>
    <s v="www.sunna-design.fr"/>
    <s v="Production industrielle"/>
    <s v="Conseils et services spécialisés"/>
    <s v="(74) Design, photo, traduction"/>
    <s v="Sunna Design "/>
    <s v="PME"/>
    <s v="France"/>
    <s v="AQUITAINE"/>
    <m/>
    <m/>
    <n v="33056"/>
    <x v="6"/>
    <s v="GIRONDE"/>
    <s v="Blanquefort"/>
    <s v="Bordeaux"/>
    <n v="17"/>
    <s v="Rue du Commandant Charcot "/>
    <s v="http://www.sudouest.fr/2014/12/17/blanquefort-33-nouvelle-levee-de-fonds-pour-sunna-design-1771667-2780.php"/>
    <s v="44.9230491"/>
    <s v="-0.6167236000000003"/>
    <m/>
    <m/>
  </r>
  <r>
    <d v="2014-11-24T00:00:00"/>
    <n v="2014"/>
    <x v="489"/>
    <s v="Sunpower"/>
    <n v="50881485200028"/>
    <s v="Oui"/>
    <s v="FR0000120271"/>
    <s v="46.69A"/>
    <s v="Commerce de gros (commerce interentreprises) de matériel électrique"/>
    <s v="Ancien leader américain de la fabrication de panneau solaire, devenu filiale de Total, qui a racheté le fabricant pour 1,3 milliard de dollars.   "/>
    <s v=" SunPower (groupe Total), l'un des leaders mondiaux du photovoltaïque, projette une restructuration de ses activités en Europe. Le groupe américain a en effet publié un document boursier déposé auprès de la SEC (SEC filing Form 8-K), qui prévoit un réalignement de ses ressources afin d'améliorer sa structure de production et de coûts. Cette restructuration affecterait 85 à 115 emplois, principalement en Europe.   Si le nombre d'emplois susceptibles d'être supprimés en France n'a pas été communiqué, rappelons que SunPower possède deux usines d'assemblage de panneaux photovoltaïques en France, à Toulouse (ex-Tenesol) et à De Vernejoul en Moselle."/>
    <x v="1"/>
    <s v="Menace"/>
    <d v="2014-11-24T00:00:00"/>
    <m/>
    <m/>
    <m/>
    <m/>
    <m/>
    <n v="0"/>
    <n v="0"/>
    <n v="0"/>
    <n v="0"/>
    <n v="0"/>
    <m/>
    <m/>
    <m/>
    <m/>
    <n v="0"/>
    <n v="0"/>
    <s v="www.sunpowercorp.fr"/>
    <s v="Production industrielle"/>
    <s v="Industrie manufacturière"/>
    <s v="(27) Equipements électriques"/>
    <s v="Total"/>
    <s v="Grande Entreprise"/>
    <s v="France"/>
    <s v="ÎLE-DE-FRANCE "/>
    <m/>
    <m/>
    <n v="92026"/>
    <x v="7"/>
    <s v="HAUTS DE SEINE"/>
    <s v="Courbevoie"/>
    <s v="Paris"/>
    <n v="9"/>
    <s v="ALLEE DE L ARCHE "/>
    <s v="http://article.lechodusolaire.fr/?id=tohxpfxv2411wuvn"/>
    <s v="48.8949631"/>
    <s v="2.2377970000000005"/>
    <m/>
    <m/>
  </r>
  <r>
    <d v="2013-06-01T00:00:00"/>
    <n v="2013"/>
    <x v="490"/>
    <s v="S'Tile"/>
    <n v="49454349900011"/>
    <m/>
    <m/>
    <s v="74.90B"/>
    <s v="Activités spécialisées, scientifiques et techniques diverses"/>
    <s v="Elle a développé un processus de fabrication de cellules solaires à hauts rendements qui présente des coûts réduits de 30% comparativement aux procédés classiques."/>
    <s v="L'entreprise compte réaliser une nouvelle levée de fond, après celle de 2013. S’Tile effectue une levée de fonds privés à hauteur de 2 M€. La société réalise notamment une opération de financement participatif (crowdfunding) sur la plateforme WiSEED. Ce financement permettra à S’Tile de compléter les 1M€ déjà sécurisés venant des investisseurs présents ainsi que d’un nouvel investisseur industriel. Ces fonds seront ainsi utilisés pour l'achat des équipements, l'embauche de personnel (porté ainsi à hauteur de 50 personnes d'ici 2017), la qualification et la certification des produits."/>
    <x v="0"/>
    <s v="Création de site"/>
    <d v="2012-01-01T00:00:00"/>
    <m/>
    <m/>
    <m/>
    <s v="Oui"/>
    <s v="Oui"/>
    <n v="2"/>
    <n v="20"/>
    <n v="0"/>
    <n v="0"/>
    <n v="8"/>
    <s v="Investisseurs privés"/>
    <m/>
    <m/>
    <m/>
    <n v="0"/>
    <n v="0"/>
    <s v="www.silicontile.fr/"/>
    <s v="Production de services"/>
    <s v="Conseils et services spécialisés"/>
    <s v="(74) Design, photo, traduction"/>
    <s v="S'Tile"/>
    <s v="PME"/>
    <s v="France"/>
    <s v="POITOU-CHARENTES"/>
    <m/>
    <m/>
    <n v="86041"/>
    <x v="13"/>
    <s v="VIENNE"/>
    <s v="Buxerolles"/>
    <s v="Poitiers"/>
    <n v="6"/>
    <s v="Rue Marcel Pagnol "/>
    <s v="http://www.enerzine.com/1/17908+une-start-up-francaise-innove-dans-la-fabrication-de-cellules-solaires+.html"/>
    <s v="46.6025938"/>
    <s v="0.36718980000000556"/>
    <m/>
    <m/>
  </r>
  <r>
    <d v="2012-10-15T00:00:00"/>
    <n v="2012"/>
    <x v="491"/>
    <s v="Total"/>
    <n v="54205118000066"/>
    <s v="Oui"/>
    <s v="FR0000120271"/>
    <s v="70.10Z"/>
    <s v="Activités des sièges sociaux"/>
    <s v="Entreprise pétrolière française privée, qui fait partie des supermajors, c'est-à-dire des six plus grosses entreprises du secteur à l'échelle mondiale."/>
    <s v="La filiale à 66 % de Total, spécialisée dans la production de panneaux   solaires, a annoncé vendredi au cours d'un comité d'entreprise à Lyon sa   volonté de supprimer 70 postes dans sa filiale française. Une   suppression qui se fera par mobilité interne vers le groupe Total, sans   licenciements ni départs contraints."/>
    <x v="0"/>
    <s v="Recrutements non localisés"/>
    <d v="2012-10-15T00:00:00"/>
    <m/>
    <m/>
    <m/>
    <m/>
    <m/>
    <m/>
    <n v="70"/>
    <n v="0"/>
    <n v="0"/>
    <n v="217"/>
    <m/>
    <m/>
    <m/>
    <m/>
    <n v="0"/>
    <n v="0"/>
    <s v="www.total.fr"/>
    <s v="Production d'énergie et/ou traitement des déchets"/>
    <s v="Industrie manufacturière"/>
    <s v="(27) Equipements électriques"/>
    <s v="Total"/>
    <s v="Grande Entreprise"/>
    <s v="France"/>
    <s v="France"/>
    <m/>
    <m/>
    <n v="92026"/>
    <x v="7"/>
    <s v="HAUTS DE SEINE"/>
    <s v="Courbevoie"/>
    <s v="Paris"/>
    <m/>
    <m/>
    <s v="http://www.lesechos.fr/entreprises-secteurs/energie-environnement/actu/0202325519913-sunpower-la-filiale-a-66-de-total-specialisee-500267.php"/>
    <s v="48.89683"/>
    <s v="2.25652"/>
    <m/>
    <m/>
  </r>
  <r>
    <d v="2012-10-15T00:00:00"/>
    <n v="2012"/>
    <x v="492"/>
    <s v="Sunpower"/>
    <n v="50881485200028"/>
    <s v="Oui"/>
    <s v="FR0000120271"/>
    <s v="46.69A"/>
    <s v="Commerce de gros (commerce interentreprises) de matériel électrique"/>
    <s v="Ancien leader américain de la fabrication de panneau solaire, devenu filiale de Total, qui a racheté le fabricant pour 1,3 milliard de dollars. "/>
    <s v="La filiale à 66 % de Total, spécialisée dans la production de panneaux  solaires, a annoncé vendredi au cours d'un comité d'entreprise à Lyon sa  volonté de supprimer 70 postes dans sa filiale française. Une  suppression qui se fera par mobilité interne vers le groupe Total, sans  licenciements ni départs contraints."/>
    <x v="1"/>
    <s v="Suppressions non localisées"/>
    <d v="2012-10-15T00:00:00"/>
    <m/>
    <m/>
    <m/>
    <m/>
    <m/>
    <n v="0"/>
    <n v="-70"/>
    <n v="0"/>
    <n v="0"/>
    <n v="28"/>
    <m/>
    <m/>
    <m/>
    <m/>
    <n v="0"/>
    <n v="0"/>
    <s v="www.sunpowercorp.fr"/>
    <s v="Production industrielle"/>
    <s v="Industrie manufacturière"/>
    <s v="(27) Equipements électriques"/>
    <s v="Total"/>
    <s v="Grande Entreprise"/>
    <s v="France"/>
    <s v="ÎLE-DE-FRANCE "/>
    <m/>
    <m/>
    <n v="92026"/>
    <x v="7"/>
    <s v="HAUTS DE SEINE"/>
    <s v="Courbevoie"/>
    <s v="Paris"/>
    <n v="9"/>
    <s v="ALLEE DE L ARCHE "/>
    <s v="http://www.lesechos.fr/entreprises-secteurs/energie-environnement/actu/0202325519913-sunpower-la-filiale-a-66-de-total-specialisee-500267.php"/>
    <s v="48.8949631"/>
    <s v="2.2377970000000005"/>
    <m/>
    <m/>
  </r>
  <r>
    <d v="2012-10-10T00:00:00"/>
    <n v="2012"/>
    <x v="493"/>
    <s v="Laboratoire CEA Ines en Haute-Savoie"/>
    <m/>
    <m/>
    <m/>
    <m/>
    <m/>
    <s v="Interlocuteur incontournable du monde industriel, 400 contrats de recherche partenariale menés chaque année - le Liten est également l'un des laboratoires du CEA qui dépose le plus grand nombre de brevets (150 en 2010) et gère un portefeuille de 600 brevets étendus au niveau international."/>
    <s v="Une usine de cellules photovoltaïques verra le jour en 2014 dans   l'Hérault. Cette unité, qui représente un investissement de 32,7   millions d'euros, créera, à l'horizon 2017, 194 postes à Montpellier et   82 dans le Rhône, selon le groupe montpelliérain Semco Engineering, qui   porte le projet avec sa filiale Irysolar. Pour conduire cette  opération,  il s'est notamment associé avec Appolon Star à Lyon (dont 18  emplois pourraient être créés), pour 3,5 millions d'euros, à Vincent  Industrie à  Brignais dans le Rhône (automatisme), pour 10,4 millions  d'euros et le  laboratoire du CEA Ines en Haute-Savoie, pour 2,2  millions d'euros (dont 11 emplois pourraient être créés).  Semco Engineering investira 14,9 millions d'euros et  Oséo 15,6 millions  d'euros, au titre des Investissements d'Avenir.  Semco emploie 145  salariés, pour un chiffres d'affaires de 24,8  millions d'euros."/>
    <x v="0"/>
    <s v="Extension de site"/>
    <d v="2014-01-10T00:00:00"/>
    <m/>
    <m/>
    <m/>
    <m/>
    <m/>
    <m/>
    <n v="11"/>
    <n v="0"/>
    <n v="2.2000000000000002"/>
    <n v="4.4000000000000004"/>
    <m/>
    <m/>
    <m/>
    <m/>
    <n v="0"/>
    <n v="0"/>
    <s v="www-liten.cea.fr"/>
    <s v="Centre de recherche et développement"/>
    <s v="Electricité et gaz"/>
    <s v="(35) Production et distribution d'électricité et de gaz"/>
    <s v="Semco Engineering"/>
    <s v="PME"/>
    <s v="France"/>
    <s v="France"/>
    <m/>
    <m/>
    <n v="73065"/>
    <x v="3"/>
    <s v="SAVOIE"/>
    <s v="Chambéry"/>
    <s v="Chambéry"/>
    <m/>
    <m/>
    <s v="http://entrepreneur.lesechos.fr/entreprise/regions/languedoc-roussillon/0202313762710-une-usine-de-cellules-photovoltaiques-va-creer-pres-de-200-emplois-a-montpellier-10022378.php"/>
    <s v="45.566667"/>
    <s v="5.933333"/>
    <m/>
    <m/>
  </r>
  <r>
    <d v="2012-10-10T00:00:00"/>
    <n v="2012"/>
    <x v="494"/>
    <s v="Vincent Industrie"/>
    <n v="31757505800050"/>
    <m/>
    <m/>
    <m/>
    <m/>
    <s v="Spécialisée dans le panneau solaire et énergie solaire."/>
    <s v="Une usine de cellules photovoltaïques verra le jour en 2014 dans   l'Hérault. Cette unité, qui représente un investissement de 32,7   millions d'euros, créera, à l'horizon 2017, 194 postes à Montpellier et   82 dans le Rhône, selon le groupe montpelliérain Semco Engineering, qui   porte le projet avec sa filiale Irysolar. Pour conduire cette  opération,  il s'est notamment associé avec Appolon Star à Lyon, pour 3,5 millions d'euros, à Vincent  Industrie à  Brignais dans le Rhône (automatisme, dont 53 emplois pourraient être créés), pour 10,4 millions  d'euros et le  laboratoire du CEA Ines en Haute-Savoie, pour 2,2  millions d'euros.  Semco Engineering investira 14,9 millions d'euros et  Oséo 15,6 millions  d'euros, au titre des Investissements d'Avenir.  Semco emploie 145  salariés, pour un chiffres d'affaires de 24,8  millions d'euros."/>
    <x v="0"/>
    <s v="Extension de site"/>
    <d v="2014-01-10T00:00:00"/>
    <m/>
    <m/>
    <m/>
    <m/>
    <m/>
    <m/>
    <n v="53"/>
    <n v="0"/>
    <n v="10.4"/>
    <n v="164.3"/>
    <m/>
    <m/>
    <m/>
    <m/>
    <n v="0"/>
    <n v="0"/>
    <s v="www.vincent-industrie.com"/>
    <s v="Production d'énergie et/ou traitement des déchets"/>
    <s v="Electricité et gaz"/>
    <s v="(35) Production et distribution d'électricité et de gaz"/>
    <s v="Vincent Industrie / Semco Engineering"/>
    <s v="PME"/>
    <s v="France"/>
    <s v="France"/>
    <m/>
    <m/>
    <n v="69027"/>
    <x v="3"/>
    <s v="RHONE"/>
    <s v="Brignais"/>
    <s v="Lyon"/>
    <n v="236"/>
    <s v="Rue General de Gaulle"/>
    <s v="http://entrepreneur.lesechos.fr/entreprise/regions/languedoc-roussillon/0202313762710-une-usine-de-cellules-photovoltaiques-va-creer-pres-de-200-emplois-a-montpellier-10022378.php"/>
    <s v="45.6642625"/>
    <s v="4.752137599999969"/>
    <m/>
    <m/>
  </r>
  <r>
    <d v="2012-10-10T00:00:00"/>
    <n v="2012"/>
    <x v="495"/>
    <s v="Appolon Star"/>
    <m/>
    <m/>
    <m/>
    <m/>
    <m/>
    <s v="Spécialisée dans le panneau solaire et énergie solaire."/>
    <s v="Une usine de cellules photovoltaïques verra le jour en 2014 dans  l'Hérault. Cette unité, qui représente un investissement de 32,7  millions d'euros, créera, à l'horizon 2017, 194 postes à Montpellier et  82 dans le Rhône, selon le groupe montpelliérain Semco Engineering, qui  porte le projet avec sa filiale Irysolar. Pour conduire cette opération,  il s'est notamment associé avec Appolon Star à Lyon (dont 18 emplois pourraient être créés), pour 3,5 millions d'euros, à Vincent Industrie à  Brignais dans le Rhône (automatisme), pour 10,4 millions d'euros et le  laboratoire du CEA Ines en Haute-Savoie, pour 2,2 millions d'euros.  Semco Engineering investira 14,9 millions d'euros et Oséo 15,6 millions  d'euros, au titre des Investissements d'Avenir. Semco emploie 145  salariés, pour un chiffres d'affaires de 24,8 millions d'euros."/>
    <x v="0"/>
    <s v="Extension de site"/>
    <d v="2012-10-10T00:00:00"/>
    <m/>
    <m/>
    <m/>
    <m/>
    <m/>
    <m/>
    <n v="18"/>
    <n v="0"/>
    <n v="3.5"/>
    <n v="7.2"/>
    <m/>
    <m/>
    <m/>
    <m/>
    <n v="0"/>
    <n v="0"/>
    <m/>
    <s v="Centre de recherche et développement"/>
    <s v="Electricité et gaz"/>
    <s v="(35) Production et distribution d'électricité et de gaz"/>
    <s v="Appolon Star / Semco Engineering"/>
    <s v="PME"/>
    <s v="France"/>
    <s v="France"/>
    <m/>
    <m/>
    <n v="69123"/>
    <x v="3"/>
    <s v="RHONE"/>
    <s v="Lyon"/>
    <s v="Lyon"/>
    <n v="66"/>
    <s v="cours Charlemagne"/>
    <s v="http://entrepreneur.lesechos.fr/entreprise/regions/languedoc-roussillon/0202313762710-une-usine-de-cellules-photovoltaiques-va-creer-pres-de-200-emplois-a-montpellier-10022378.php"/>
    <s v="45.74395759999999"/>
    <s v="4.821797300000071"/>
    <m/>
    <m/>
  </r>
  <r>
    <d v="2012-09-26T00:00:00"/>
    <n v="2012"/>
    <x v="496"/>
    <s v="Auversun"/>
    <n v="50796481500025"/>
    <m/>
    <m/>
    <s v="26.11Z"/>
    <s v="Fabrication de composants électroniques"/>
    <s v="Conception et fabrication de panneaux solaires. La société vient de mettre au point le panneau solaire 100% recyclable"/>
    <s v="Le tribunal de commerce de Clermont-Ferrand a placé, début août, en redressement judiciaire la société Auversun qui emploie un peu moins d'une soixantane de personnes."/>
    <x v="1"/>
    <s v="Menace"/>
    <d v="2012-09-26T00:00:00"/>
    <m/>
    <m/>
    <m/>
    <m/>
    <m/>
    <m/>
    <n v="0"/>
    <n v="55"/>
    <n v="0"/>
    <n v="0"/>
    <m/>
    <m/>
    <m/>
    <m/>
    <n v="0"/>
    <n v="0"/>
    <s v="www.auversun.com/"/>
    <s v="Production industrielle"/>
    <s v="Industrie manufacturière"/>
    <s v="(26) Matériel informatique, électronique et optique"/>
    <s v="Auversun"/>
    <s v="PME"/>
    <s v="France"/>
    <s v="France"/>
    <m/>
    <m/>
    <n v="63113"/>
    <x v="2"/>
    <s v="PUY DE DOME"/>
    <s v="Clermont-Ferrand"/>
    <s v="Clermont-Ferrand"/>
    <m/>
    <m/>
    <s v="http://www.lavoixdunord.fr/economie/pres-de-lyon-bosch-brave-la-crise-de-l-energie-solaire-ia0b0n715124"/>
    <s v="45.783333"/>
    <s v="3.083333"/>
    <s v="Zone des Gravranches "/>
    <m/>
  </r>
  <r>
    <d v="2011-02-21T00:00:00"/>
    <n v="2011"/>
    <x v="497"/>
    <s v="Eosol Energies Nouvelles"/>
    <m/>
    <m/>
    <m/>
    <m/>
    <m/>
    <s v="spécialisée dans la production d'énergies renouvelables"/>
    <s v="La société a décidé d'implanter une unité de fabrication de supports de panneaux photovoltaïques dans les Landes à Saint-Géours-de-Maremnes. 1.5 millions d'euros devraient être investis dans ce projet. Entre 20 et 30 personnes y seront employées, notamment des chaudronniers et des métallurgistes."/>
    <x v="0"/>
    <s v="Création de site"/>
    <d v="2011-02-22T00:00:00"/>
    <m/>
    <m/>
    <m/>
    <m/>
    <m/>
    <m/>
    <n v="20"/>
    <n v="0"/>
    <n v="1.5"/>
    <n v="8"/>
    <m/>
    <m/>
    <m/>
    <m/>
    <n v="0"/>
    <n v="0"/>
    <s v="www.eosol-en.com"/>
    <s v="Production industrielle"/>
    <s v="Electricité et gaz"/>
    <s v="(35) Production et distribution d'électricité et de gaz"/>
    <s v="Eosol Energies Nouvelles"/>
    <s v="PME"/>
    <s v="France"/>
    <s v="AQUITAINE"/>
    <m/>
    <m/>
    <n v="40261"/>
    <x v="6"/>
    <s v="LANDES"/>
    <s v="Saint-Geours-de-Maremne"/>
    <s v="Dax"/>
    <m/>
    <m/>
    <s v="http://www.usinenouvelle.com/article/eosol-energies-nouvelles-envisage-de-s-installer-dans-les-landes.N146986"/>
    <s v="43.683333"/>
    <s v="-1.233333"/>
    <s v="Atlantisud"/>
    <m/>
  </r>
  <r>
    <d v="2011-02-16T00:00:00"/>
    <n v="2011"/>
    <x v="498"/>
    <s v="Auversun"/>
    <n v="50796481500025"/>
    <m/>
    <m/>
    <s v="26.11Z"/>
    <s v="Fabrication de composants électroniques"/>
    <s v="Conception et fabrication de panneaux solaires. La société vient de mettre au point le panneau solaire 100% recyclable"/>
    <s v="La société, qui vient de mettre au point le panneau solaire 100% recyclable, compte commencer à les produire à partir de mai prochain. Une vingtaine de nouveaux collaborateurs devraient également être recrutés d'ici 2012."/>
    <x v="0"/>
    <s v="Extension de site"/>
    <d v="2011-02-16T00:00:00"/>
    <m/>
    <m/>
    <m/>
    <m/>
    <m/>
    <m/>
    <n v="20"/>
    <n v="79"/>
    <n v="0"/>
    <n v="8"/>
    <m/>
    <m/>
    <m/>
    <m/>
    <n v="0"/>
    <n v="0"/>
    <s v="www.auversun.com"/>
    <s v="Production industrielle"/>
    <s v="Industrie manufacturière"/>
    <s v="(26) Matériel informatique, électronique et optique"/>
    <s v="Auversun"/>
    <s v="PME"/>
    <s v="France"/>
    <s v="France"/>
    <m/>
    <m/>
    <n v="63113"/>
    <x v="2"/>
    <s v="PUY DE DOME"/>
    <s v="Clermont-Ferrand"/>
    <s v="Clermont-Ferrand"/>
    <m/>
    <m/>
    <s v="http://www.usinenouvelle.com/article/auversun-invente-le-panneau-solaire-100-recyclable.N146676"/>
    <s v="45.783333"/>
    <s v="3.083333"/>
    <s v="Zone des Gravranches "/>
    <m/>
  </r>
  <r>
    <d v="2015-02-17T00:00:00"/>
    <n v="2015"/>
    <x v="499"/>
    <s v="SNRI - Société nouvelle de robinetterie industrielle"/>
    <n v="34077805900022"/>
    <m/>
    <m/>
    <s v="28.14Z"/>
    <s v="Fabrication d'autres articles de robinetterie"/>
    <s v="Fabrication de robinets industriels, robinets à vanne, à soupape.  "/>
    <s v=" SNRI, Société Nouvelle de Robinetterie Industrielle, fabricant Français, intensifie sa présence sur le marché de l’énergie biomasse avec la sortie d’une vanne unique à double étanchéité à serrage mécanique pour une sécurité accrue des réseaux vapeur. SNRI compte 160 personnes (contre 120 en 2011) et réalise actuellement 70% de son chiffre d’affaires à l’export (direct et indirect), majoritairement en Asie (Corée, Chine, Japon). Le groupe Vlaco est en outre leader mondial de la robinetterie pour méthaniers.  A noter que le groupe a fermé un site dans le Nord, supprimant 80 emplois fin 2010 (cf fiche) et a été repris par ses dirigeants en mars 2014."/>
    <x v="0"/>
    <s v="Extension de site"/>
    <d v="2012-02-17T00:00:00"/>
    <m/>
    <m/>
    <m/>
    <m/>
    <m/>
    <n v="0"/>
    <n v="30"/>
    <n v="130"/>
    <n v="0"/>
    <n v="12"/>
    <m/>
    <m/>
    <m/>
    <m/>
    <n v="0"/>
    <n v="0"/>
    <s v="www.snri.fr"/>
    <s v="Production industrielle"/>
    <s v="Industrie manufacturière"/>
    <s v="(28) Moteurs hors automobile et aéronautique"/>
    <s v="Valco"/>
    <s v="PME"/>
    <s v="France"/>
    <s v="POITOU-CHARENTES"/>
    <m/>
    <m/>
    <n v="16292"/>
    <x v="13"/>
    <s v="CHARENTE"/>
    <s v="Ruffec"/>
    <s v="Angoulême"/>
    <m/>
    <s v="CHEMIN DU TREUIL"/>
    <s v="http://www.bioenergie-promotion.fr/39789/snri-invente-la-vanne-double-etancheite-pour-isoler-les-reseaux-vapeur-2/"/>
    <s v="46.0291821"/>
    <s v="0.18391750000000684"/>
    <m/>
    <m/>
  </r>
  <r>
    <d v="2012-09-10T00:00:00"/>
    <n v="2012"/>
    <x v="500"/>
    <s v="Nextenergies"/>
    <n v="49168799200025"/>
    <m/>
    <m/>
    <m/>
    <m/>
    <s v="Spécialisée dans la conception et l'installation de centrales biomasse. Ces centrales, réalisées par le bureau d'études de Nextenergies puis sous-traitées à l’étranger (notamment au Mexique), sont principalement destinées à l’agroalimentaire."/>
    <s v="En 2006, NextEnergie était modestement une startup hébergée à la  Pépinière d'entreprises de Saint-Malo, spécialisée dans les chaudières  bois. Début 2012, elle emploie une vingtaine de personnes pour 10 millions d'euros de chiffre d'affaires, contre 10 employés et 5 M€ de CA fin 2009. Depuis le début de l'année, elle a rejoint le Groupe Roullier, ce  qui vient de lui permettre d'acquérir plus gros qu'elle : Weiss France, 75 salariés et 30 millions de chiffre d'affaires."/>
    <x v="0"/>
    <s v="Extension de site"/>
    <d v="2009-12-03T00:00:00"/>
    <m/>
    <m/>
    <m/>
    <s v="Oui"/>
    <m/>
    <n v="0"/>
    <n v="10"/>
    <n v="10"/>
    <n v="0"/>
    <n v="4"/>
    <m/>
    <m/>
    <m/>
    <m/>
    <n v="0"/>
    <n v="0"/>
    <s v="www.pizzorno.com"/>
    <s v="Production de services"/>
    <s v="Conseils et services spécialisés"/>
    <s v="(71) Ingénierie"/>
    <s v="Roullier"/>
    <s v="Grande Entreprise"/>
    <s v="France"/>
    <s v="France"/>
    <m/>
    <m/>
    <n v="35093"/>
    <x v="10"/>
    <s v="ILLE ET VILAINE"/>
    <s v="Dinard"/>
    <s v="Dinan"/>
    <n v="55"/>
    <s v="Boulevard Jules Verger "/>
    <s v="http://www.entreprises.ouest-france.fr/article/nextenergie-n-1-francais-chaufferies-bois-09-09-2012-66235"/>
    <s v="48.61991399999999"/>
    <s v="-2.069247099999984"/>
    <m/>
    <m/>
  </r>
  <r>
    <d v="2015-02-09T00:00:00"/>
    <n v="2015"/>
    <x v="501"/>
    <s v="Alstom Hydro France"/>
    <n v="32794890700024"/>
    <s v="Oui"/>
    <s v="FR0010220475"/>
    <s v="28.11Z"/>
    <s v="Fabrication de moteurs et turbines, à l'exception des moteurs d'avions et de véhicules"/>
    <s v="Spécialiste des infrastructures d'énergie et de transports"/>
    <s v=" Depuis deux ans et demi, Alstom développe la branche énergies nouvelles à Belfort. Composé d’une dizaine de personnes à l’origine, le service a embauché 23 salariés supplémentaires en 2013 et 17 nouveaux en 2014 pour atteindre l’effectif de 55 personnes. La branche énergies nouvelles s’est spécialisée dans la géothermie industrielle -avec des forages allant de 1.500 à 3.000 m de profondeur- et les centrales solaires thermiques. De nouveaux postes seront à pourvoir cette année pour finaliser cette montée en puissance.   A noter que le site de Belfort Alstom Power System va lui supprimer 320 emplois."/>
    <x v="0"/>
    <s v="Création de site"/>
    <d v="2012-02-09T00:00:00"/>
    <m/>
    <m/>
    <m/>
    <m/>
    <m/>
    <n v="0"/>
    <n v="55"/>
    <n v="0"/>
    <n v="0"/>
    <n v="22"/>
    <m/>
    <m/>
    <m/>
    <m/>
    <n v="0"/>
    <n v="0"/>
    <s v="www.alstom.com"/>
    <s v="Production industrielle"/>
    <s v="Industrie manufacturière"/>
    <s v="(28) Moteurs hors automobile et aéronautique"/>
    <s v="Alstom"/>
    <s v="Grande Entreprise"/>
    <s v="France"/>
    <s v="ÎLE-DE-FRANCE "/>
    <m/>
    <m/>
    <n v="90010"/>
    <x v="22"/>
    <s v="TERRITOIRE DE BELFORT"/>
    <s v="Belfort"/>
    <s v="Belfort - Montbéliard - Héricourt"/>
    <n v="3"/>
    <s v="Av Des Trois Chenes"/>
    <s v="http://www.estrepublicain.fr/economie/2015/02/09/alstom-innove-dans-le-solaire"/>
    <s v="47.65372979254"/>
    <s v="6.83882366773684"/>
    <m/>
    <m/>
  </r>
  <r>
    <d v="2015-03-03T00:00:00"/>
    <n v="2015"/>
    <x v="502"/>
    <s v="Ideol"/>
    <n v="52472482000047"/>
    <m/>
    <m/>
    <s v="71.12B"/>
    <s v="Ingénierie, études techniques"/>
    <s v="Spécialiste de la conception et l’installation de nouvelles solutions de fondations pour l’éolien en mer. "/>
    <s v=" Basée à La Ciotat, l’entreprise Ideol vient d’annoncer avoir bouclé une levée de fonds de 3,8 millions d’euros auprès de 3 nouveaux fonds d’investissement (HPC Capital, PACA Investissement et CPG) et 3 actionnaires historiques de la société (le fonds Demeter 3 Amorçage, le fonds Emergence Innovation 1 et le groupe IO). Une opération qui vise le développement de la société en France et aussi à l’étranger. Ce tour de table vient s’ajouter à un financement de 7,3 millions d’euros (notamment de l’ADEME au titre du programme des Investissements d’Avenir), et 1,2 million d’euros issus du soutien de BNP Paribas et de la Caisse d’Epargne.  La société a levé plus de 12.3 M€ et généré 16 emplois depuis sa création en 2010."/>
    <x v="0"/>
    <s v="Création de site"/>
    <d v="2010-11-05T00:00:00"/>
    <m/>
    <m/>
    <m/>
    <s v="Oui"/>
    <s v="Oui"/>
    <n v="12.3"/>
    <n v="16"/>
    <n v="0"/>
    <n v="0"/>
    <n v="6.4"/>
    <s v="Demeter 3 Amorçage"/>
    <s v="PACA Investissement"/>
    <s v="CPG"/>
    <s v="HPC Capital"/>
    <n v="0"/>
    <n v="0"/>
    <s v="www.ideol-offshore.com"/>
    <s v="Production de services"/>
    <s v="Conseils et services spécialisés"/>
    <s v="(71) Ingénierie"/>
    <s v="Ideol"/>
    <s v="PME"/>
    <s v="France"/>
    <s v="PROVENCE-ALPES-CÔTES D'AZUR"/>
    <m/>
    <m/>
    <n v="13028"/>
    <x v="0"/>
    <s v="BOUCHES DU RHONE"/>
    <s v="La Ciotat"/>
    <s v="Marseille - Aubagne"/>
    <n v="375"/>
    <s v="avenue du Mistral"/>
    <s v="http://www.maddyness.com/finance/2015/03/02/ideol/"/>
    <s v="43.209607"/>
    <s v="5.598272"/>
    <s v="Bât B, Espace Mistral"/>
    <m/>
  </r>
  <r>
    <d v="2015-01-30T00:00:00"/>
    <n v="2015"/>
    <x v="503"/>
    <s v="New Wind"/>
    <n v="49922032500041"/>
    <m/>
    <m/>
    <s v="82.99Z"/>
    <s v="Autres activités de soutien aux entreprises n.c.a."/>
    <s v="Conception de &quot;L'Arbre à Vent&quot;, un système éolien en forme d'arbre dont les feuilles agissent comme autant de mini éoliennes capables d'apporter puissance et autonomie.     "/>
    <s v=" Créée en 2011, la société New Wind à Trégueux (22) lance la fabrication d'une présérie d’une quinzaine d’arbres à vent qui seront implantés dans différents types d’emplacements pour tester les conditions de vent. Pour cela, elle a levé 1,15 million d’euros auprès de ses actionnaires historiques Armor Angels et Wiseed, mais aussi le Crédit mutuel et le Crédit Agricole. La société d’innovation dirigée par Jérôme Michaud Larivière, qui compte déjà 10 salariés compte recruter des ingénieurs pour développer son système de mini-turbine en forme de feuille les « aéroleaf » (estimé à trois emplois). La société qui comptait 4 emplois en 2013, devrait atteindre rapidement 13 emplois."/>
    <x v="0"/>
    <s v="Extension de site"/>
    <d v="2015-01-30T00:00:00"/>
    <m/>
    <m/>
    <m/>
    <s v="Oui"/>
    <s v="Oui"/>
    <n v="1.1499999999999999"/>
    <n v="9"/>
    <n v="4"/>
    <n v="0"/>
    <n v="3.6"/>
    <s v="Armor Angels"/>
    <s v="Wiseed"/>
    <s v="Crédit mutuel"/>
    <s v="Crédit Agricole"/>
    <n v="0"/>
    <n v="0"/>
    <s v="www.arbre-a-vent.fr"/>
    <s v="Production industrielle"/>
    <s v="Industrie manufacturière"/>
    <s v="(27) Equipements électriques"/>
    <s v="New Wind"/>
    <s v="Microentreprise"/>
    <s v="France"/>
    <s v="France"/>
    <m/>
    <m/>
    <n v="22360"/>
    <x v="10"/>
    <s v="COTES D'ARMOR"/>
    <s v="Trégueux"/>
    <s v="Saint-Brieuc"/>
    <n v="30"/>
    <s v="Rue des Chatelets"/>
    <s v="http://www.ouest-france.fr/tregueux-new-wind-lance-la-fabrication-de-ses-arbres-vent-3145596"/>
    <s v="48.46217846273724"/>
    <s v="-2.7858381767211995"/>
    <s v="Cap Entreprises des Chatelets"/>
    <m/>
  </r>
  <r>
    <d v="2014-04-17T00:00:00"/>
    <n v="2014"/>
    <x v="504"/>
    <s v="Nénuphar"/>
    <n v="49166667300026"/>
    <m/>
    <m/>
    <s v="71.12B"/>
    <s v="Ingénierie, études techniques"/>
    <s v="Spécialisée dans l'éolien vertical flottant."/>
    <s v="Spécialisée dans les éoliennes flottantes, la société Nénuphar, basée à Lille (59), a réalisé une levée de fonds de 15 M€ auprès de BPI et Areva, pour accroître son positionnement sur les grands parcs éoliens flottants, en France et à l'étranger. Le FCPR Ecotechnologies, géré par Bpifrance, a apporté 5 des 15 M€ levés. L'entreprise qui a annoncé 30 emplois d'ici 2015, compte actuellement 20 salariés. A noter que l'entreprise a levé 3 M€ auprès d'Idinvest en 2013."/>
    <x v="0"/>
    <s v="Extension de site"/>
    <d v="2014-05-01T00:00:00"/>
    <m/>
    <m/>
    <m/>
    <s v="Oui"/>
    <s v="Oui"/>
    <n v="18"/>
    <n v="0"/>
    <n v="0"/>
    <n v="0"/>
    <n v="0"/>
    <s v="BPI (Banque Publique d'Investissement)"/>
    <s v="Areva"/>
    <s v="Idinvest"/>
    <m/>
    <n v="0"/>
    <n v="0"/>
    <s v="http://www.nenuphar-wind.com/fr"/>
    <s v="Production de services"/>
    <s v="Conseils et services spécialisés"/>
    <s v="(71) Ingénierie"/>
    <s v="Nénuphar, Région Nord-Pas-de-Calais"/>
    <s v="PME"/>
    <s v="France"/>
    <s v="NORD-PAS-DE-CALAIS"/>
    <m/>
    <m/>
    <n v="59350"/>
    <x v="8"/>
    <s v="NORD"/>
    <s v="Lille"/>
    <s v="Lille"/>
    <n v="128"/>
    <s v="Rue du Faubourg de Douai"/>
    <s v="http://www.lejournaldesentreprises.com/regionale/Nord/lille-nenuphar-wind-boucle-une-levee-de-fonds-de-15-meur-17-04-2014-222274.php"/>
    <s v="50.6125739"/>
    <s v="3.074944"/>
    <m/>
    <m/>
  </r>
  <r>
    <d v="2015-05-19T00:00:00"/>
    <n v="2015"/>
    <x v="505"/>
    <s v="Direction des Constructions Navales (DCNS)"/>
    <n v="4411338000036"/>
    <m/>
    <m/>
    <s v="33.15Z"/>
    <s v="Réparation et maintenance navale"/>
    <s v="Fabrication de turbine pour des hydroliennes sous-marines."/>
    <s v="Le site brestois (29) du groupe de construction navale DCNS, vient de générer 20 emplois pour produire les premières hydroliennes sous-marines pour la ferme EDF de Paimpol-Bréhat. Commencé au début du mois de mai, ce chantier emploie à court terme 20 salariés, recrutés chez DCNS, et connaîtra un pic à 40 emplois pendant la période de pointe que sera l'été. Après cette phase d'expérimentation, c'est Cherbourg qui récupérera le chantier, de façon définitive. La première turbine devrait être achevée au début du mois d'octobre, puis la seconde un mois plus tard. Une fois complètement assemblés, les deux engins seront amenés sur barge sur le site de Paimpol-Bréhat, où est implantée la ferme expérimentale.  Le développement de ce projet avoisinerait les deux millions d'euros pour la zone de Paimpol-Bréhat. Un investissement « très significatif pour CNS », qui subventionne la recherche sur ses fonds propres. Pour ce marché « en pleine émergence » que représente l'hydrolien, 150 millions d'euros ont déjà été investis et quasiment autant le seront dans les trois prochaines années."/>
    <x v="0"/>
    <s v="Extension de site"/>
    <d v="2015-05-19T00:00:00"/>
    <m/>
    <m/>
    <m/>
    <m/>
    <m/>
    <n v="0"/>
    <n v="40"/>
    <n v="0"/>
    <n v="2"/>
    <n v="16"/>
    <m/>
    <m/>
    <m/>
    <m/>
    <n v="0"/>
    <n v="0"/>
    <s v="www.dcnsgroup.com"/>
    <s v="Production industrielle"/>
    <s v="Industrie manufacturière"/>
    <s v="(33) Réparation de machines et d'équipements"/>
    <s v="DCNS "/>
    <s v="Grande Entreprise"/>
    <s v="France"/>
    <s v="ÎLE-DE-FRANCE "/>
    <m/>
    <m/>
    <n v="29019"/>
    <x v="10"/>
    <s v="FINISTERE"/>
    <s v="Brest"/>
    <s v="Brest"/>
    <m/>
    <s v="Arsenal"/>
    <s v="http://www.letelegramme.fr/finistere/brest/hydrolienne-bientot-40-emplois-a-brest-19-05-2015-10633733.php#"/>
    <s v="48.38809198450798"/>
    <s v="-4.497696968261721"/>
    <m/>
    <m/>
  </r>
  <r>
    <d v="2010-12-03T00:00:00"/>
    <n v="2010"/>
    <x v="506"/>
    <s v="Alstom Hydro"/>
    <m/>
    <s v="Oui"/>
    <s v="FR0010220475"/>
    <m/>
    <m/>
    <s v="groupe Alstom compte deux métiers, le transport et l'énergie, et trois secteurs : Alstom Power Systems (construction de centrales électriques), Alstom Power Service (service auprès des exploitants de centrales électriques) et Alstom Transport (équipements et services de transport ferroviaire)."/>
    <s v="Le groupe vient d'installer sa branche Energies Marine à Nantes et a inauguré début décembre les locaux. Alstom espère déployer, en 2012, sa première &quot;hydrolienne&quot;, une turbine sous marine produisant de l'électricité grâce aux courants de marée. Une trentaine de personnes travaillent sur ce projet. L'effectif pourrait être, à terme, étoffé."/>
    <x v="0"/>
    <s v="Création de site"/>
    <d v="2010-12-03T00:00:00"/>
    <m/>
    <m/>
    <m/>
    <m/>
    <m/>
    <m/>
    <n v="30"/>
    <n v="0"/>
    <n v="0"/>
    <n v="12"/>
    <m/>
    <m/>
    <m/>
    <m/>
    <n v="0"/>
    <n v="0"/>
    <s v="www.alstom.fr"/>
    <s v="Centre de recherche et développement"/>
    <s v="Electricité et gaz"/>
    <s v="(35) Production et distribution d'électricité et de gaz"/>
    <s v="Alstom"/>
    <s v="Grande Entreprise"/>
    <s v="France"/>
    <s v="France"/>
    <m/>
    <m/>
    <n v="44109"/>
    <x v="1"/>
    <s v="LOIRE ATLANTIQUE"/>
    <s v="Nantes"/>
    <s v="Nantes"/>
    <n v="2"/>
    <s v="Rue Leon Durocher"/>
    <s v="http://www.usinenouvelle.com/article/alstom-installe-ses-equipes-hydroliennes-a-nantes.N142788"/>
    <s v="47.2221"/>
    <s v="-1.54976"/>
    <m/>
    <m/>
  </r>
  <r>
    <d v="2015-04-03T00:00:00"/>
    <n v="2015"/>
    <x v="507"/>
    <s v="Jeferco Pellets"/>
    <n v="80945027300010"/>
    <m/>
    <m/>
    <s v="02.20Z"/>
    <s v="Exploitation forestière"/>
    <s v="Fabrication de pellets, des granulés de bois de chauffage."/>
    <s v=" Une usine de fabrication de pellets devrait voir le jour à Anor (59) avec la création de 26 emplois par la société Jeferco."/>
    <x v="0"/>
    <s v="Création de site"/>
    <d v="2016-04-03T00:00:00"/>
    <m/>
    <m/>
    <m/>
    <m/>
    <m/>
    <n v="0"/>
    <n v="26"/>
    <n v="0"/>
    <n v="0"/>
    <n v="10.4"/>
    <m/>
    <m/>
    <m/>
    <m/>
    <n v="0"/>
    <n v="0"/>
    <m/>
    <s v="Production industrielle"/>
    <s v="Agriculture, sylviculture et pêche"/>
    <s v="(02) Sylviculture et exploitation forestière"/>
    <s v="Jeferco"/>
    <s v="PME"/>
    <s v="France"/>
    <s v="NORD-PAS-DE-CALAIS"/>
    <m/>
    <m/>
    <n v="59012"/>
    <x v="8"/>
    <s v="NORD"/>
    <s v="Anor"/>
    <s v="Maubeuge"/>
    <m/>
    <m/>
    <s v="http://www.lobservateurdelavesnois.fr/2015/02/09/une-usine-a-pellets-fait-debat-a-anor/"/>
    <s v="50.115341532"/>
    <s v="4.1943212"/>
    <m/>
    <m/>
  </r>
  <r>
    <d v="2015-05-07T00:00:00"/>
    <n v="2015"/>
    <x v="508"/>
    <s v="Lilian "/>
    <n v="49133088200029"/>
    <m/>
    <m/>
    <s v="43.31Z"/>
    <s v="Travaux de plâtrerie"/>
    <s v="Spécialisé dans les cloisons sèches et isolation."/>
    <s v=" Le groupe Lilian Michon à Aizenay (85), spécialisé dans les cloisons sèches et isolation, a généré une trentaine d'emplois ces dernières années et en se diversifiant. Depuis 2014, son effectif est passé d'environ 30 personnes (trois sociétés, dont Isol Peint), à une soixantaine de CDI et 30 intérimaires, pour sa participation dans des chantiers, notamment celui du casino de Saint-Gilles et une partie de celui des Flâneries, à La Roche-sur-Yon."/>
    <x v="0"/>
    <s v="Extension de site"/>
    <d v="2014-05-07T00:00:00"/>
    <m/>
    <m/>
    <m/>
    <m/>
    <m/>
    <n v="0"/>
    <n v="30"/>
    <n v="0"/>
    <n v="0"/>
    <n v="12"/>
    <m/>
    <m/>
    <m/>
    <m/>
    <n v="0"/>
    <n v="0"/>
    <s v="www.isolpeint.com"/>
    <s v="Production de services"/>
    <s v="Bâtiment et travaux publics"/>
    <s v="(43) Travaux de construction spécialisés"/>
    <s v="Lilian-Michon"/>
    <s v="PME"/>
    <s v="France"/>
    <s v="PAYS DE LA LOIRE"/>
    <m/>
    <m/>
    <n v="85003"/>
    <x v="1"/>
    <s v="VENDEE"/>
    <s v="Aizenay"/>
    <s v="La Roche-sur-Yon"/>
    <m/>
    <s v="Rue Rene Couzinet"/>
    <s v="http://www.larochesuryon.maville.com/actu/actudet_-a-aizenay-le-groupe-lilian-michon-diversifie-encore-ses-activites_fil-2763575_actu.Htm"/>
    <s v="46.7463844"/>
    <s v="-1.6253385999999637"/>
    <m/>
    <m/>
  </r>
  <r>
    <d v="2014-12-18T00:00:00"/>
    <n v="2014"/>
    <x v="509"/>
    <s v="Effireal"/>
    <n v="40217533500015"/>
    <m/>
    <m/>
    <s v="13.10Z"/>
    <s v="Préparation de fibres textiles et filature"/>
    <s v="fabricant d'isolants naturels en laine de chanvre, en lin, en coton et en fibre de bois. "/>
    <s v=" En redressement depuis octobre, la société vient finalement d'être liquidée. Les 13 derniers salariés se retrouvent sans emploi."/>
    <x v="1"/>
    <s v="Fermeture de site"/>
    <d v="2014-12-18T00:00:00"/>
    <m/>
    <m/>
    <m/>
    <m/>
    <m/>
    <n v="0"/>
    <n v="-13"/>
    <n v="13"/>
    <n v="0"/>
    <n v="5.2"/>
    <m/>
    <m/>
    <m/>
    <m/>
    <n v="0"/>
    <n v="0"/>
    <s v="www.effireal.com"/>
    <s v="Production industrielle"/>
    <s v="Industrie manufacturière"/>
    <s v="(13) Fabrication de textiles"/>
    <s v="Effireal"/>
    <s v="PME"/>
    <s v="France"/>
    <s v="PAYS DE LA LOIRE"/>
    <m/>
    <m/>
    <n v="49092"/>
    <x v="1"/>
    <s v="MAINE ET LOIRE"/>
    <s v="Chemillé"/>
    <s v="Cholet"/>
    <n v="1"/>
    <s v="Rue Nationale "/>
    <s v="http://www.maineetloire.cci.fr/rubrique-1695-revue-de-presse.html"/>
    <s v="47.2253248"/>
    <s v="-0.7244031000000177"/>
    <m/>
    <m/>
  </r>
  <r>
    <d v="2014-12-08T00:00:00"/>
    <n v="2014"/>
    <x v="510"/>
    <s v="Myral"/>
    <n v="34081135500023"/>
    <m/>
    <m/>
    <s v="43.29A"/>
    <s v="Travaux d'isolation"/>
    <s v="Spécialisé dans l’isolation et l’habillage de façades. Fabrique des panneaux d’isolants destinés à l’isolation et la rénovation de façades par l’extérieur. "/>
    <s v=" Annoncé en 2013, l'investissement de 4.3 M€ de l'entreprise Myral, a permis l'inauguration d'une nouvelle ligne de production. Cette ligne polyvalente de 130 m de long sur deux niveaux, permet de fabriquer de bout en bout des ­panneaux d’isolation composés d’un isolant -formé de sept couches dont une part en polyuréthane biosourcé-, d’un parement de finition en aluminium, de rives de fixation PVC et d’un pare-vapeur.  Si l'entreprise n'a pas communiqué sur le nombre d'emplois susceptibles d'être créés, elle a annoncé un objectif de 14 M€ de chiffre d’affaires en 2016, (contre 12 en 2014) et 49 millions de m² de panneaux d’ITE (isolation thermique par l’extérieur)."/>
    <x v="0"/>
    <s v="Extension de site"/>
    <d v="2014-12-08T00:00:00"/>
    <m/>
    <m/>
    <m/>
    <m/>
    <m/>
    <n v="0"/>
    <n v="0"/>
    <n v="50"/>
    <n v="0"/>
    <n v="0"/>
    <m/>
    <m/>
    <m/>
    <m/>
    <n v="0"/>
    <n v="0"/>
    <s v="www.myral.com"/>
    <s v="Production de services"/>
    <s v="Bâtiment et travaux publics"/>
    <s v="(43) Travaux de construction spécialisés"/>
    <s v="Myral"/>
    <s v="PME"/>
    <s v="France"/>
    <s v="France"/>
    <m/>
    <m/>
    <n v="21317"/>
    <x v="12"/>
    <s v="COTE D'OR"/>
    <s v="Is-sur-Tille"/>
    <s v="Dijon"/>
    <m/>
    <s v="Rue du Triage"/>
    <s v="http://www.flash-infos.com/actu/information-economique-bourgogne/21-isolation-myral-inaugure-sa-nouvelle-ligne-de-fabrication/"/>
    <s v="47.53188044042306"/>
    <s v="5.1408693719665735"/>
    <m/>
    <m/>
  </r>
  <r>
    <d v="2014-11-20T00:00:00"/>
    <n v="2014"/>
    <x v="511"/>
    <s v="Boalia"/>
    <n v="52982951700034"/>
    <m/>
    <m/>
    <s v="16.23Z"/>
    <s v="Fabrication de charpentes et d'autres menuiseries"/>
    <s v="spécialiste de maisons à haute performance énergétique. "/>
    <s v="En redressement depuis 2 mois, la société Boalia, spécialiste de maisons à haute performance énergétique, est placée en liquidation supprimant une soixantaine d'emplois."/>
    <x v="1"/>
    <s v="Fermeture de site"/>
    <d v="2014-11-20T00:00:00"/>
    <m/>
    <m/>
    <m/>
    <m/>
    <m/>
    <n v="0"/>
    <n v="-60"/>
    <n v="60"/>
    <n v="0"/>
    <n v="24"/>
    <m/>
    <m/>
    <m/>
    <m/>
    <n v="0"/>
    <n v="0"/>
    <s v="www.boalia.com/"/>
    <s v="Production industrielle"/>
    <s v="Industrie manufacturière"/>
    <s v="(16) Travail du bois, hors meubles"/>
    <s v="Boalia"/>
    <s v="PME"/>
    <s v="France"/>
    <s v="AQUITAINE"/>
    <m/>
    <m/>
    <n v="47310"/>
    <x v="6"/>
    <s v="LOT ET GARONNE"/>
    <s v="Tonneins"/>
    <s v="Marmande"/>
    <m/>
    <s v="Rue Gay Lussac"/>
    <s v="http://www.sudouest.fr/2014/11/19/tonneins-47-boalia-en-liquidation-judiciaire-1741222-3603.php"/>
    <s v="44.4029788"/>
    <s v="0.29989980000004834"/>
    <m/>
    <m/>
  </r>
  <r>
    <d v="2014-10-21T00:00:00"/>
    <n v="2014"/>
    <x v="512"/>
    <s v="IKO Insulations"/>
    <n v="75273852600017"/>
    <m/>
    <m/>
    <s v="32.99Z"/>
    <s v="Autres activités manufacturières n.c.a."/>
    <s v="Spécialisée dans l'isolation et l'étanchéité des toitures-terrasses."/>
    <s v=" Le site, annoncé en 2011, a ouvert en début d'année. Il emploie, dans un premier temps, 25 salariés, avec un objectif à terme de 50 collaborateurs. Avec 24 000 m² de stockage et une capacité de production de 7 millions de m², le site doit permettre à Iko de devenir un acteur reconnu de l’isolation en France.   35 millions d'euros ont été investis dans ce projet."/>
    <x v="0"/>
    <s v="Création de site"/>
    <d v="2014-01-01T00:00:00"/>
    <m/>
    <m/>
    <m/>
    <m/>
    <m/>
    <n v="0"/>
    <n v="0"/>
    <n v="0"/>
    <n v="35"/>
    <n v="0"/>
    <m/>
    <m/>
    <m/>
    <m/>
    <n v="0"/>
    <n v="24000"/>
    <s v="www.ikogroup.com"/>
    <s v="Production industrielle"/>
    <s v="Industrie manufacturière"/>
    <s v="(32) Autres industries manufacturières"/>
    <s v="IKO"/>
    <s v="ETI"/>
    <s v="Canada"/>
    <s v="Canada"/>
    <m/>
    <m/>
    <n v="63116"/>
    <x v="2"/>
    <s v="PUY DE DOME"/>
    <s v="Combronde"/>
    <s v="Clermont-Ferrand"/>
    <m/>
    <s v="Les Cruchades"/>
    <s v="http://actualite.portail.free.fr/toute-l-actu/20-10-2014/usines-la-france-terre-d-accueil/"/>
    <s v="45.98070300000001"/>
    <s v="3.0882349999999406"/>
    <m/>
    <m/>
  </r>
  <r>
    <d v="2014-09-18T00:00:00"/>
    <n v="2014"/>
    <x v="513"/>
    <s v="Isoa"/>
    <n v="534622626"/>
    <m/>
    <m/>
    <s v="23.12Z"/>
    <s v="Façonnage et transformation du verre plat"/>
    <s v="entreprise d'isolation thermique et naturelle (fabrication de matériaux isolants). "/>
    <s v=" Le tribunal de commerce de Périgueux a décidé de confier la reprise d'Isoa à Thévenin, société basée dans le Loiret (Thévenin réalise 51 millions d'euros de chiffre d'affaires avec un effectif de 420 salariés.). Isoa avait été placée en redressement judiciaire en juin dernier, suite à une déclaration de cessation de paiement.  Le repreneur envisage de ne conserver que 57 salariés, Isoa en comptait 217 en juin. Cette décision du tribunal a surpris les salariés d’Isoa, qui privilégiaient une offre de Sweetcom. Ce dernier avait proposé de garder 70 postes et avait fait part de sa volonté de tripler la production, tout en préservant l’identité d’Isoa. Seul espoir pour le personnel, que le procureur de la République, qui s’était prononcé en faveur de Sweetcom, fasse appel du jugement. Un appel, qui serait suspensif."/>
    <x v="1"/>
    <s v="Reprise et réduction d'effectifs"/>
    <d v="2014-09-19T00:00:00"/>
    <m/>
    <m/>
    <m/>
    <m/>
    <m/>
    <n v="0"/>
    <n v="-160"/>
    <n v="217"/>
    <n v="0"/>
    <n v="64"/>
    <m/>
    <m/>
    <m/>
    <m/>
    <n v="0"/>
    <n v="0"/>
    <s v="www.isoa.fr "/>
    <s v="Production industrielle"/>
    <s v="Industrie manufacturière"/>
    <s v="(23) Verre, plâtre, béton"/>
    <s v="Thévenin"/>
    <s v="ETI"/>
    <s v="France"/>
    <s v="CENTRE"/>
    <m/>
    <m/>
    <n v="24053"/>
    <x v="6"/>
    <s v="DORDOGNE"/>
    <s v="Boulazac"/>
    <s v="Périgueux"/>
    <n v="2"/>
    <s v="Rue Alfred Nob"/>
    <s v="http://www.usinenouvelle.com/article/114-emplois-supprimes-chez-isoa-en-dordogne.N285307"/>
    <s v="45.1721889"/>
    <s v="0.7740818"/>
    <m/>
    <m/>
  </r>
  <r>
    <d v="2012-10-09T00:00:00"/>
    <n v="2012"/>
    <x v="514"/>
    <s v="AKABois"/>
    <n v="47929582600032"/>
    <m/>
    <m/>
    <m/>
    <m/>
    <s v="Constructeur de maisons en bois."/>
    <s v="La société vient d'inaugurer un nouvel atelier de production. 600 000 euros ont été investis dans cette modernisation (améliorations dans les ateliers d'usinage, d'assemblage et de bardage, dans l'isolation acoustique et dans les conditions de travail) qui a permis la création de 2 postes de production et deux emplois en bureau d'études. De plus, notons, qu'en l'espace de 3 ans, la société a recruté 6 nouvelles personnes."/>
    <x v="0"/>
    <s v="Extension de site"/>
    <d v="2012-10-09T00:00:00"/>
    <m/>
    <m/>
    <m/>
    <m/>
    <m/>
    <m/>
    <n v="10"/>
    <n v="6"/>
    <n v="0.6"/>
    <n v="4"/>
    <m/>
    <m/>
    <m/>
    <m/>
    <n v="0"/>
    <n v="0"/>
    <s v="www.maisons-akabois.com/"/>
    <s v="Production industrielle"/>
    <s v="Industrie manufacturière"/>
    <s v="(16) Travail du bois, hors meubles"/>
    <s v="AKABois"/>
    <s v="PME"/>
    <s v="France"/>
    <s v="France"/>
    <m/>
    <m/>
    <n v="29105"/>
    <x v="10"/>
    <s v="FINISTERE"/>
    <s v="Landivisiau"/>
    <s v="Brest"/>
    <m/>
    <m/>
    <s v="http://www.entreprises.ouest-france.fr/article/finistere-landivisiau-aka-bois-investit-600-000-dans-son-outil-fabrication-maisons-06-10-201"/>
    <s v="48.516667"/>
    <s v="-4.066667"/>
    <s v="zone du Vern"/>
    <m/>
  </r>
  <r>
    <d v="2012-07-12T00:00:00"/>
    <n v="2012"/>
    <x v="515"/>
    <s v="SPOC - Société de Production de Ouate de cellulose "/>
    <m/>
    <m/>
    <m/>
    <m/>
    <m/>
    <s v="Spécialiste de la production d'ouate de cellulose pour l'isolation des bâtiments.  NrGaïa produit de la ouate pour les combles (combles perdus), le toit (les rampants) et les murs.  La reprise va constituer un groupe de 25 personnes et devrait afficher fin 2012 un chiffre d'affaires de 8,3 millions d'euros."/>
    <s v="L'usine de La Monnerie du suisse Isofloc, qui emploie une quinzaine de  personnes, a été créée en 2009 pour alimenter le marché français de  produits isolants en ouate de cellulose.  Le tribunal de commerce de Clermont-Ferrand a retenu hier l'offre de  reprise d'Isofloc France déposée par son principal concurrent, la  société NrGaïa, basée à Golbey (Vosges). &quot;Cette opération nous permet de proposer une gamme plus large  d'ouates de cellulose, notamment sur le segment haut de gamme, et de  couvrir le sud de la France&quot;, explique Olivier Legrand, président de NrGaïa. Début 2012, le rejet de la certification par le CSTB (Centre  scientifique et technique du bâtiment) de ces produits a conduit  l'entreprise à déposer son bilan et à chercher un repreneur. En juin  dernier, après modification de son process de production, Isofloc France  a enfin obtenu la certification attendue.  Le suisse Isofloc a donc participé à la création d'une quinzaine de postes."/>
    <x v="0"/>
    <s v="Création de site"/>
    <d v="2009-07-12T00:00:00"/>
    <m/>
    <m/>
    <m/>
    <m/>
    <m/>
    <m/>
    <n v="15"/>
    <n v="0"/>
    <n v="0"/>
    <n v="6"/>
    <m/>
    <m/>
    <m/>
    <m/>
    <n v="0"/>
    <n v="0"/>
    <s v="www.nrgaia.eu"/>
    <s v="Production industrielle"/>
    <s v="Industrie manufacturière"/>
    <s v="(16) Travail du bois, hors meubles"/>
    <s v="NrGaïa"/>
    <s v="PME"/>
    <s v="France"/>
    <s v="France"/>
    <m/>
    <m/>
    <n v="63231"/>
    <x v="2"/>
    <s v="PUY DE DOME"/>
    <s v="La Monnerie-le Montel"/>
    <s v="Thiers"/>
    <n v="8"/>
    <s v="Rue des Cartelades"/>
    <s v="http://www.lesechos.fr/economie-politique/regions/lorraine/0202167790358-nrgaia-va-reprendre-isofloc-france-343278.php"/>
    <s v="45.869738"/>
    <s v="3.6041609999999764"/>
    <m/>
    <m/>
  </r>
  <r>
    <d v="2012-07-11T00:00:00"/>
    <n v="2012"/>
    <x v="516"/>
    <s v="Buitex Recyclage"/>
    <m/>
    <m/>
    <m/>
    <m/>
    <m/>
    <s v="spécialisée dans la fabrication de produits isolants en fibres naturelles."/>
    <s v="La société envisage d'investir 7.5 millions d'euros dans l'installation d'une ligne de production d'isolants biosourcés en fibres de bois pour l'intérieur et l'extérieur. Cette ligne, opérationnelle dès 2013, pourrait créer une quarantaine d'emplois."/>
    <x v="0"/>
    <s v="Création de site"/>
    <d v="2013-01-01T00:00:00"/>
    <m/>
    <m/>
    <m/>
    <m/>
    <m/>
    <m/>
    <n v="40"/>
    <n v="0"/>
    <n v="7.5"/>
    <n v="16"/>
    <m/>
    <m/>
    <m/>
    <m/>
    <n v="0"/>
    <n v="0"/>
    <s v="www.buitex.fr"/>
    <s v="Production industrielle"/>
    <s v="Industrie manufacturière"/>
    <s v="(13) Fabrication de textiles"/>
    <s v="Buitex Recyclage"/>
    <s v="PME"/>
    <s v="France"/>
    <s v="France"/>
    <m/>
    <m/>
    <n v="42127"/>
    <x v="3"/>
    <s v="LOIRE"/>
    <s v="Mably"/>
    <s v="Roanne"/>
    <m/>
    <m/>
    <s v="http://www.usinenouvelle.com/article/trois-nouvelles-lignes-de-production-pour-buitex.N178631"/>
    <s v="46.083333"/>
    <s v="4.066667"/>
    <s v="zone d’activités de Bonvert"/>
    <m/>
  </r>
  <r>
    <d v="2012-07-10T00:00:00"/>
    <n v="2012"/>
    <x v="517"/>
    <s v="Buitex Recyclage"/>
    <m/>
    <m/>
    <m/>
    <m/>
    <m/>
    <s v="spécialisée dans la fabrication de produits isolants en fibres naturelles."/>
    <s v="Après avoir investi 5 millions d'euros dans l'extension de ses locaux (cf fiche), Buitex compte poursuivre ses efforts d'investissement. Un nouveau bâtiment devrait voir le jour. Le projet représente plusieurs dizaines d'emplois.   Cette entreprise emploie une quarantaine de salariés et a réalisé un chiffre d'affaire de 15 millions d'euros en 2010."/>
    <x v="0"/>
    <s v="Extension de site"/>
    <d v="2012-07-11T00:00:00"/>
    <m/>
    <m/>
    <m/>
    <m/>
    <m/>
    <m/>
    <n v="30"/>
    <n v="40"/>
    <n v="7.5"/>
    <n v="12"/>
    <m/>
    <m/>
    <m/>
    <m/>
    <n v="0"/>
    <n v="0"/>
    <s v=" www.buitex.fr"/>
    <s v="Production industrielle"/>
    <s v="Industrie manufacturière"/>
    <s v="(13) Fabrication de textiles"/>
    <s v="Buitex Recyclage"/>
    <s v="PME"/>
    <s v="France"/>
    <s v="France"/>
    <m/>
    <m/>
    <n v="69066"/>
    <x v="3"/>
    <s v="RHONE"/>
    <s v="ours-La-Vill"/>
    <s v="Lyon"/>
    <m/>
    <s v="Le Moulin"/>
    <s v="http://www.zoomdici.fr/actualite/Buitex-s-implante-dans-la-Loire-id122034.html"/>
    <s v="46.100277"/>
    <s v="4.321388"/>
    <m/>
    <m/>
  </r>
  <r>
    <d v="2012-06-21T00:00:00"/>
    <n v="2012"/>
    <x v="518"/>
    <s v="AMCC Fenêtres et Portes"/>
    <m/>
    <m/>
    <m/>
    <m/>
    <m/>
    <s v="Fabrication de fenêtres et portes et PVC pour l'habitat."/>
    <s v="Afin de répondre à la forte demande liée aux économies d'énergie dans l'habitat, le groupe alsacien Atrya compte investir 11 millions d'euros dans sa filiale AMCC Fenêtres et Portes basée à Châteauroux. Cet investissement va permettre d'agrandir le site de 4 000m², d'acquérir une nouvelle machine à commande numérque de découpe et d'assemblage des profilés. 25 emplois devraient également être créés progressivement."/>
    <x v="0"/>
    <s v="Extension de site"/>
    <d v="2012-06-21T00:00:00"/>
    <m/>
    <m/>
    <m/>
    <m/>
    <m/>
    <m/>
    <n v="25"/>
    <n v="155"/>
    <n v="11"/>
    <n v="10"/>
    <m/>
    <m/>
    <m/>
    <m/>
    <n v="0"/>
    <n v="4000"/>
    <m/>
    <s v="Production industrielle"/>
    <s v="Industrie manufacturière"/>
    <s v="(22) Fabrication de produits en caoutchouc et en plastique"/>
    <s v="Atrya"/>
    <s v="ETI"/>
    <s v="France"/>
    <s v="France"/>
    <m/>
    <m/>
    <n v="36044"/>
    <x v="19"/>
    <s v="INDRE"/>
    <s v="Châteauroux"/>
    <s v="Châteauroux"/>
    <n v="9"/>
    <s v="rue du Rondeau"/>
    <s v="http://www.usinenouvelle.com/article/le-groupe-atrya-s-adapte-au-boom-des-fenetres-isolantes.N177070"/>
    <s v="46.816667"/>
    <s v="1.7"/>
    <m/>
    <m/>
  </r>
  <r>
    <d v="2012-06-08T00:00:00"/>
    <n v="2012"/>
    <x v="519"/>
    <s v="Euromac 2"/>
    <m/>
    <m/>
    <m/>
    <m/>
    <m/>
    <s v="spécialisée dans les matériaux d'isolation (blocs de coffrage en polystyrène expansé)."/>
    <s v="La production de l'entreprise ne cesse d'augmenter. Son chiffre d'affaire a atteint les 20 millions d'euros en 2011.   Elle prévoit donc de recruter une quinzaine de personnes en 2013."/>
    <x v="0"/>
    <s v="Extension de site"/>
    <d v="2012-06-08T00:00:00"/>
    <m/>
    <m/>
    <m/>
    <m/>
    <m/>
    <m/>
    <n v="14"/>
    <n v="86"/>
    <n v="0"/>
    <n v="5.6"/>
    <m/>
    <m/>
    <m/>
    <m/>
    <n v="0"/>
    <n v="0"/>
    <s v="www.euromac2.com"/>
    <s v="Production industrielle"/>
    <s v="Industrie manufacturière"/>
    <s v="(22) Fabrication de produits en caoutchouc et en plastique"/>
    <s v="Euromac 2"/>
    <s v="PME"/>
    <s v="France"/>
    <s v="France"/>
    <m/>
    <m/>
    <n v="57224"/>
    <x v="14"/>
    <s v="MOSELLE"/>
    <s v="Folschviller"/>
    <s v="Forbach"/>
    <n v="8"/>
    <s v="Rue Philippe Consigny "/>
    <s v="http://www.republicain-lorrain.fr/moselle/2012/06/08/de-polystyrene-et-d-acier"/>
    <s v="49.066667"/>
    <s v="6.683333"/>
    <m/>
    <m/>
  </r>
  <r>
    <d v="2012-01-05T00:00:00"/>
    <n v="2012"/>
    <x v="520"/>
    <s v="Algopack"/>
    <m/>
    <m/>
    <m/>
    <m/>
    <m/>
    <s v="Fabricant de plastique 100% végétal, à base d'algues."/>
    <s v="Algopack est créée fin 2010, par un ancien ingénieur d'affaires dans le thermoformage, qui travaillait dans l'industrie du plastique. Il conçoit un procédé de fabrication capable de faire du plastique 100% végétal, qu'il décide de commercialiser en créant sa société. Aujourd'hui, Algopack a signé avec un distributeur national et multiplie les contrats. Il déménage à Saint-Malo.  &quot;Mon objectif est d'intégrer d'ici quelques mois le parc technopoltitain qui est en train de se créer avec Rennes Atalante, et de créer une vingtaine d'emplois&quot;, confie le chef d'entreprise."/>
    <x v="0"/>
    <s v="Création de site"/>
    <d v="2012-01-09T00:00:00"/>
    <m/>
    <m/>
    <m/>
    <m/>
    <m/>
    <m/>
    <n v="20"/>
    <n v="0"/>
    <n v="0"/>
    <n v="8"/>
    <m/>
    <m/>
    <m/>
    <m/>
    <n v="0"/>
    <n v="0"/>
    <s v="www.algopack.com"/>
    <s v="Production industrielle"/>
    <s v="Industrie manufacturière"/>
    <s v="(32) Autres industries manufacturières"/>
    <s v="Algopack"/>
    <s v="PME"/>
    <s v="France"/>
    <s v="France"/>
    <m/>
    <m/>
    <n v="35288"/>
    <x v="10"/>
    <s v="ILLE ET VILAINE"/>
    <s v="Saint-Malo"/>
    <s v="Saint-Malo"/>
    <m/>
    <m/>
    <s v="http://www.ouest-france.fr/actu/actuLocale_-Des-emballages-en-algues-fabriques-a-Saint-Malo-_-2028757------35288-aud_actu.Htm"/>
    <s v="48.6295481"/>
    <s v="-1.985268399999"/>
    <s v="Pépinière d'entreprise Le Cap"/>
    <s v="www.lecap.org"/>
  </r>
  <r>
    <d v="2011-02-24T00:00:00"/>
    <n v="2011"/>
    <x v="521"/>
    <s v="Recticel"/>
    <m/>
    <s v="Oui"/>
    <s v="BE0003656676"/>
    <m/>
    <m/>
    <s v="spécialisé dans les produits à base de polyuréthane"/>
    <s v="Comme annoncé fin 2010 (cf fiche), le groupe belge Recticel vient enfin de révéler l'emplacement de sa future usine de panneaux d'isolation thermique. Elle sera construite à Bourges, près de l'échangeur de l'A71, et devrait s'étendre sur 26 000m². 15 millions d'euros devraient être investis dans ce projet qui emploiera à terme une cinquantaine de personnes. L'usine devrait être opérationnelle début 2013.  [MAJ le 04/02/2013] Recticel Insulation vient d’inaugurer sa 1ère unité de production en France, à Bourges dans le Cher (18). Un investissement de plus de 20 M€ pour ce spécialiste qui anticipe un marché en pleine croissance."/>
    <x v="0"/>
    <s v="Création de site"/>
    <d v="2013-01-01T00:00:00"/>
    <m/>
    <m/>
    <m/>
    <m/>
    <m/>
    <m/>
    <n v="50"/>
    <n v="0"/>
    <n v="20"/>
    <n v="20"/>
    <m/>
    <m/>
    <m/>
    <m/>
    <n v="0"/>
    <n v="26000"/>
    <s v="www.recticel.com/"/>
    <s v="Production industrielle"/>
    <s v="Industrie manufacturière"/>
    <s v="(22) Fabrication de produits en caoutchouc et en plastique"/>
    <s v="Recticel"/>
    <s v="ETI"/>
    <s v="Belgique"/>
    <s v="Belgique"/>
    <m/>
    <m/>
    <n v="18033"/>
    <x v="19"/>
    <s v="CHER"/>
    <s v="Bourges"/>
    <s v="Bourges"/>
    <m/>
    <m/>
    <s v="http://www.lettrevalloire.com/Le-fil-info/Le-fil-info/recticel-construire-bourges.html"/>
    <s v="47.083333"/>
    <s v="2.4"/>
    <m/>
    <m/>
  </r>
  <r>
    <d v="2015-05-21T00:00:00"/>
    <n v="2015"/>
    <x v="522"/>
    <s v="Intelligent Electronic Systems - IES"/>
    <n v="38422916700034"/>
    <s v="Oui"/>
    <s v="FR0000121121"/>
    <s v="27.11Z"/>
    <s v="Fabrication de moteurs, génératrices et transformateurs électriques"/>
    <s v="Spécialisé dans les chargeurs de batterie intégrés haute fréquence pour véhicules industriels, fabricants automobiles et véhicules électriques."/>
    <s v=" En croissance, le fabricant de chargeurs externes et embarqués pour véhicules électriques industriels et automobiles IES-Synergy a investi 5 millions d’euros dans son nouveau siège de Saint-Aunès près de Montpellier (Hérault), dont il vient de prendre possession.abrite les bureaux administratifs, un atelier de production, le laboratoire R&amp;D et un espace de stockage. &quot;Nous étions vraiment très à l’étroit sur l’ancien site montpelliérain&quot;, note Michel Orville, cofondateur et directeur général international. &quot;À Saint-Aunès sont réalisés les études, les prototypes et les petites séries. Les grandes séries, au-delà de 1 000 chargeurs par an, sont fabriquées à l’étranger.&quot;   L’entreprise héraultaise, qui emploie aujourd’hui 69 salariés, devrait recruter &quot;une dizaine d’ingénieurs et assimilés en 2015&quot;, livre Michel Orville. En 2014, l’entreprise a produit 60 000 unités tous chargeurs confondus et réalisé un chiffre d’affaires de 13 millions d’euros, dont 60 % à l’export. Elle prévoit &quot;une forte croissance&quot; pour 2015.  La croissance des effectifs est conforme aux prévisions annoncées en 2012 et 2014. "/>
    <x v="0"/>
    <s v="Extension de site"/>
    <d v="2015-05-21T00:00:00"/>
    <m/>
    <m/>
    <s v="Oui"/>
    <m/>
    <m/>
    <n v="0"/>
    <n v="10"/>
    <n v="70"/>
    <n v="5"/>
    <n v="4"/>
    <m/>
    <m/>
    <m/>
    <m/>
    <n v="0"/>
    <n v="0"/>
    <s v="www.ies-synergy.com"/>
    <s v="Production industrielle"/>
    <s v="Industrie manufacturière"/>
    <s v="(27) Equipements électriques"/>
    <s v="Eurazeo "/>
    <s v="PME"/>
    <s v="France"/>
    <s v="LANGUEDOC-ROUSSILLON"/>
    <m/>
    <m/>
    <n v="34240"/>
    <x v="5"/>
    <s v="HERAULT"/>
    <s v="Saint-Aunès"/>
    <s v="Montpellier"/>
    <n v="615"/>
    <s v="AVENUE DE LA MARJOLAINE "/>
    <s v="http://www.usinenouvelle.com/article/ies-synergy-s-installe-dans-son-nouveau-siege-de-saint-aunes.N330839"/>
    <s v="43.646792996715654"/>
    <s v="3.9736128799011112"/>
    <s v="ECOPARC"/>
    <m/>
  </r>
  <r>
    <d v="2015-04-23T00:00:00"/>
    <n v="2015"/>
    <x v="523"/>
    <s v="SITL - Cenntro Motor"/>
    <n v="528973688"/>
    <m/>
    <m/>
    <s v="27.51Z"/>
    <s v="Fabrication d'appareils électroménagers"/>
    <s v="Fabrication d'électroménager. Un projet de reconversion vers la fabrication de véhicules électriques et d’un système de filtrage de l’eau est en cours.  "/>
    <s v=" Moins d'un an après la reprise de l’usine SITL à Lyon (69), le constructeur américain de véhicules électriques Cenntro Motors va se déclarer en cessation de paiement, menaçant les 300 emplois repris en juin dernier. La direction &quot;envisage un redimensionnement de l'entreprise engendrant une réduction de ses effectifs. L'étendue et l'envergure de ce projet ne sont pas encore déterminées et seront arrêtées de concert avec l'Administrateur judiciaire qui sera désigné et les instances représentatives du personnel&quot;."/>
    <x v="1"/>
    <s v="Menace"/>
    <d v="2015-04-23T00:00:00"/>
    <m/>
    <m/>
    <m/>
    <m/>
    <m/>
    <n v="0"/>
    <n v="0"/>
    <n v="300"/>
    <n v="0"/>
    <n v="0"/>
    <m/>
    <m/>
    <m/>
    <m/>
    <n v="0"/>
    <n v="0"/>
    <s v="www.sitlyon.com"/>
    <s v="Production industrielle"/>
    <s v="Industrie manufacturière"/>
    <s v="(27) Equipements électriques"/>
    <s v="Cenntro Motor"/>
    <s v="ETI"/>
    <s v="États-Unis d'Amérique"/>
    <s v="États-Unis d'Amérique"/>
    <m/>
    <m/>
    <n v="69123"/>
    <x v="3"/>
    <s v="RHONE"/>
    <s v="Lyon"/>
    <s v="Lyon"/>
    <n v="65"/>
    <s v=" Rue Challemel Lacour"/>
    <s v="http://www.mlyon.fr/131447-cenntro-motors-bientot-en-cessation-de-paiement-a-lyon.html"/>
    <s v="45.73008189999999"/>
    <s v="4.839627800000017"/>
    <m/>
    <m/>
  </r>
  <r>
    <d v="2014-12-04T00:00:00"/>
    <n v="2014"/>
    <x v="524"/>
    <s v="Avelty"/>
    <n v="50842896800038"/>
    <m/>
    <m/>
    <s v="25.62B"/>
    <s v="Mécanique industrielle"/>
    <s v="Activités d'usinage, de mécanique générale et de chaudronnerie, ainsi que la fabrication de voitures sans permis et de petits trains électriques avec la filiale Avelty Concept. "/>
    <s v=" La société de haute technologie Avelty à Genvry (60), est en liquidation et supprime 30 emplois. Olivier Meunier avait d’abord racheté en 2008 l’entreprise de mécanique générale des Établissements Leduc, alors installée à Pimprez, avant d’implanter ses ateliers dans l’actuel parc Inovia, à Noyon. Avelty était alors vue comme un fleuron du processus de reconversion de l’ancien site militaire. Les premières difficultés s’amoncelaient dès juillet dernier, avec la liquidation de la filiale Avelty Concept, créée en décembre 2013 afin de remplir le rôle de sous-traitante de la maison-mère dans la production des véhicules électriques. En cause : l’échec de la quête de financements pour développer le concept de trains électriques sur lequel la direction comptait beaucoup. L'entreprise avait été placée en redressement en septembre dernier."/>
    <x v="1"/>
    <s v="Fermeture de site"/>
    <d v="2014-12-04T00:00:00"/>
    <m/>
    <m/>
    <m/>
    <m/>
    <m/>
    <n v="0"/>
    <n v="-30"/>
    <n v="30"/>
    <n v="0"/>
    <n v="12"/>
    <m/>
    <m/>
    <m/>
    <m/>
    <n v="0"/>
    <n v="0"/>
    <s v="www.avelty.fr"/>
    <s v="Production industrielle"/>
    <s v="Industrie manufacturière"/>
    <s v="(25) Produits métalliques divers hors machines"/>
    <s v="Avelty Groupe"/>
    <s v="PME"/>
    <s v="France"/>
    <s v="PICARDIE"/>
    <m/>
    <m/>
    <n v="60270"/>
    <x v="11"/>
    <s v="OISE"/>
    <s v="Genvry"/>
    <s v="Compiègne"/>
    <n v="1435"/>
    <s v="Boulevard de Cambronne "/>
    <s v="http://www.courrier-picard.fr/region/noyon-avelty-en-liquidation-au-parc-inovia-ia192b0n478970"/>
    <s v="49.5996988579601"/>
    <s v="3.0012918449218"/>
    <m/>
    <m/>
  </r>
  <r>
    <d v="2014-11-26T00:00:00"/>
    <n v="2014"/>
    <x v="525"/>
    <s v="Pariss"/>
    <n v="79143987000019"/>
    <m/>
    <m/>
    <s v="71.12B"/>
    <s v="Ingénierie, études techniques"/>
    <s v="Conception d'un roadster 100% électrique."/>
    <s v=" La société vient de lever 1 million d'euros sur la plateforme de crowdfunding Smartangels afin de développer une gamme de véhicule électrique &quot;sportive et accessible&quot;. Rappelons que l'entreprise a conçu un roadster electrique et elle attend son homologation."/>
    <x v="0"/>
    <s v="Création de site"/>
    <d v="2014-11-26T00:00:00"/>
    <m/>
    <m/>
    <m/>
    <m/>
    <s v="Oui"/>
    <n v="1"/>
    <n v="0"/>
    <n v="0"/>
    <n v="0"/>
    <n v="0"/>
    <s v="Investisseurs privés"/>
    <m/>
    <m/>
    <m/>
    <n v="0"/>
    <n v="0"/>
    <s v="pariss-electric.com/"/>
    <s v="Production de services"/>
    <s v="Conseils et services spécialisés"/>
    <s v="(71) Ingénierie"/>
    <s v="Pariss"/>
    <s v="Microentreprise"/>
    <s v="France"/>
    <s v="NORD-PAS-DE-CALAIS"/>
    <m/>
    <m/>
    <n v="62193"/>
    <x v="8"/>
    <s v="PAS DE CALAIS"/>
    <s v="Calais"/>
    <s v="Calais"/>
    <n v="2"/>
    <s v="Rue de Judée "/>
    <s v="http://ecodoc.norddefrance.cci.fr/alexandrie-7/dyn/portal/index.seam?page=alo&amp;aloId=75334"/>
    <s v="50.94816059999999"/>
    <s v="1.9118687999999793"/>
    <m/>
    <m/>
  </r>
  <r>
    <d v="2013-03-20T00:00:00"/>
    <n v="2013"/>
    <x v="526"/>
    <s v="Manufacture de véhicules électriques (MVE)"/>
    <n v="52063987300014"/>
    <m/>
    <m/>
    <s v="29.10Z"/>
    <s v="Construction de véhicules automobiles"/>
    <s v="Premier site français d’assemblage de véhicules entièrement électriques."/>
    <s v=" La Manufacture de véhicules électriques (MVE-Venturi) à Solesmes (72) procède à un PSE qui concerne 9 emplois sur 20."/>
    <x v="1"/>
    <s v="Réduction d'effectifs"/>
    <d v="2013-03-20T00:00:00"/>
    <m/>
    <m/>
    <m/>
    <m/>
    <m/>
    <n v="0"/>
    <n v="-9"/>
    <n v="20"/>
    <n v="0"/>
    <n v="3.6"/>
    <m/>
    <m/>
    <m/>
    <m/>
    <n v="0"/>
    <n v="0"/>
    <s v="www.venturi.fr"/>
    <s v="Production industrielle"/>
    <s v="Industrie manufacturière"/>
    <s v="(29) Industrie automobile"/>
    <s v="Venturi Automobiles"/>
    <s v="PME"/>
    <s v="Monaco"/>
    <s v="Monaco"/>
    <m/>
    <m/>
    <n v="72336"/>
    <x v="1"/>
    <s v="SARTHE"/>
    <s v="Solesmes"/>
    <s v="Sablé-sur-Sarthe"/>
    <m/>
    <m/>
    <s v="http://www.ouest-france.fr/mve-venturi-lusine-de-solesmes-ferme-11-salaries-licencies-3266126"/>
    <s v="47.83254832834413"/>
    <s v="-0.29717513232424153"/>
    <s v="zone de la Fouquerie"/>
    <m/>
  </r>
  <r>
    <d v="2012-02-15T00:00:00"/>
    <n v="2012"/>
    <x v="527"/>
    <s v="Douaisienne de Basse Tension - DBT"/>
    <m/>
    <m/>
    <m/>
    <m/>
    <m/>
    <s v="fabrication de bornes de recharges électriques, notamment pour les véhicules automobiles."/>
    <s v="La direction de la société a annoncé, le 14 février, son intention d'agrandir la surface de production de son usine. Grâce à l'essor de la voiture électrique, DBT pourrait doubler son chiffre d'affaire en 2012. La future plateforme s'étendra sur 2 500m² et comptera 10 nouvelles personnes. De plus, le bureau d'étude doublera également ses effectifs en passant de 15 à 30 ingénieurs d'ici la fin de l'année."/>
    <x v="0"/>
    <s v="Extension de site"/>
    <d v="2012-02-14T00:00:00"/>
    <m/>
    <m/>
    <m/>
    <m/>
    <m/>
    <m/>
    <n v="25"/>
    <n v="47"/>
    <n v="0"/>
    <n v="10"/>
    <m/>
    <m/>
    <m/>
    <m/>
    <n v="0"/>
    <n v="0"/>
    <s v="www.dbt.fr"/>
    <s v="Production industrielle"/>
    <s v="Industrie manufacturière"/>
    <s v="(27) Equipements électriques"/>
    <s v="Douaisienne de Basse Tension - DBT"/>
    <s v="PME"/>
    <s v="France"/>
    <s v="France"/>
    <m/>
    <m/>
    <n v="62173"/>
    <x v="8"/>
    <s v="PAS DE CALAIS"/>
    <s v="Brébières"/>
    <s v="Arras"/>
    <m/>
    <m/>
    <s v="http://www.lavoixeco.com/actualite/la_une/2012/02/15/article_ecoregion.shtml"/>
    <s v="50.333333"/>
    <s v="3.016667"/>
    <s v="Parc Horizon 2000 "/>
    <m/>
  </r>
  <r>
    <d v="2011-05-06T00:00:00"/>
    <n v="2011"/>
    <x v="528"/>
    <s v="Renault"/>
    <m/>
    <s v="Oui"/>
    <s v="FR0000131906"/>
    <m/>
    <m/>
    <s v="Constructeur automobile."/>
    <s v="En 2012, le constructeur automobile français Renault lancera la commercialisation de sa voiture électrique Zoé. La production sera alors assurée par l’usine Renault de Flins, qui compte pas moins de 3 200 salariés. Ainsi, &quot;le recrutement d’une centaine de techniciens a parallèlement été  lancé sur le centre de production francilien, qui assemble également  certains modèles de la gamme Clio&quot;.  Notons par ailleurs que le site devrait assurer, jusqu’en 2015, la production de 100 000  unités de la petite citadine de quatre places d’une autonomie de 160   km."/>
    <x v="0"/>
    <s v="Extension de site"/>
    <d v="2012-01-01T00:00:00"/>
    <m/>
    <m/>
    <m/>
    <m/>
    <m/>
    <m/>
    <n v="100"/>
    <n v="3200"/>
    <n v="0"/>
    <n v="40"/>
    <m/>
    <m/>
    <m/>
    <m/>
    <n v="0"/>
    <n v="0"/>
    <s v="www.renault.fr"/>
    <s v="Production industrielle"/>
    <s v="Industrie manufacturière"/>
    <s v="(29) Industrie automobile"/>
    <s v="Renault"/>
    <s v="Grande Entreprise"/>
    <s v="France"/>
    <s v="France"/>
    <m/>
    <m/>
    <n v="78238"/>
    <x v="7"/>
    <s v="YVELINES"/>
    <s v="Flins-sur-Seine"/>
    <s v="Poissy"/>
    <m/>
    <s v="Boulevard Pierre Lefaucheux"/>
    <s v="http://www.usinenouvelle.com/article/la-renault-zoe-s-expose-a-flins-100-recrutements-en-vue.N151468"/>
    <s v="48.98198226283438"/>
    <s v="1.8590381788818604"/>
    <m/>
    <m/>
  </r>
  <r>
    <d v="2010-03-20T00:00:00"/>
    <n v="2010"/>
    <x v="529"/>
    <s v="Manufacture de véhicules électriques (MVE)"/>
    <n v="52063987300014"/>
    <m/>
    <m/>
    <s v="29.10Z"/>
    <s v="Construction de véhicules automobiles"/>
    <s v="Premier site français d’assemblage de véhicules entièrement électriques."/>
    <s v="La marque automobile Venturi installe à Solesmes (72) le premier site français d’assemblage de véhicules entièrement électriques, avec une vingtaine d'emplois."/>
    <x v="0"/>
    <s v="Création de site"/>
    <d v="2010-03-20T00:00:00"/>
    <m/>
    <m/>
    <m/>
    <m/>
    <m/>
    <n v="0"/>
    <n v="20"/>
    <n v="0"/>
    <n v="0"/>
    <n v="8"/>
    <m/>
    <m/>
    <m/>
    <m/>
    <n v="0"/>
    <n v="0"/>
    <s v="www.venturi.fr"/>
    <s v="Production industrielle"/>
    <s v="Industrie manufacturière"/>
    <s v="(29) Industrie automobile"/>
    <s v="Venturi Automobiles"/>
    <s v="PME"/>
    <s v="Monaco"/>
    <s v="Monaco"/>
    <m/>
    <m/>
    <n v="72336"/>
    <x v="1"/>
    <s v="SARTHE"/>
    <s v="Solesmes"/>
    <s v="Sablé-sur-Sarthe"/>
    <m/>
    <m/>
    <s v="http://www.ouest-france.fr/mve-venturi-lusine-de-solesmes-ferme-11-salaries-licencies-3266126"/>
    <s v="47.83254832834413"/>
    <s v="-0.29717513232424153"/>
    <s v="zone de la Fouquerie"/>
    <m/>
  </r>
  <r>
    <d v="2015-04-13T00:00:00"/>
    <n v="2015"/>
    <x v="530"/>
    <s v="Sunwaterlife"/>
    <n v="80534531100015"/>
    <m/>
    <m/>
    <s v="28.29B"/>
    <s v="Fabrication d'autres machines d'usage général"/>
    <s v="Elle a conçu un purificateur d'eau douce portable et autonome en énergie. Ce purificateur produit en moyenne 800 litres d'eau potable par jour, selon l'ensoleillement et la qualité nécessaire, éliminant bactéries, virus, protozoaires et métaux lourds.     "/>
    <s v=" La société a été fondée en 2014 par Christophe Campéri-Ginestet. L'entreprise sous-traite la fabrication pour commencer, puis produira elle-même ses appareils. Pour ce faire, elle vient de lancer une levée de fonds de 350.000 euros sur la plateforme participative Wiseed.  Actuellement, Sunwaterlife emploie 2 personnes."/>
    <x v="0"/>
    <s v="Création de site"/>
    <d v="2014-10-22T00:00:00"/>
    <m/>
    <m/>
    <m/>
    <s v="Oui"/>
    <s v="Oui"/>
    <n v="0.35"/>
    <n v="2"/>
    <n v="0"/>
    <n v="0"/>
    <n v="0.8"/>
    <s v="Wiseed"/>
    <m/>
    <m/>
    <m/>
    <n v="0"/>
    <n v="0"/>
    <s v="www.sunwaterlife.com/"/>
    <s v="Production industrielle"/>
    <s v="Industrie manufacturière"/>
    <s v="(28) Moteurs hors automobile et aéronautique"/>
    <s v="Sunwaterlife"/>
    <s v="Microentreprise"/>
    <s v="France"/>
    <s v="MIDI-PYRENEES"/>
    <m/>
    <m/>
    <n v="31555"/>
    <x v="4"/>
    <s v="HAUTE GARONNE"/>
    <s v="Toulouse"/>
    <s v="Toulouse"/>
    <n v="49"/>
    <s v="grande rue Saint-Michel"/>
    <s v="http://www.lesechos.fr/journal20150413/lec2_pme_et_regions/0204287533398-sunwaterlife-lance-un-purificateur-deau-potable-mobile-1110614.php"/>
    <s v="43.5868306"/>
    <s v="1.446899300000041"/>
    <m/>
    <m/>
  </r>
  <r>
    <d v="2015-02-21T00:00:00"/>
    <n v="2015"/>
    <x v="531"/>
    <s v="Sapoval"/>
    <n v="79757977800011"/>
    <m/>
    <m/>
    <s v="37.00Z"/>
    <s v="Collecte et traitement des eaux usées"/>
    <s v="Elle élimine les déchets graisseux en circuits courts. Elle développe et commercialise des dispositifs de prétraitement par saponification des déchets graisseux."/>
    <s v=" Fondée en 2013 par Erwan Trotoux, la société compte déjà une trentaine de clients et compte tripler son activité dés 2015. D’ici à trois ans, l’entreprise entend créer une dizaine d’emplois et réaliser un chiffre d’affaires de plus d’un million d’euros. Une première levée de fonds est en préparation."/>
    <x v="0"/>
    <s v="Création de site"/>
    <d v="2013-10-02T00:00:00"/>
    <m/>
    <m/>
    <m/>
    <m/>
    <s v="Oui"/>
    <n v="0"/>
    <n v="10"/>
    <n v="0"/>
    <n v="0"/>
    <n v="31"/>
    <m/>
    <m/>
    <m/>
    <m/>
    <n v="0"/>
    <n v="0"/>
    <s v="www.sapoval.fr"/>
    <s v="Production d'énergie et/ou traitement des déchets"/>
    <s v="Eau et déchets"/>
    <s v="(37) Collecte et traitement des eaux usées"/>
    <s v="Sapoval"/>
    <s v="Microentreprise"/>
    <s v="France"/>
    <s v="MIDI-PYRENEES"/>
    <m/>
    <m/>
    <n v="81004"/>
    <x v="4"/>
    <s v="TARN"/>
    <s v="Albi"/>
    <s v="Albi"/>
    <n v="54"/>
    <s v="rue Gustave Eiffel"/>
    <s v="http://www.usinenouvelle.com/editorial/sapoval-elimine-les-dechets-graisseux-en-circuits-courts.N313667"/>
    <s v="43.9174881"/>
    <s v="2.163769000000002"/>
    <m/>
    <m/>
  </r>
  <r>
    <d v="2014-09-26T00:00:00"/>
    <n v="2014"/>
    <x v="532"/>
    <s v="Incitat Environnement"/>
    <n v="52168132000037"/>
    <m/>
    <m/>
    <s v="71.12B"/>
    <s v="Ingénierie, études techniques"/>
    <s v="Elle a développé la poubelle intelligente qui permet d'évaluer, d'une part, pour chaque habitant, la quantité de déchets non triés et d'autre part, pour les collectivités locales, de facturer directement aux habitants cette collecte. "/>
    <s v=" Créée en 2010, Incitat Environnement emploie 2 personnes et 3 recrutements sont prévus, dont un technico-commercial d'ici la fin de l'année pour assister les forces de vente des partenaires, un second en juin 2015 et un informaticien en septembre 2015. Via la plateforme de crowdfunding Wiseed, la jeune société espère lever 400 000 euros."/>
    <x v="0"/>
    <s v="Création de site"/>
    <d v="2010-04-13T00:00:00"/>
    <m/>
    <m/>
    <m/>
    <s v="Oui"/>
    <s v="Oui"/>
    <n v="0.4"/>
    <n v="5"/>
    <n v="0"/>
    <n v="0"/>
    <n v="2"/>
    <s v="Wiseed"/>
    <m/>
    <m/>
    <m/>
    <n v="0"/>
    <n v="0"/>
    <s v="www.incitat.fr/"/>
    <s v="Production de services"/>
    <s v="Conseils et services spécialisés"/>
    <s v="(71) Ingénierie"/>
    <s v="Incitat Environnement"/>
    <s v="Microentreprise"/>
    <s v="France"/>
    <s v="AQUITAINE"/>
    <m/>
    <m/>
    <n v="64102"/>
    <x v="6"/>
    <s v="PYRENEES ATLANTIQUES"/>
    <s v="Bayonne"/>
    <s v="Bayonne"/>
    <m/>
    <m/>
    <s v="http://objectifaquitaine.latribune.fr/en-bref/2014-09-26/pays-basque-incitat-environnement-cherche-a-lever-400-000.html#xtor=EREC-32280592-[newsletter_objectif_aquitaine]-20140604"/>
    <s v="43.483333"/>
    <s v="-1.483333"/>
    <s v="Ederena - le Forum "/>
    <m/>
  </r>
  <r>
    <d v="2012-09-24T00:00:00"/>
    <n v="2012"/>
    <x v="533"/>
    <s v="Ecoceane"/>
    <n v="47765967600035"/>
    <m/>
    <m/>
    <s v="46.14Z"/>
    <s v="Intermédiaires du commerce en machines, équipements industriels, navires et avions"/>
    <s v="Ecoceane se consacre depuis 10 ans exclusivement à la recherche, au développement, à la construction et à la commercialisation de navires polyvalents, dont elle détient les brevets, pour le ramassage des hydrocarbures et déchets solides flottants en mer."/>
    <s v="Ecoceane, implantée à Paimpol (Côtes d’Armor), compte une trentaine de  salariés contre 9 déut 2010. Elle a vendu 75 bateaux dans 25 pays, des petites barges pour  l’entretien des ports, capables de collecter algues, méduses ou eaux  noires. A partir de 2008, elle a développé des bateaux plus grands, de 13 à  46 m, destinés à intervenir lors de marées noires. Et les difficultés  pour vendre les bateaux ont commencé. &quot;On est constamment barrés par une administration que visiblement l’on  gêne&quot;, se plaint M. Vial qui dénonce &quot;l’ostracisme et l’ignorance que  nous subissons de la part des organismes en charge de la dépollution en  mer&quot;. Au Cedre, on indique que les bassins à disposition sont trop petits pour  tester les bateaux d’Ecoceane. &quot;Ne pouvant pas tester leur grand  bateau, il nous est difficile de donner un avis sérieux et documenté&quot;,  explique le directeur adjoint. &quot;Il faut arrêter d’avancer de faux problèmes&quot;, peste M. Vial. &quot;Qu’ils  se débrouillent pour faire des évaluations, ce n’est pas notre problème&quot;, dit-il, en précisant consacrer entre 1,5 et 2,5 millions d’€ par an à  la recherche et au développement. &quot;Nous pourrions créer 3.000 emplois  sur 5 ans, dont la moitié en France&quot;, assure-t-il."/>
    <x v="0"/>
    <s v="Extension de site"/>
    <d v="2010-01-24T00:00:00"/>
    <m/>
    <m/>
    <m/>
    <m/>
    <m/>
    <n v="0"/>
    <n v="21"/>
    <n v="9"/>
    <n v="0"/>
    <n v="8.4"/>
    <m/>
    <m/>
    <m/>
    <m/>
    <n v="0"/>
    <n v="0"/>
    <s v="http://ecoceane.com"/>
    <s v="Centre de recherche et développement"/>
    <s v="Industrie manufacturière"/>
    <s v="(30.1) Construction navale"/>
    <s v="Ecoceane"/>
    <s v="PME"/>
    <s v="France"/>
    <s v="ÎLE-DE-FRANCE "/>
    <m/>
    <m/>
    <n v="22162"/>
    <x v="10"/>
    <s v="COTES D'ARMOR"/>
    <s v="Paimpol"/>
    <s v="Saint-Brieuc"/>
    <m/>
    <m/>
    <s v="http://www.estrepublicain.fr/actualite/2012/09/24/le-bateau-glouton-en-hydrocarbures"/>
    <s v="48.766667"/>
    <s v="-3.05"/>
    <s v="Terre Plein de Kerpalud"/>
    <m/>
  </r>
  <r>
    <d v="2012-05-21T00:00:00"/>
    <n v="2012"/>
    <x v="534"/>
    <s v="Eolien Maritime France"/>
    <m/>
    <m/>
    <m/>
    <m/>
    <m/>
    <s v="Usine chargée de la construction des pales et des tours.  Consortium mené par EDF/Alstom/Nass &amp; Wind/Dong Energy/WPD Offshore, pour la construction et l'exploitation de trois parcs Eolien offshore à Fécamp (498 MW), Courseulles-sur-Mer (450 MW), Saint-Nazaire (480 MW). "/>
    <s v="Le consortium Alstom EDF-Energies Nouvelles vient d'annoncer  ses implantations pour développer la filière de l'éolien offshore (cf fiche). Pour les parcs éoliens en mer le consortium met en place deux usines. L'une, qui  sera chargée de la construction des pales et des tours, sera localisée à  Cherbourg. L'autre, qui construira des nacelles et des générateurs,  s'établira à Saint-Nazaire. Les deux sites représenteront 5 000 emplois,  auxquels viennent s'ajouter 2 000 emplois indirects dans les domaines  de la logistique portuaire, la fabrication de fondations et l'assemblage  en mer. Les composants pré-assemblés à terre sont ensuite acheminés en  mer. Pour l'exploitation et la maintenance, chaque parc en mer devrait  employer 110 personnes.  Le site du Havre a été choisi pour construire une base de pré-assemblage pour les besoins du parc éolien de Fécamp. Cette  base logistique devrait permettre la création de 200 emplois. La  construction de fondations gravitaires en béton, ces pièces qui fixent  les mâts d'éoliennes dans le sol et assurent leur stabilité, devrait  également générer 600 emplois. &quot;Il y aura également une base d'exploitation maintenance à Fécamp avec  un support à Dieppe. Cela représente 110 emplois&quot;, explique Béatrice  Buffon, directrice du développement chez EDF Energies Nouvelles.  &quot;Alstom-EDF Energies Nouvelles devra déposer des demandes de concession  en préfecture en 2013. Le feu vert administratif pourrait être donné à  l'horizon 2014. Si le calendrier est respecté, les usines pourraient  démarrer leur production en 2016. En mer, le parc éolien de Fécamp, lui,  serait opérationnel en 2018&quot;.   "/>
    <x v="0"/>
    <s v="Création de site"/>
    <d v="2014-05-22T00:00:00"/>
    <m/>
    <m/>
    <m/>
    <m/>
    <m/>
    <m/>
    <n v="2500"/>
    <n v="0"/>
    <n v="0"/>
    <n v="1000"/>
    <m/>
    <m/>
    <m/>
    <m/>
    <n v="0"/>
    <n v="0"/>
    <s v="www.edf-energies-nouvelles.com"/>
    <s v="Production industrielle"/>
    <s v="Electricité et gaz"/>
    <s v="(35) Production et distribution d'électricité et de gaz"/>
    <s v="Eolien Maritime France (EDF, Alstom, Nass &amp; Wind, Dong Energy, WPD Offshore)"/>
    <s v="Grande Entreprise"/>
    <s v="France"/>
    <s v="France"/>
    <m/>
    <m/>
    <n v="50129"/>
    <x v="15"/>
    <s v="MANCHE"/>
    <s v="Cherbourg"/>
    <s v="Cherbourg-Octeville"/>
    <m/>
    <m/>
    <s v="http://www.paris-normandie.fr/article/le-havre/800-emplois-sur-les-quais"/>
    <s v="49.65"/>
    <s v="-1.65"/>
    <m/>
    <m/>
  </r>
  <r>
    <d v="2012-10-10T00:00:00"/>
    <n v="2012"/>
    <x v="535"/>
    <s v="Irysolar"/>
    <n v="48786559400013"/>
    <m/>
    <m/>
    <m/>
    <m/>
    <s v="Spécialisé dans le photovoltaïque. "/>
    <s v="Une usine de cellules photovoltaïques verra le jour en 2014 dans l'Hérault. Cette unité, qui représente un investissement de 32,7 millions d'euros, créera, à l'horizon 2017, 194 postes à Montpellier et 82 dans le Rhône, selon le groupe montpelliérain Semco Engineering, qui porte le projet avec sa filiale Irysolar. Pour conduire cette opération, il s'est notamment associé avec Appolon Star à Lyon (R&amp;D photovoltaïque), pour 3,5 millions d'euros, à Vincent Industrie à Brignais dans le Rhône (automatisme), pour 10,4 millions d'euros et le laboratoire du CEA Ines en Haute-Savoie, pour 2,2 millions d'euros. Semco Engineering investira 14,9 millions d'euros et Oséo 15,6 millions d'euros, au titre des Investissements d'Avenir. Semco emploie 145 salariés, pour un chiffres d'affaires de 24,8 millions d'euros."/>
    <x v="0"/>
    <s v="Extension de site"/>
    <d v="2014-01-10T00:00:00"/>
    <m/>
    <m/>
    <m/>
    <m/>
    <m/>
    <m/>
    <n v="194"/>
    <n v="0"/>
    <n v="32.700000000000003"/>
    <n v="601.4"/>
    <m/>
    <m/>
    <m/>
    <m/>
    <n v="0"/>
    <n v="0"/>
    <m/>
    <s v="Production d'énergie et/ou traitement des déchets"/>
    <s v="Electricité et gaz"/>
    <s v="(35) Production et distribution d'électricité et de gaz"/>
    <s v="Semco Engineering"/>
    <s v="PME"/>
    <s v="France"/>
    <s v="France"/>
    <m/>
    <m/>
    <n v="34172"/>
    <x v="5"/>
    <s v="HERAULT"/>
    <s v="Montpellier"/>
    <s v="Montpellier"/>
    <n v="395"/>
    <s v="Rue Louis Lepine "/>
    <s v="http://entrepreneur.lesechos.fr/entreprise/regions/languedoc-roussillon/0202313762710-une-usine-de-cellules-photovoltaiques-va-creer-pres-de-200-emplois-a-montpellier-10022378.php"/>
    <s v="43.613202"/>
    <s v="3.909847099999979"/>
    <m/>
    <m/>
  </r>
  <r>
    <d v="2015-01-07T00:00:00"/>
    <n v="2015"/>
    <x v="536"/>
    <s v="EasyLi"/>
    <n v="53203103600033"/>
    <m/>
    <m/>
    <s v="74.90B"/>
    <s v="Activités spécialisées, scientifiques et techniques diverses"/>
    <s v="Fabricant de systèmes batteries et de solutions de stockage d'énergie.  "/>
    <s v=" La startup  EasyLi, créée en 2011 à Tours, vient de réaiser une augmentaiton de capital de 600 k€. Dans le cadre d'une alliance de R&amp;D, IFP Energies Nouvelles a pris 23 % du capital, au côté du fonds régional Poitou-Charentes Innovation (20 %), qui investit également en obligations convertibles. La start-up a mobilisé plus de 1 million d'euros en R&amp;D depuis sa création.  En 2013, la société, qui compte 19 salariés, a déménagé dans des locaux industriels à Châtellerault, dans la Vienne, et elle possède des bureaux en Allemagne et en Italie. &quot;Nous avons équipé des flottes de véhicules électriques et nous visons des marchés sur mesure plutôt que des grandes séries&quot;, résume François Barsacq, président d'EasyLi, qui fournit des batteries lithium-ion à La Poste et à des clubs de karting. Il prévoit de démarcher les pays émergents, comme l'Afrique où l'électrification résidentielle offre de &quot;belles opportunités de croissance&quot;, assure le président d'EasyLi, qui vise aussi les sites industriels isolés et les petits véhicules électriques."/>
    <x v="0"/>
    <s v="Création de site"/>
    <d v="2011-01-07T00:00:00"/>
    <m/>
    <m/>
    <m/>
    <s v="Oui"/>
    <s v="Oui"/>
    <n v="0.6"/>
    <n v="19"/>
    <n v="0"/>
    <n v="0"/>
    <n v="7.6"/>
    <s v="IFP Energies Nouvelles"/>
    <s v="Poitou-Charentes Innovation"/>
    <m/>
    <m/>
    <n v="0"/>
    <n v="0"/>
    <s v="www.easylibatteries.com"/>
    <s v="Centre de recherche et développement"/>
    <s v="Conseils et services spécialisés"/>
    <s v="(74) Design, photo, traduction"/>
    <s v="EasyLi"/>
    <s v="PME"/>
    <s v="France"/>
    <s v="POITOU-CHARENTES"/>
    <m/>
    <m/>
    <n v="86066"/>
    <x v="13"/>
    <s v="VIENNE"/>
    <s v="Châtellerault"/>
    <s v="Châtellerault"/>
    <n v="8"/>
    <s v="RUE DES FRERES MONTGOLFIER "/>
    <s v="http://www.lesechos.fr/journal20150107/lec2_pme_et_regions/0203972836540-ifp-energies-nouvelles-mise-sur-les-batteries-electriques-deasyli-1080884.php"/>
    <s v="46.8401212"/>
    <s v="0.5443568000000596"/>
    <m/>
    <m/>
  </r>
  <r>
    <d v="2015-05-12T00:00:00"/>
    <n v="2015"/>
    <x v="537"/>
    <s v="Courb"/>
    <n v="49924868000021"/>
    <m/>
    <m/>
    <s v="71.12B"/>
    <s v="Ingénierie, études techniques"/>
    <s v="Production de voitures électriques C-Zen. La C-Zen est conçue à partir de matériaux entièrement recyclables, fabriquée en France et bénéficiant du label « Origine France Garantie »"/>
    <s v=" Le constructeur de véhicules électriques, Courb à Saint-Priest (69), qui envisageait de créer jusqu'à 220 postes, vient d’être placé en redressement judiciaire, et compte 50 salariés. Une importante opération de financement participatif, à hauteur de 10 millions d'euros, avait été lancée en janvier 2014. Mais les règles françaises du crowfunding avaient été modifiées en septembre dernier, limitant à 1 million d'euros la somme pouvant être collectée par le projet."/>
    <x v="1"/>
    <s v="Réduction d'effectifs"/>
    <d v="2015-05-12T00:00:00"/>
    <m/>
    <m/>
    <m/>
    <m/>
    <m/>
    <n v="0"/>
    <n v="-170"/>
    <n v="220"/>
    <n v="0"/>
    <n v="68"/>
    <m/>
    <m/>
    <m/>
    <m/>
    <n v="0"/>
    <n v="0"/>
    <m/>
    <s v="Production industrielle"/>
    <s v="Conseils et services spécialisés"/>
    <s v="(71) Ingénierie"/>
    <s v="Courb"/>
    <s v="PME"/>
    <s v="France"/>
    <s v="RHÔNE-ALPES"/>
    <m/>
    <m/>
    <n v="69290"/>
    <x v="3"/>
    <s v="RHONE"/>
    <s v="Saint-Priest"/>
    <s v="Lyon"/>
    <n v="36"/>
    <s v="rue du Lyonnais"/>
    <s v="http://france3-regions.francetvinfo.fr/rhone-alpes/2015/05/08/lyon-courb-en-redressement-judiciaire-720809.html"/>
    <s v="45.69849703638755"/>
    <s v="4.90899678570554"/>
    <m/>
    <m/>
  </r>
  <r>
    <d v="2014-11-12T00:00:00"/>
    <n v="2014"/>
    <x v="538"/>
    <s v="Innovert"/>
    <n v="49315332400030"/>
    <m/>
    <m/>
    <s v="71.12B"/>
    <s v="Ingénierie, études techniques"/>
    <s v="Spécialisée dans les énergies renouvelables, la société a développé les plafonds chauffants."/>
    <s v=" Face aux règles commerciales chinoises, la société a décidé de fabriquer en France. Une relocalisation permettant de créer des emplois en Savoie, où la fabrication a été confiée à une usine de Chambéry. Mais aussi à Angoulême, au siège social d'Innovert. Cinq personnes seront recrutées en 2015. Puis une quinzaine en 2016 si l'activité continue de progresser, selon le fabricant."/>
    <x v="0"/>
    <s v="Extension de site"/>
    <d v="2014-11-12T00:00:00"/>
    <m/>
    <s v="Oui"/>
    <m/>
    <m/>
    <m/>
    <n v="0"/>
    <n v="20"/>
    <n v="0"/>
    <n v="0"/>
    <n v="8"/>
    <m/>
    <m/>
    <m/>
    <m/>
    <n v="0"/>
    <n v="0"/>
    <s v="www.innovert.eu"/>
    <s v="Production de services"/>
    <s v="Conseils et services spécialisés"/>
    <s v="(71) Ingénierie"/>
    <s v="Innovert"/>
    <s v="PME"/>
    <s v="France"/>
    <s v="POITOU-CHARENTES"/>
    <m/>
    <m/>
    <n v="16271"/>
    <x v="13"/>
    <s v="CHARENTE"/>
    <s v="Puymoyen"/>
    <s v="Angoulême"/>
    <m/>
    <m/>
    <s v="http://www.francebleu.fr/infos/une-entreprise-basee-angouleme-rappatrie-sa-chaine-de-production-de-chine-en-france-1919934"/>
    <s v="45.624441"/>
    <s v="0.1629289999999628"/>
    <s v="Zone Artisanale les Brandeaux "/>
    <m/>
  </r>
  <r>
    <d v="2015-03-20T00:00:00"/>
    <n v="2015"/>
    <x v="539"/>
    <s v="Manufacture de véhicules électriques (MVE)"/>
    <n v="52063987300014"/>
    <m/>
    <m/>
    <s v="29.10Z"/>
    <s v="Construction de véhicules automobiles"/>
    <s v="Premier site français d’assemblage de véhicules entièrement électriques."/>
    <s v="Le premier site français d’assemblage de véhicules entièrement électriques, La Manufacture de véhicules électriques créé en 2010 à Solesmes (72), va fermer ses portes et supprimer les 11 derniers emplois."/>
    <x v="1"/>
    <s v="Fermeture de site"/>
    <d v="2015-03-20T00:00:00"/>
    <m/>
    <m/>
    <m/>
    <m/>
    <m/>
    <n v="0"/>
    <n v="-11"/>
    <n v="11"/>
    <n v="0"/>
    <n v="4.4000000000000004"/>
    <m/>
    <m/>
    <m/>
    <m/>
    <n v="0"/>
    <n v="0"/>
    <s v="www.venturi.fr"/>
    <s v="Production industrielle"/>
    <s v="Industrie manufacturière"/>
    <s v="(29) Industrie automobile"/>
    <s v="Venturi Automobiles"/>
    <s v="PME"/>
    <s v="Monaco"/>
    <s v="Monaco"/>
    <m/>
    <m/>
    <n v="72336"/>
    <x v="1"/>
    <s v="SARTHE"/>
    <s v="Solesmes"/>
    <s v="Sablé-sur-Sarthe"/>
    <m/>
    <m/>
    <s v="http://www.ouest-france.fr/mve-venturi-lusine-de-solesmes-ferme-11-salaries-licencies-3266126"/>
    <s v="47.83254832834413"/>
    <s v="-0.29717513232424153"/>
    <s v="zone de la Fouquerie"/>
    <m/>
  </r>
  <r>
    <d v="2014-07-30T00:00:00"/>
    <n v="2014"/>
    <x v="540"/>
    <s v="Babcock Wanson"/>
    <n v="32443127900011"/>
    <s v="Oui"/>
    <s v="FR0000053399"/>
    <s v="33.11Z"/>
    <s v="Réparation d'ouvrages en métaux"/>
    <s v="Fabrication de chaudières industrielles.  Le projet Emr'Stock porte sur le développement d'un système de stockage thermique d'énergie à faible coût. L'entreprise est connue depuis longtemps pour la construction de chaudières à haut rendement, ces compétences vont donc plus loin en stockant l'énergie thermique. Le principe consiste à transformer l'énergie électrique produite par une installation d'énergie renouvelable (parc éolien, centrales solaires) en chaleur, à la stocker en très grande quantité puis à la retransformer en électricité selon les besoins du réseau."/>
    <s v="L'entreprise Babcock Wanson de Nérac se voit doter d'un soutien à la recherche, à l'innovation et au développement des entreprises par une enveloppe de 548 245 € pour le développement du projet Emr'Stock, par le le conseil régional d'Aquitaine. L'objectif de ce programme est de lever les principaux verrous technologiques afin de permettre la construction d'un démonstrateur qui sera testé sur un parc éolien à terre. Le modèle économique prévoit la commercialisation d'offres d'expertise aux énergéticiens désireux d'implanter des dispositifs et unités de stockage clés en main. Le projet réunit plusieurs partenaires, dont Babcock Wanson qui sera en charge de la gestion du projet et de la réalisation des études thermodynamiques des différents équipements.   L'aide du conseil régional va permettre la création de 4 emplois sur le site de Babcock Wanson, mais le projet  a pour objectif de générer 350 emplois dans la filière d'ici une dizaine d'années."/>
    <x v="0"/>
    <s v="Extension de site"/>
    <d v="2014-07-30T00:00:00"/>
    <m/>
    <m/>
    <m/>
    <m/>
    <m/>
    <n v="0"/>
    <n v="4"/>
    <n v="0"/>
    <n v="0"/>
    <n v="1.6"/>
    <m/>
    <m/>
    <m/>
    <m/>
    <n v="0"/>
    <n v="0"/>
    <s v="www.babcock-wanson.fr"/>
    <s v="Centre de recherche et développement"/>
    <s v="Electricité et gaz"/>
    <s v="(35) Production et distribution d'électricité et de gaz"/>
    <s v="CNIM"/>
    <s v="ETI"/>
    <s v="France"/>
    <s v="AQUITAINE"/>
    <m/>
    <m/>
    <n v="47195"/>
    <x v="6"/>
    <s v="LOT ET GARONNE"/>
    <s v="Nérac"/>
    <s v="Agen"/>
    <n v="7"/>
    <s v="Boulevard Alfred Parent"/>
    <s v="http://www.ladepeche.fr/article/2014/07/26/1924525-babcock-wanson-entreprise-innovante.html"/>
    <s v="44.13031720141701"/>
    <s v="0.3373793814757846"/>
    <m/>
    <m/>
  </r>
  <r>
    <d v="2012-10-26T00:00:00"/>
    <n v="2012"/>
    <x v="541"/>
    <s v="Auversun"/>
    <n v="50796481500025"/>
    <m/>
    <m/>
    <s v="26.11Z"/>
    <s v="Fabrication de composants électroniques"/>
    <s v="Conception et fabrication de panneaux solaires. La société vient de mettre au point le panneau solaire 100% recyclable"/>
    <s v="Le tribunal de commerce de Clermont-Ferrand a placé, début août, en  redressement judiciaire la société Auversun qui emploie un peu moins  d'une soixantaine de personnes. Le dirigeant affirme ne plus croire au redressement, entrainant la suppression de 55 emplois."/>
    <x v="1"/>
    <s v="Fermeture de site"/>
    <d v="2012-10-26T00:00:00"/>
    <m/>
    <m/>
    <m/>
    <m/>
    <m/>
    <m/>
    <n v="-55"/>
    <n v="0"/>
    <n v="0"/>
    <n v="22"/>
    <m/>
    <m/>
    <m/>
    <m/>
    <n v="0"/>
    <n v="0"/>
    <s v="www.auversun.com/"/>
    <s v="Production industrielle"/>
    <s v="Industrie manufacturière"/>
    <s v="(26) Matériel informatique, électronique et optique"/>
    <s v="Auversun"/>
    <s v="PME"/>
    <s v="France"/>
    <s v="France"/>
    <m/>
    <m/>
    <n v="63113"/>
    <x v="2"/>
    <s v="PUY DE DOME"/>
    <s v="Clermont-Ferrand"/>
    <s v="Clermont-Ferrand"/>
    <m/>
    <m/>
    <s v="http://www.radioscoop.com/infos.php?id=73854"/>
    <s v="45.783333"/>
    <s v="3.083333"/>
    <m/>
    <m/>
  </r>
  <r>
    <d v="2009-05-07T00:00:00"/>
    <n v="2009"/>
    <x v="542"/>
    <s v="EMPower Sun"/>
    <m/>
    <m/>
    <m/>
    <m/>
    <m/>
    <s v="Production de panneaux solaires ;"/>
    <s v="Un projet d'implantation d'entreprise manufacturière de panneaux solaire est en cours de gestation depuis le début d'année à Vitry-le-François. Se regroupant derrière un nom, EMPower Sun, une équipe internationale, dont font partie quelques français, s'active aujourd'hui à la sélection de la banque d'affaires et à la recherche d'investisseurs, l'étude de marché et les aspects juridiques de la société étant quant à eux déjà réalisés.  Toutefois, si le projet doit voir le jour, il ne débutera pas avant la mi-2010. Notons qu'en cas de succès, 2000 emplois seraient à la clé.  [màj : 4/7/2011 - selon la presse, le projet serait abandonné : http://www.aisnenouvelle.fr/article/politique/prefecture-propact-le-projet-a-du-plomb-dans-laisne ]"/>
    <x v="0"/>
    <s v="Piste de projet"/>
    <d v="2010-01-01T00:00:00"/>
    <m/>
    <m/>
    <m/>
    <m/>
    <m/>
    <m/>
    <n v="0"/>
    <n v="0"/>
    <n v="0"/>
    <n v="0"/>
    <m/>
    <m/>
    <m/>
    <m/>
    <n v="0"/>
    <n v="0"/>
    <m/>
    <s v="Production industrielle"/>
    <s v="Industrie manufacturière"/>
    <s v="(32) Autres industries manufacturières"/>
    <s v="EMPower Sun"/>
    <s v="ETI"/>
    <s v="France"/>
    <s v="France"/>
    <m/>
    <m/>
    <n v="51649"/>
    <x v="18"/>
    <s v="MARNE"/>
    <s v="Vitry-le-François"/>
    <s v="Vitry-le-François - Saint-Dizier"/>
    <m/>
    <m/>
    <s v="http://www.lunion.presse.fr/index.php/cms/13/article/292927/Une_industrie_de_panneaux_solaires_bientot_a_Vitry_"/>
    <s v="48.7258208"/>
    <s v="4.5858694"/>
    <m/>
    <m/>
  </r>
  <r>
    <d v="2009-02-01T00:00:00"/>
    <n v="2009"/>
    <x v="543"/>
    <s v="Urbasolar"/>
    <m/>
    <m/>
    <m/>
    <m/>
    <m/>
    <s v="Conception et réalisation de toitures photovoltaïques."/>
    <s v="Créée en 2006, l'entreprise, qui a multiplié par 6 son chiffre d'affaires entre 2007 et 2008, envisage de construire une nouvelle unité de production qui emploierait 30 personnes. Ce projet représente un investissement de 10 millions d'€.  La direction table sur un chiffre d'affaires de 40 millions d'€ en 2009."/>
    <x v="0"/>
    <s v="Recrutements non localisés"/>
    <d v="2009-09-28T00:00:00"/>
    <m/>
    <m/>
    <m/>
    <m/>
    <m/>
    <m/>
    <n v="30"/>
    <n v="40"/>
    <n v="10"/>
    <n v="12"/>
    <m/>
    <m/>
    <m/>
    <m/>
    <n v="0"/>
    <n v="0"/>
    <s v="www.urbasolar.com"/>
    <s v="Production industrielle"/>
    <s v="Industrie manufacturière"/>
    <s v="(25) Produits métalliques divers hors machines"/>
    <s v="Urbasolar"/>
    <s v="PME"/>
    <s v="France"/>
    <s v="France"/>
    <m/>
    <m/>
    <n v="34172"/>
    <x v="5"/>
    <s v="HERAULT"/>
    <s v="Montpellier"/>
    <s v="Montpellier"/>
    <n v="93"/>
    <s v="Place Pierre Duhem"/>
    <s v="http://www.google.fr/url?sa=t&amp;source=web&amp;ct=res&amp;cd=11&amp;url=http%3A%2F%2Fwww.info-entrepriseslr.fr%2Fcontent%2Fdownload%2F51626%2F749585%2Ffile%2FJournal%2520Eco%2520n%25C2%25B04.pdf&amp;ei=trTASraFDsGhjAeS-Mgv&amp;rct=j&amp;q=urbasolar+construction+usine&amp;usg=AFQjCNG46"/>
    <s v="43.6069646"/>
    <s v="3.9145771"/>
    <s v="Zac du Millénaire"/>
    <m/>
  </r>
  <r>
    <d v="2014-10-09T00:00:00"/>
    <n v="2014"/>
    <x v="544"/>
    <s v="Ecoceane"/>
    <n v="47765967600035"/>
    <m/>
    <m/>
    <s v="46.14Z"/>
    <s v="Intermédiaires du commerce en machines, équipements industriels, navires et avions"/>
    <s v="Ecoceane se consacre depuis 10 ans exclusivement à la recherche, au développement, à la construction et à la commercialisation de navires polyvalents, dont elle détient les brevets, pour le ramassage des hydrocarbures et déchets solides flottants en mer."/>
    <s v=" L’américain OHMSETT vient de valider le savoir-faire des navires dépolluants conçus par l’entreprise. Cette reconnaissance va permettre de conquérir de nouveaux marchés, notamment européens et français. L’entreprise costarmoricaine envisage d’employer une cinquantaine de personnes à Paimpol. Ecocéane souhaite également fabriquer la totalité de ses bateaux en France."/>
    <x v="0"/>
    <s v="Extension de site"/>
    <d v="2014-10-09T00:00:00"/>
    <m/>
    <m/>
    <m/>
    <m/>
    <m/>
    <n v="0"/>
    <n v="50"/>
    <n v="21"/>
    <n v="0"/>
    <n v="20"/>
    <m/>
    <m/>
    <m/>
    <m/>
    <n v="0"/>
    <n v="0"/>
    <s v="ecoceane.com"/>
    <s v="Production industrielle"/>
    <s v="Industrie manufacturière"/>
    <s v="(30.1) Construction navale"/>
    <s v="Ecoceane"/>
    <s v="PME"/>
    <s v="France"/>
    <s v="ÎLE-DE-FRANCE "/>
    <m/>
    <m/>
    <n v="22162"/>
    <x v="10"/>
    <s v="COTES D'ARMOR"/>
    <s v="Paimpol"/>
    <s v="Saint-Brieuc"/>
    <m/>
    <s v="Terre-plein De Kerpalud"/>
    <s v="http://www.bretagne-innovation.tm.fr/Actualites/Ecoceane-une-reconnaissance-venue-des-Etats-Unis-_20141007_91397"/>
    <s v="48.779782"/>
    <s v="-3.0488279999999577"/>
    <m/>
    <m/>
  </r>
  <r>
    <d v="2010-12-14T00:00:00"/>
    <n v="2010"/>
    <x v="545"/>
    <s v="Enercon"/>
    <m/>
    <m/>
    <m/>
    <m/>
    <m/>
    <s v="Construction et maintenance des éoliennes."/>
    <s v="La création de cinq emplois sur la commune de Montsûrs permettra  aux techniciens chargés de la maintenance des éoliennes d'être  directement implantés sur une zone d'action, celle des Pays de la Loire."/>
    <x v="0"/>
    <s v="Création de site"/>
    <d v="2011-02-01T00:00:00"/>
    <m/>
    <m/>
    <m/>
    <m/>
    <m/>
    <m/>
    <n v="5"/>
    <n v="0"/>
    <n v="0"/>
    <n v="2"/>
    <m/>
    <m/>
    <m/>
    <m/>
    <n v="0"/>
    <n v="0"/>
    <s v="www.enercon.fr"/>
    <s v="Production de services"/>
    <s v="Industrie manufacturière"/>
    <s v="(33) Réparation de machines et d'équipements"/>
    <s v="Enercon"/>
    <s v="Grande Entreprise"/>
    <s v="Allemagne"/>
    <s v="Allemagne"/>
    <m/>
    <m/>
    <n v="53161"/>
    <x v="1"/>
    <s v="MAYENNE"/>
    <s v="Montsûrs"/>
    <s v="Laval"/>
    <m/>
    <m/>
    <s v="http://www.ouest-france.fr/actu/actuLocale_-Un-contrat-enfance-jeunesse-a-ete-signe-avec-la-Caf-_53043-avd-20101214-59548530_actuLocale.Htm"/>
    <s v="48.124175969273175"/>
    <s v="-0.5447324925292985"/>
    <s v="Zone de l'Antinière"/>
    <m/>
  </r>
  <r>
    <d v="2014-07-01T00:00:00"/>
    <n v="2014"/>
    <x v="546"/>
    <s v="Sabella"/>
    <n v="50916368900029"/>
    <m/>
    <m/>
    <s v="71.12B"/>
    <s v="Ingénierie, études techniques"/>
    <s v="Elle conçoit, développe et fabrique des hydroliennes."/>
    <s v="LA société vient de réaliser une levée de fonds de 4,3M€ souscrite par les fonds d'investissement Go Capital Amorçage et Emertec 5, ainsi que par le Groupe CMI, la Société Geofinancière et le Groupe Farinia pour un investissement total de 4,3M€, doublé d'un engagement complémentaire de 1,5M€ minimum dans un an.  Cette levée de fonds va permettre à Sabella de tester en situation réelle une hydrolienne de grande puissance D10 dans les courants du Fromveur, pour desservir en énergie verte une partie des besoins de l'île d'Ouessant"/>
    <x v="0"/>
    <s v="Création de site"/>
    <d v="2008-11-01T00:00:00"/>
    <m/>
    <m/>
    <m/>
    <m/>
    <s v="Oui"/>
    <n v="4.3"/>
    <n v="0"/>
    <n v="0"/>
    <n v="0"/>
    <n v="0"/>
    <s v="Go Capital Amorçage"/>
    <s v="Emertec 5"/>
    <s v="Groupe CMI"/>
    <s v="Gemmes Venture"/>
    <n v="0"/>
    <n v="0"/>
    <s v="www.sabella.fr/"/>
    <s v="Centre de recherche et développement"/>
    <s v="Conseils et services spécialisés"/>
    <s v="(71) Ingénierie"/>
    <s v="Sabella"/>
    <s v="Microentreprise"/>
    <s v="France"/>
    <s v="BRETAGNE"/>
    <m/>
    <m/>
    <n v="29232"/>
    <x v="10"/>
    <s v="FINISTERE"/>
    <s v="Quimper"/>
    <s v="Quimper"/>
    <n v="3"/>
    <s v="Rue Pitre Chevalier"/>
    <s v="http://www.entreprises.ouest-france.fr/article/quimper-sabella-leve-43-m-pour-son-projet-dhydrolienne-marine-01-07-2014-151899"/>
    <s v="47.9714238"/>
    <s v="-4.09164659999999"/>
    <m/>
    <m/>
  </r>
  <r>
    <d v="2014-01-10T00:00:00"/>
    <n v="2014"/>
    <x v="547"/>
    <s v="Pointe du Médoc Le Verdon Éoliennes (PMVE)"/>
    <n v="75129643500017"/>
    <m/>
    <m/>
    <s v="28.11Z"/>
    <s v="Fabrication de moteurs et turbines, à l'exception des moteurs d'avions et de véhicules"/>
    <s v="Pointe Médoc Verdon Énergies (PMVE) porte l'ensemble de l'opération répartie entre deux filiales : PMVT qui doit gérer la partie installation de la zone de production de urbines d'éoliennes onshore et offshore, ainsi que l'exploitation de l'usine ; R &amp; D Naujac SAS, en cours de constitution, va superviser l'implantation de onze éoliennes on shore tests (55 millions d'euros) sur la commune de Naujac-sur-mer ainsi que la gestion de ce parc éolien. "/>
    <s v="Sur trois ans, ce sont au moins 200 emplois qui pourraient être créés par la société Pointe Médoc Verdon Éoliennes (PMVE) sur l'avant-port du Verdon-sur-Mer. Il s'agirait d'abord de deux phases de 50 recrutements (les cinquante premiers pendant la construction, sans doute en 2016) puis d'une centaine la troisième année. Le dépôt du permis de construire pour l'usine du Verdon devrait intervenir vers la fin d'année 2014. Avec une instruction du dossier comprise entre six et huit mois, la construction de l'usine pourrait débuter en 2016. L'investissement global comprenant l'usine du Verdon et les éoliennes tests de Naujac se monte à 75 millions d'euros."/>
    <x v="0"/>
    <s v="Création de site"/>
    <d v="2016-04-03T00:00:00"/>
    <m/>
    <m/>
    <m/>
    <m/>
    <m/>
    <m/>
    <n v="150"/>
    <n v="0"/>
    <n v="75"/>
    <n v="60"/>
    <m/>
    <m/>
    <m/>
    <m/>
    <n v="53000"/>
    <n v="0"/>
    <m/>
    <s v="Production industrielle"/>
    <s v="Industrie manufacturière"/>
    <s v="(28) Moteurs hors automobile et aéronautique"/>
    <s v="Pointe du Médoc Le Verdon Éoliennes (PMVE)"/>
    <s v="PME"/>
    <s v="France"/>
    <s v="AQUITAINE"/>
    <m/>
    <m/>
    <n v="33544"/>
    <x v="6"/>
    <s v="GIRONDE"/>
    <s v="Le Verdon-sur-Mer"/>
    <s v="Pauillac"/>
    <m/>
    <s v="Cours de la Republique"/>
    <s v="http://www.lejournaldumedoc.fr/actualite/PMVE-met-la-priorite-sur-les-eoliennes-terrestres-737.html"/>
    <s v="45.54567167552813"/>
    <s v="-1.0537375380371259"/>
    <m/>
    <m/>
  </r>
  <r>
    <d v="2013-05-17T00:00:00"/>
    <n v="2013"/>
    <x v="548"/>
    <s v="New Wind"/>
    <n v="49922032500041"/>
    <m/>
    <m/>
    <s v="82.99Z"/>
    <s v="Autres activités de soutien aux entreprises n.c.a."/>
    <s v="Conception de &quot;L'Arbre à Vent&quot;, un système éolien en forme d'arbre dont les feuilles agissent comme autant de mini éoliennes capables d'apporter puissance et autonomie. "/>
    <s v="New Wind vient de créer « l'arbre à vent ». Protégé par un brevet français étendu à l'international, cet arbre sera installé dans les rues, le long des routes, où l'air multidirectionnel ne cesse d'agiter les feuilles qui produisent ainsi de l'électricité quasiment en continu. Selon les calculs de New Wind, un seul arbre produira 2,5 à 3,5 kWh,  soit l'alimentation nécessaire à 25 réverbères ou à un foyer de  4 personnes. Dix-huit mois de R&amp;D ont été nécessaires à l'équipe constituée de 4 personnes, de  New Wind pour donner vie à son concept. Le montage des différentes commandes sera effectué dans le nouvel  atelier ouvert par la société au sein de la pépinière d'entreprises de  Trégueux, près de Saint-Brieuc. &quot;Le premier arbre à vent sera  installé en juin dans la communauté de communes du Mené, puis un autre à  Lannion afin d'achever les tests grandeur nature&quot;, affime Jérôme Michaud-Larivière, PDG de New Wind. Son prix moyen sera de 16.000 euros."/>
    <x v="0"/>
    <s v="Création de site"/>
    <d v="2011-05-15T00:00:00"/>
    <m/>
    <m/>
    <m/>
    <s v="Oui"/>
    <m/>
    <n v="0"/>
    <n v="4"/>
    <n v="0"/>
    <n v="0"/>
    <n v="1.6"/>
    <m/>
    <m/>
    <m/>
    <m/>
    <n v="0"/>
    <n v="0"/>
    <s v="www.arbre-a-vent.fr"/>
    <s v="Production industrielle"/>
    <s v="Conseils et services spécialisés"/>
    <s v="(71) Ingénierie"/>
    <s v="New Wind"/>
    <s v="Microentreprise"/>
    <s v="France"/>
    <s v="France"/>
    <m/>
    <m/>
    <n v="22360"/>
    <x v="10"/>
    <s v="COTES D'ARMOR"/>
    <s v="Trégueux"/>
    <s v="Saint-Brieuc"/>
    <n v="30"/>
    <s v="Rue des Chatelets"/>
    <s v="http://www.lesechos.fr/entreprises-secteurs/innovateurs/0202766079361-new-wind-invente-l-eolien-urbain-567286.php"/>
    <s v="48.46217846273724"/>
    <s v="-2.7858381767211995"/>
    <s v="Cap Entreprises des Chatelets"/>
    <m/>
  </r>
  <r>
    <d v="2013-01-30T00:00:00"/>
    <n v="2013"/>
    <x v="549"/>
    <s v="Eole Water"/>
    <n v="50476418400017"/>
    <m/>
    <m/>
    <s v="71.12B"/>
    <s v="Ingénierie, études techniques"/>
    <s v="conception d'un procédé capable de &quot;créer&quot; de l'eau potable grâce à la condensation obtenue lorsque l'air est aspiré puis refroidi."/>
    <s v="Créée en 2008 par Marc Parent, la société vient de mettre au point une éolienne permettant de récupérer de l'eau potable grâce à la condensation obtenue lorsque l'air est aspiré puis refroidi. Eole Water installe actuellement un prototype à Dubaï afin de séduire des acheteurs potentiels. De plus, l'entreprise, qui emploie 7 personnes, prépare une nouvelle levée de fonds de l'ordre de 3 millions d'euros.  Un premier tour de table de 1,5 million d'euros a déjà été réalisé en mai 2010 auprès du fonds de capital-risque parisien Entrepreneur Venture qui détient un peu moins de la moitié du capital.   L'idée est &quot;d'ouvrir une usine afin d'augmenter la cadence de production, pour l'heure plutôt artisanale&quot;."/>
    <x v="0"/>
    <s v="Création de site"/>
    <d v="2008-06-17T00:00:00"/>
    <m/>
    <m/>
    <m/>
    <s v="Oui"/>
    <s v="Oui"/>
    <n v="4.5"/>
    <n v="7"/>
    <n v="0"/>
    <n v="0"/>
    <n v="2.8"/>
    <s v="Entrepreneur Ventures"/>
    <s v="Investisseurs privés"/>
    <m/>
    <m/>
    <n v="0"/>
    <n v="0"/>
    <s v="www.eolewater.com/"/>
    <s v="Centre de recherche et développement"/>
    <s v="Conseils et services spécialisés"/>
    <s v="(71) Ingénierie"/>
    <s v="Eole Water"/>
    <s v="Microentreprise"/>
    <s v="France"/>
    <s v="France"/>
    <m/>
    <m/>
    <n v="4197"/>
    <x v="0"/>
    <s v="ALPES DE HAUTE PROVENCE"/>
    <s v="Sainte-Tulle"/>
    <s v="Manosque"/>
    <m/>
    <m/>
    <s v="http://www.latribune.fr/regions/paca/20130129trib000745628/eole-water-sait-produire-de-l-eau-en-brassant-de-l-air.html"/>
    <s v="43.794502"/>
    <s v="5.778551"/>
    <s v="zone artisanle les Bastides Blanches"/>
    <m/>
  </r>
  <r>
    <d v="2012-05-21T00:00:00"/>
    <n v="2012"/>
    <x v="550"/>
    <s v="Eolien Maritime France"/>
    <m/>
    <m/>
    <m/>
    <m/>
    <m/>
    <s v="usine qui construira des nacelles et des générateurs.  Consortium mené par EDF/Alstom/Nass &amp; Wind/Dong Energy/WPD Offshore, pour la construction et l'exploitation de trois parcs Eolien offshore à Fécamp (498 MW), Courseulles-sur-Mer (450 MW), Saint-Nazaire (480 MW). "/>
    <s v="Le consortium Alstom EDF-Energies Nouvelles vient d'annoncer ses implantations pour développer la filière de l'éolien offshore (cf fiche). Pour les parcs éoliens en mer le consortium met en place deux usines. L'une, qui sera chargée de la construction des pales et des tours, sera localisée à Cherbourg. L'autre, qui construira des nacelles et des générateurs, s'établira à Saint-Nazaire. Les deux sites représenteront 5 000 emplois, auxquels viennent s'ajouter 2 000 emplois indirects dans les domaines de la logistique portuaire, la fabrication de fondations et l'assemblage en mer. Les composants pré-assemblés à terre sont ensuite acheminés en mer. Pour l'exploitation et la maintenance, chaque parc en mer devrait employer 110 personnes.  Le site du Havre a été choisi pour construire une base de pré-assemblage pour les besoins du parc éolien de Fécamp. Cette base logistique devrait permettre la création de 200 emplois. La construction de fondations gravitaires en béton, ces pièces qui fixent les mâts d'éoliennes dans le sol et assurent leur stabilité, devrait également générer 600 emplois. &quot;Il y aura également une base d'exploitation maintenance à Fécamp avec un support à Dieppe. Cela représente 110 emplois&quot;, explique Béatrice Buffon, directrice du développement chez EDF Energies Nouvelles.  &quot;Alstom-EDF Energies Nouvelles devra déposer des demandes de concession en préfecture en 2013. Le feu vert administratif pourrait être donné à l'horizon 2014. Si le calendrier est respecté, les usines pourraient démarrer leur production en 2016. En mer, le parc éolien de Fécamp, lui, serait opérationnel en 2018&quot;.     "/>
    <x v="0"/>
    <s v="Création de site"/>
    <d v="2014-05-22T00:00:00"/>
    <m/>
    <m/>
    <m/>
    <m/>
    <m/>
    <m/>
    <n v="2500"/>
    <n v="0"/>
    <n v="0"/>
    <n v="1000"/>
    <m/>
    <m/>
    <m/>
    <m/>
    <n v="0"/>
    <n v="0"/>
    <s v="www.edf-energies-nouvelles.com"/>
    <s v="Production industrielle"/>
    <s v="Electricité et gaz"/>
    <s v="(35) Production et distribution d'électricité et de gaz"/>
    <s v="Eolien Maritime France (EDF, Alstom, Nass &amp; Wind, Dong Energy, WPD Offshore)"/>
    <s v="Grande Entreprise"/>
    <s v="France"/>
    <s v="France"/>
    <m/>
    <m/>
    <n v="44184"/>
    <x v="1"/>
    <s v="LOIRE ATLANTIQUE"/>
    <s v="Saint-Nazaire"/>
    <s v="Saint-Nazaire"/>
    <m/>
    <m/>
    <s v="http://www.paris-normandie.fr/article/le-havre/le-havre-800-emplois-sur-les-quais"/>
    <s v="47.283333"/>
    <s v="-2.2"/>
    <m/>
    <m/>
  </r>
  <r>
    <d v="2012-05-21T00:00:00"/>
    <n v="2012"/>
    <x v="551"/>
    <s v="Eolien Maritime France"/>
    <m/>
    <m/>
    <m/>
    <m/>
    <m/>
    <s v="Base d'exploitation maintenance à Fécamp avec un support à Dieppe.  Consortium mené par EDF/Alstom/Nass &amp; Wind/Dong Energy/WPD Offshore, pour la construction et l'exploitation de trois parcs Eolien offshore à Fécamp (498 MW), Courseulles-sur-Mer (450 MW), Saint-Nazaire (480 MW). "/>
    <s v="Le consortium Alstom EDF-Energies Nouvelles vient d'annoncer  ses implantations pour développer la filière de l'éolien offshore (cf fiche). Le site du Havre a été choisi pour construire une base de pré-assemblage pour les besoins du parc éolien de Fécamp. Cette  base logistique devrait permettre la création de 200 emplois. La  construction de fondations gravitaires en béton, ces pièces qui fixent  les mâts d'éoliennes dans le sol et assurent leur stabilité, devrait  également générer 600 emplois. &quot;Il y aura également une base d'exploitation maintenance à Fécamp avec  un support à Dieppe. Cela représente 110 emplois&quot;, explique Béatrice  Buffon, directrice du développement chez EDF Energies Nouvelles.  Pour les parcs éoliens en mer le consortium met en place deux usines. L'une, qui  sera chargée de la construction des pales et des tours, sera localisée à  Cherbourg. L'autre, qui construira des nacelles et des générateurs,  s'établira à Saint-Nazaire. Les deux sites représenteront 5 000 emplois,  auxquels viennent s'ajouter 2 000 emplois indirects dans les domaines  de la logistique portuaire, la fabrication de fondations et l'assemblage  en mer. Les composants pré-assemblés à terre sont ensuite acheminés en  mer. Pour l'exploitation et la maintenance, chaque parc en mer devrait  employer 110 personnes.  &quot;Alstom-EDF Energies Nouvelles devra déposer des demandes de concession  en préfecture en 2013. Le feu vert administratif pourrait être donné à  l'horizon 2014. Si le calendrier est respecté, les usines pourraient  démarrer leur production en 2016. En mer, le parc éolien de Fécamp, lui,  serait opérationnel en 2018&quot;.   "/>
    <x v="0"/>
    <s v="Création de site"/>
    <d v="2014-05-22T00:00:00"/>
    <m/>
    <m/>
    <m/>
    <m/>
    <m/>
    <m/>
    <n v="110"/>
    <n v="0"/>
    <n v="0"/>
    <n v="44"/>
    <m/>
    <m/>
    <m/>
    <m/>
    <n v="0"/>
    <n v="0"/>
    <s v="www.edf-energies-nouvelles.com"/>
    <s v="Production industrielle"/>
    <s v="Electricité et gaz"/>
    <s v="(35) Production et distribution d'électricité et de gaz"/>
    <s v="Eolien Maritime France (EDF, Alstom, Nass &amp; Wind, Dong Energy, WPD Offshore)"/>
    <s v="Grande Entreprise"/>
    <s v="France"/>
    <s v="France"/>
    <m/>
    <m/>
    <n v="76259"/>
    <x v="16"/>
    <s v="SEINE MARITIME"/>
    <s v="Fécamp"/>
    <s v="Le Havre"/>
    <m/>
    <m/>
    <s v="http://www.paris-normandie.fr/article/le-havre/800-emplois-sur-les-quais"/>
    <s v="49.75"/>
    <s v="0.366667"/>
    <m/>
    <m/>
  </r>
  <r>
    <d v="2012-05-21T00:00:00"/>
    <n v="2012"/>
    <x v="552"/>
    <s v="Eolien Maritime France"/>
    <m/>
    <m/>
    <m/>
    <m/>
    <m/>
    <s v="Usine de fabrication de fondations gravitaires en béton, ces pièces qui fixent les mâts d'éoliennes dans le sol.  Consortium mené par EDF/Alstom/Nass &amp; Wind/Dong Energy/WPD Offshore, pour la construction et l'exploitation de trois parcs Eolien offshore à Fécamp (498 MW), Courseulles-sur-Mer (450 MW), Saint-Nazaire (480 MW). "/>
    <s v="Le consortium Alstom EDF-Energies Nouvelles vient d'annoncer son implantation pour développer la filière de l'éolien offshore au Havre (cf fiche). Le site du Havre a été choisi pour construire une base de pré-assemblage pour les besoins du parc éolien de Fécamp. Cette  base logistique devrait permettre la création de 200 emplois. La  construction de fondations gravitaires en béton, ces pièces qui fixent  les mâts d'éoliennes dans le sol et assurent leur stabilité, devrait  également générer 600 emplois. &quot;Il y aura également une base d'exploitation maintenance à Fécamp avec  un support à Dieppe. Cela représente 110 emplois&quot;, explique Béatrice  Buffon, directrice du développement chez EDF Energies Nouvelles.  Pour les parcs éoliens en mer le consortium met en place deux usines. L'une, qui  sera chargée de la construction des pales et des tours, sera localisée à  Cherbourg. L'autre, qui construira des nacelles et des générateurs,  s'établira à Saint-Nazaire. Les deux sites représenteront 5 000 emplois,  auxquels viennent s'ajouter 2 000 emplois indirects dans les domaines  de la logistique portuaire, la fabrication de fondations et l'assemblage  en mer. Les composants pré-assemblés à terre sont ensuite acheminés en  mer. Pour l'exploitation et la maintenance, chaque parc en mer devrait  employer 110 personnes.  &quot;Alstom-EDF Energies Nouvelles devra déposer des demandes de concession  en préfecture en 2013. Le feu vert administratif pourrait être donné à  l'horizon 2014. Si le calendrier est respecté, les usines pourraient  démarrer leur production en 2016. En mer, le parc éolien de Fécamp, lui,  serait opérationnel en 2018&quot;.   "/>
    <x v="0"/>
    <s v="Création de site"/>
    <d v="2014-06-01T00:00:00"/>
    <m/>
    <m/>
    <m/>
    <m/>
    <m/>
    <m/>
    <n v="600"/>
    <n v="0"/>
    <n v="0"/>
    <n v="240"/>
    <m/>
    <m/>
    <m/>
    <m/>
    <n v="0"/>
    <n v="0"/>
    <s v="www.edf-energies-nouvelles.com"/>
    <s v="Production industrielle"/>
    <s v="Electricité et gaz"/>
    <s v="(35) Production et distribution d'électricité et de gaz"/>
    <s v="Eolien Maritime France (EDF, Alstom, Nass &amp; Wind, Dong Energy, WPD Offshore)"/>
    <s v="Grande Entreprise"/>
    <s v="France"/>
    <s v="France"/>
    <m/>
    <m/>
    <n v="76351"/>
    <x v="16"/>
    <s v="SEINE MARITIME"/>
    <s v="Le Havre"/>
    <s v="Le Havre"/>
    <m/>
    <s v="quai Bougainville"/>
    <s v="http://www.paris-normandie.fr/article/le-havre/800-emplois-sur-les-quais"/>
    <s v="49.46698070000001"/>
    <s v="0.1891885000000002"/>
    <m/>
    <m/>
  </r>
  <r>
    <d v="2012-04-06T00:00:00"/>
    <n v="2012"/>
    <x v="553"/>
    <s v="Technip"/>
    <m/>
    <m/>
    <m/>
    <m/>
    <m/>
    <s v="Leader mondial du management de projets, de l’ingénierie et de la construction pour l’industrie de l’énergie."/>
    <s v="Suite à l'appel d'offre gagné par le consortium du groupe Iberdrola (cf fiche),   Jean-Christophe Chomette, directeur France d'Iberdrola, affirme que la  société d'engineering Technip, s'est engagée à créer une centaine  d'emplois sur son site parisien à Courbevoie (95) dans la branche  offshore.  &quot;Pendant la construction, nous nous sommes engagés à ce que la  plupart  des 300 pièces nécessaires à la construction d'une éolienne  soient  fabriquées localement. Elles seront ensuite assemblées dans  l'usine  d'Aréva, au Havre. Une fois l'éolienne montée, elle reprendra  le chemin  de la Bretagne. Par ailleurs, la société d'engineering  Technip, avec  laquelle nous travaillons, va aussi créer 300 emplois dans  la branche  offshore : 100 à Paris et 200 en Bretagne. Ces derniers  travailleront  dans la région pendant toute la durée de construction de  la ferme. Soit  entre deux et trois ans&quot;."/>
    <x v="0"/>
    <s v="Création de site"/>
    <d v="2012-04-10T00:00:00"/>
    <m/>
    <m/>
    <m/>
    <m/>
    <m/>
    <m/>
    <n v="200"/>
    <n v="0"/>
    <n v="0"/>
    <n v="80"/>
    <m/>
    <m/>
    <m/>
    <m/>
    <n v="0"/>
    <n v="0"/>
    <s v="www.technip.com/fr"/>
    <s v="Production de services"/>
    <s v="Conseils et services spécialisés"/>
    <s v="(71) Ingénierie"/>
    <s v="Technip"/>
    <s v="Grande Entreprise"/>
    <s v="France"/>
    <s v="France"/>
    <m/>
    <m/>
    <n v="22325"/>
    <x v="10"/>
    <s v="COTES D'ARMOR"/>
    <s v="Saint-Quay-Portrieux"/>
    <s v="Saint-Brieuc"/>
    <m/>
    <m/>
    <s v="http://www.letelegramme.com/ig/generales/regions/cotesarmor/eolien-offshore-140-emplois-de-maintenance-pour-la-ferme-d-eoliennes-en-baie-de-saint-brieuc-06-04-2012-1660978.php"/>
    <s v="48.65"/>
    <s v="-2.833333"/>
    <m/>
    <m/>
  </r>
  <r>
    <d v="2012-04-06T00:00:00"/>
    <n v="2012"/>
    <x v="554"/>
    <s v="Ailes Marines SAS"/>
    <n v="538781857"/>
    <s v="Oui"/>
    <s v="ES0144580Y14"/>
    <s v="35.11Z"/>
    <s v="Production d'électricité"/>
    <s v="Consortium mené par le groupe espagnol Iberdrola  associé à Areva , Eole Res, STX, Technip, et Neoen, pour la construction et l'exploitation d'un parc éolien offshore dans un port de maintenance proche de Saint-Brieuc.  "/>
    <s v="Suite à l'appel d'offre gagné par le consortium du groupe Iberdrola (cf fiche), Jean-Christophe Chomette, directeur France d'Iberdrola, affirme que ce sont 140 emplois à plein temps pour la maintenance, sans parler de la  phase plus temporaire de construction qui générera 200 postes en  Bretagne.  &quot;Quand la ferme sera en phase d'exploitation, il nous faudra 140  personnes à temps plein dans un port de maintenance. Des emplois qui  perdureront pendant tout la durée de vie de la ferme, soit 25 ou 30 ans.  Ce sera à Saint-Quay-Portrieux, Saint-Cast ou Erquy, on ne sait pas  encore. Car il y a beaucoup de critères qui entrent en jeu : la  profondeur des eaux, la longueur des quais, le fait qu'on puisse y  intervenir quand c'est nécessaire, même en pleine nuit... Ce que je peux  vous dire c'est que nous aurons besoin d'environ 2.000 m2 de bâtiments  pour accueillir ces salariés et 4.000 m2 pour entreposer du matériel.  Pour l'instant, nous en sommes au stade des études. Nous prendrons notre  décision dans les 18 mois.&quot;  [MAJ le 05/09/2013] La structure de maintenance forte de 140 salariés va s'installer au port de Saint-Quay-Portrieux."/>
    <x v="0"/>
    <s v="Création de site"/>
    <d v="2012-04-10T00:00:00"/>
    <m/>
    <m/>
    <m/>
    <m/>
    <m/>
    <m/>
    <n v="140"/>
    <n v="0"/>
    <n v="0"/>
    <n v="434"/>
    <m/>
    <m/>
    <m/>
    <m/>
    <n v="0"/>
    <n v="0"/>
    <s v="www.iberdrola.es"/>
    <s v="Production d'énergie et/ou traitement des déchets"/>
    <s v="Electricité et gaz"/>
    <s v="(35) Production et distribution d'électricité et de gaz"/>
    <s v="Iberdrola"/>
    <s v="Grande Entreprise"/>
    <s v="Espagne"/>
    <s v="Espagne"/>
    <m/>
    <m/>
    <n v="22325"/>
    <x v="10"/>
    <s v="COTES D'ARMOR"/>
    <s v="Saint-Quay-Portrieux"/>
    <s v="Saint-Brieuc"/>
    <m/>
    <m/>
    <s v="http://www.letelegramme.com/ig/generales/regions/cotesarmor/eolien-offshore-140-emplois-de-maintenance-pour-la-ferme-d-eoliennes-en-baie-de-saint-brieuc-06-04-2012-1660978.php"/>
    <s v="48.65"/>
    <s v="-2.833333"/>
    <m/>
    <m/>
  </r>
  <r>
    <d v="2012-04-06T00:00:00"/>
    <n v="2012"/>
    <x v="555"/>
    <s v="Ailes Marines SAS"/>
    <m/>
    <s v="Oui"/>
    <s v="ES0144580Y14"/>
    <m/>
    <m/>
    <s v="Consortium mené par le groupe espagnol Iberdrola  associé à Areva , Eole Res, STX, Techniip, et Neoen, pour la construction et l'exploitation d'un parc Eolien offshore à Saint-Brieuc (500 MW). "/>
    <s v="Eric Besson a dévoilé ce vendredi le nom des lauréats à l'appel d'offres  sur l'éolien offshore. EDF, associé à Alstom, remporte trois des cinq  lots pour l'installation d'éoliennes offshore au large des côtes  françaises. Dans la foulée Alstom a confirmé la construction de quatre  usines à Saint-Nazaire et Cherbourg. Cet appel d'offres est censé  générer environ 10 milliards d'euros d'investissement industriel et  faire éclore une nouvelle filière, avec la création de 10.000 emplois à  la clef. Areva est le grand perdant de cette appel d'offre.  Un quatrième lot revient à Ailes Marines SAS formé autour du groupe  espagnol Iberdrola  associé à Areva , Eole Res, STX, Techniip,  et  Neoen, à Saint-Brieuc (500 MW)."/>
    <x v="0"/>
    <s v="Piste de projet"/>
    <d v="2012-04-06T00:00:00"/>
    <m/>
    <m/>
    <m/>
    <m/>
    <m/>
    <m/>
    <n v="0"/>
    <n v="0"/>
    <n v="0"/>
    <n v="0"/>
    <m/>
    <m/>
    <m/>
    <m/>
    <n v="0"/>
    <n v="0"/>
    <s v="www.iberdrola.es"/>
    <s v="Production d'énergie et/ou traitement des déchets"/>
    <s v="Electricité et gaz"/>
    <s v="(35) Production et distribution d'électricité et de gaz"/>
    <s v="Iberdrola"/>
    <s v="Grande Entreprise"/>
    <s v="Espagne"/>
    <s v="Espagne"/>
    <m/>
    <m/>
    <n v="22278"/>
    <x v="10"/>
    <s v="COTES D'ARMOR"/>
    <s v="Saint-Brieuc"/>
    <s v="Saint-Brieuc"/>
    <m/>
    <m/>
    <s v="http://saint-brieuc.letelegramme.com/local/cotes-d-armor/saint-brieuc/ville/eolien-offshore-quatre-sites-attribues-des-milliers-d-emplois-a-la-cle-06-04-2012-1659647.php"/>
    <s v="48.516667"/>
    <s v="-2.783333"/>
    <m/>
    <m/>
  </r>
  <r>
    <d v="2012-04-06T00:00:00"/>
    <n v="2012"/>
    <x v="556"/>
    <s v="Alstom"/>
    <m/>
    <s v="Oui"/>
    <s v="FR0010220475"/>
    <m/>
    <m/>
    <s v="Groupe industriel dont les principales filiales sont Alstom Power (spécialisée dans la production d'électricité), Alstom Transport, (constructeur ferroviaire) et Alstom Grid (solutions de transmission d'électricité)."/>
    <s v="Dans le cadre de l’appel d’offres du gouvernement, lancé en juillet 2011, portant sur la création au large des côtes françaises de cinq fermes éoliennes d’une capacité totale de 3 GW, le groupe industriel Alstom vient d'annoncer qu'il envisageait d’implanter &quot;deux sites pour la production de composants et l’assemblage d’éoliennes marines à Saint-Nazaire (Loire-Atlantique) et Cherbourg (Manche)&quot;. A Cherbourg, l’industriel envisage d’installer la production des pales (en partenariat avec le danois LM Wind Power) et celle des mâts. Notons que si les investissements pourraient atteindre 100 M€ et générer jusqu’à 1 000 emplois directs et 4 000 emplois indirects, il s’agit là du scénario le plus favorable, où le consortium EDF Energies Nouvelles, dont Alstom est fournisseur exclusif, obtiendrait la moitié de la phase 1 de l’appel d’offres.  Notons enfin que &quot;les deux sites Alstom serviront à produire, en série à partir de 2014, les éléments des modèles « Haliade 150 », une éolienne offshore de 150 mètres de diamètre (trois pales de 73,5 m) montée sur un mât de 100 mètres de hauteur, délivrant une puissance de 6 MW&quot;.  [Mise à jour le 06/04/2012] Alstom vient de confirmer le plan industriel développé pour le consortium mené par EDF Energies Nouvelles. Ce plan débutera en 2013 avec le lancement du recrutement et de l'installation des premières usines à St-Nazaire et à Cherbourg. La production devrait démarrer en 2014. Les usines de St Nazaire (Montoir de Bretagne plus précisement) assembleront les nacelles et fabriqueront des alternateurs. Elles emploieront 300 personnes. Celle de Chebourg s'occupera de la fabrication des pales et emploiera 200 personnes. Un centre de R&amp;D complétera les sites. Implanté dans le région Pays de la Loire ils emploiera 200 personnes."/>
    <x v="0"/>
    <s v="Création de site"/>
    <d v="2014-01-01T00:00:00"/>
    <m/>
    <m/>
    <m/>
    <m/>
    <m/>
    <m/>
    <n v="200"/>
    <n v="0"/>
    <n v="0"/>
    <n v="80"/>
    <m/>
    <m/>
    <m/>
    <m/>
    <n v="0"/>
    <n v="0"/>
    <s v="www.alstom.fr"/>
    <s v="Production industrielle"/>
    <s v="Electricité et gaz"/>
    <s v="(35) Production et distribution d'électricité et de gaz"/>
    <s v="Alstom"/>
    <s v="Grande Entreprise"/>
    <s v="France"/>
    <s v="France"/>
    <m/>
    <m/>
    <n v="50129"/>
    <x v="15"/>
    <s v="MANCHE"/>
    <s v="Cherbourg"/>
    <s v="Cherbourg-Octeville"/>
    <m/>
    <m/>
    <s v="http://bourse.lci.fr/bourse-en-ligne.hts?urlAction=bourse-en-ligne.hts&amp;idnews=BNW120406_00005066&amp;numligne=0&amp;date=120406"/>
    <s v="49.65"/>
    <s v="-1.65"/>
    <m/>
    <m/>
  </r>
  <r>
    <d v="2012-04-06T00:00:00"/>
    <n v="2012"/>
    <x v="557"/>
    <s v="Alstom"/>
    <m/>
    <s v="Oui"/>
    <s v="FR0010220475"/>
    <m/>
    <m/>
    <s v="Groupe industriel dont les principales filiales sont Alstom Power (spécialisée dans la production d'électricité), Alstom Transport, (constructeur ferroviaire) et Alstom Grid (solutions de transmission d'électricité)."/>
    <s v="Dans le cadre de l’appel d’offres du gouvernement, lancé en juillet 2011, portant sur la création au large des côtes françaises de cinq fermes éoliennes d’une capacité totale de 3 GW, le groupe industriel Alstom vient d'annoncer qu'il envisageait d’implanter &quot;deux sites pour la production de composants et l’assemblage d’éoliennes marines à Saint-Nazaire (Loire-Atlantique) et Cherbourg (Manche)&quot;. Saint-Nazaire bénéficierait des activités de construction de nacelles et d’alternateurs, ainsi que d'un centre d’ingénierie offshore. Notons que si les investissements pourraient atteindre 100 M€ et générer jusqu’à 1 000 emplois directs et 4 000 emplois indirects, il s’agit là du scénario le plus favorable, où le consortium EDF Energies Nouvelles, dont Alstom est fournisseur exclusif, obtiendrait la moitié de la phase 1 de l’appel d’offres.  Notons enfin que &quot;les deux sites Alstom serviront à produire, en série à partir de 2014, les éléments des modèles « Haliade 150 », une éolienne offshore de 150 mètres de diamètre (trois pales de 73,5 m) montée sur un mât de 100 mètres de hauteur, délivrant une puissance de 6 MW&quot;.  [Mise à jour le 06/04/2012] Alstom vient de confirmer le plan industriel développé pour le consortium mené par EDF Energies Nouvelles. Ce plan débutera en 2013 avec le lancement du recrutement et de l'installation des premières usines à St-Nazaire et à Cherbourg. La production devrait démarrer en 2014. Les usines de St Nazaire (Montoir de Bretagne plus précisement) assembleront les nacelles et fabriqueront des alternateurs. Elles emploieront 300 personnes. Celle de Chebourg s'occupera de la fabrication des pales et emploiera 200 personnes. Un centre de R&amp;D complétera les sites. Implanté dans le région Pays de la Loire ils emploiera 200 personnes."/>
    <x v="0"/>
    <s v="Création de site"/>
    <d v="2014-01-01T00:00:00"/>
    <m/>
    <m/>
    <m/>
    <m/>
    <m/>
    <m/>
    <n v="300"/>
    <n v="0"/>
    <n v="0"/>
    <n v="120"/>
    <m/>
    <m/>
    <m/>
    <m/>
    <n v="0"/>
    <n v="0"/>
    <s v="www.alstom.fr"/>
    <s v="Production industrielle"/>
    <s v="Electricité et gaz"/>
    <s v="(35) Production et distribution d'électricité et de gaz"/>
    <s v="Alstom"/>
    <s v="Grande Entreprise"/>
    <s v="France"/>
    <s v="France"/>
    <m/>
    <m/>
    <n v="44103"/>
    <x v="1"/>
    <s v="LOIRE ATLANTIQUE"/>
    <s v="Montoir-de-Bretagne"/>
    <s v="Saint-Nazaire"/>
    <m/>
    <m/>
    <s v="http://bourse.lci.fr/bourse-en-ligne.hts?urlAction=bourse-en-ligne.hts&amp;idnews=BNW120406_00005066&amp;numligne=0&amp;date=120406"/>
    <s v="47.333333"/>
    <s v="-2.15"/>
    <m/>
    <m/>
  </r>
  <r>
    <d v="2012-03-15T00:00:00"/>
    <n v="2012"/>
    <x v="558"/>
    <s v="Direction des Constructions Navales (DCNS)"/>
    <m/>
    <m/>
    <m/>
    <m/>
    <m/>
    <s v="Spécialisé dans la construction navale. Le site de Cherbourg assemble depuis des décennies des sous-marins nucléaire.  Les hydroliennes sont des turbines sous-marines qui utilisent l'énergie des courants marins pour produire de l'électricité.  "/>
    <s v="Le groupe souhaite diversifier son activité et devenir &quot;un acteur majeur dans la création d'une filière industrielle en France dans les énergies marines renouvelables&quot;. Pour cela, il vient de réserver plusieurs espaces à Cherbourg pour y implanter une usine de production d'hydroliennes.   L'accord cadre qui alloue des zones du Port de Cherbourg pour le développement de l'activité des hydroliennes, vient d'être signé par le président de la Région Basse-Normandie et président de Ports Normands Associés, Laurent Beauvais, et par le PDG du groupe DCNS, Patrick Boissier. Cet accord sera suivi d'ici un an d'un protocole finalisant les éléments financiers du dossier.   Le groupe DCNS pourrait alors démarrer son activité dès 2014 qui devrait &quot;générer plusieurs centaines d'emplois&quot;"/>
    <x v="0"/>
    <s v="Création de site"/>
    <d v="2014-03-01T00:00:00"/>
    <m/>
    <m/>
    <m/>
    <m/>
    <m/>
    <m/>
    <n v="200"/>
    <n v="0"/>
    <n v="0"/>
    <n v="80"/>
    <m/>
    <m/>
    <m/>
    <m/>
    <n v="0"/>
    <n v="0"/>
    <s v="www.dcnsgroup.com"/>
    <s v="Production industrielle"/>
    <s v="Industrie manufacturière"/>
    <s v="(28) Moteurs hors automobile et aéronautique"/>
    <s v="DCNS "/>
    <s v="Grande Entreprise"/>
    <s v="France"/>
    <s v="France"/>
    <m/>
    <m/>
    <n v="50129"/>
    <x v="15"/>
    <s v="MANCHE"/>
    <s v="Cherbourg"/>
    <s v="Cherbourg-Octeville"/>
    <m/>
    <m/>
    <s v="http://www.ouest-france.fr/ofdernmin_-DCNS-construira-des-hydroliennes-a-Cherbourg_6346-2055193-fils-tous_filDMA.Htm"/>
    <s v="49.65"/>
    <s v="-1.65"/>
    <s v="Port"/>
    <m/>
  </r>
  <r>
    <d v="2012-02-23T00:00:00"/>
    <n v="2012"/>
    <x v="559"/>
    <s v="Vergnet "/>
    <m/>
    <m/>
    <m/>
    <m/>
    <m/>
    <s v="fabrication d'éoliennes"/>
    <s v="Le groupe Vergnet vient de se déclarer en grande difficulté, lançant un avertissement sur ses résultats de 2011, très loin de son objectif fixé. Cette déclaration a provoqué le dévissement de 17% du cours de son action.   La société est déçue par les résultats de l'appel d'offres gouvernemental sur l'éolien terrestre outre-mer. Ainsi, l'entreprise n'a été retenue que sur 3 projets, deux en Guadeloupe, un en Martinique et en partenariat avec le développeur Aerowatt, soit un total de 19.5 mégawatts alors qu'elle en espérait 45 MW.  De plus, le PDG du groupe, Marc Vergnet, s'inquiéte d'un retard inévitable de la mise en oeuvre des projets (contradiction soulevée par l'Etat entre la loi littoral et le Grenelle II) qui ne pourraient voir le jour qu'en 2013.   L'entreprise qui emploie 240 personnes, s'est séparée d'une vingtaine de salariés ces derniers mois."/>
    <x v="1"/>
    <s v="Réduction d'effectifs"/>
    <d v="2012-02-23T00:00:00"/>
    <m/>
    <m/>
    <m/>
    <m/>
    <m/>
    <m/>
    <n v="-20"/>
    <n v="260"/>
    <n v="0"/>
    <n v="4"/>
    <m/>
    <m/>
    <m/>
    <m/>
    <n v="0"/>
    <n v="0"/>
    <s v="www.vergnet.com"/>
    <s v="Siège, quartier général ou services internes"/>
    <s v="Industrie manufacturière"/>
    <s v="(27) Equipements électriques"/>
    <s v="Vergnet"/>
    <s v="ETI"/>
    <s v="France"/>
    <s v="France"/>
    <m/>
    <m/>
    <n v="45235"/>
    <x v="19"/>
    <s v="LOIRET"/>
    <s v="Ormes"/>
    <s v="Orléans"/>
    <n v="1"/>
    <s v="Rue des Chataigniers "/>
    <s v="http://www.lesechos.fr/entreprises-secteurs/energie-environnement/actu/0201910750506-eoliennes-l-unique-fabricant-francais-en-grande-difficulte-292790.php"/>
    <s v="47.933333"/>
    <s v="1.8"/>
    <m/>
    <m/>
  </r>
  <r>
    <d v="2012-02-21T00:00:00"/>
    <n v="2012"/>
    <x v="560"/>
    <s v="Alizeo"/>
    <m/>
    <m/>
    <m/>
    <m/>
    <m/>
    <s v="conception et fabrication d'éoliennes rabattables."/>
    <s v="La jeune société, en concurrence avec le groupe Vergnet (cf fiche), a réussi à s'imposer, et ce malgré ses difficultés financières et la liquidation d'une de ses filiales (cf fiche), dans l'appel d'offre gouvernemental sur l'éolien terrestre en outre-mer et en Corse. Ce nouveau contrat avec l'Etat pourrait relancer l'activité du groupe. Une centaine d'emplois pourraient ainsi voir le jour."/>
    <x v="0"/>
    <s v="Piste de projet"/>
    <d v="2012-02-24T00:00:00"/>
    <m/>
    <m/>
    <m/>
    <m/>
    <m/>
    <m/>
    <n v="100"/>
    <n v="0"/>
    <n v="0"/>
    <n v="20"/>
    <m/>
    <m/>
    <m/>
    <m/>
    <n v="0"/>
    <n v="0"/>
    <s v="www.groupe-alizeo.com"/>
    <s v="Siège, quartier général ou services internes"/>
    <s v="Electricité et gaz"/>
    <s v="(35) Production et distribution d'électricité et de gaz"/>
    <s v="Alizéo"/>
    <s v="PME"/>
    <s v="France"/>
    <s v="France"/>
    <m/>
    <m/>
    <n v="75056"/>
    <x v="7"/>
    <s v="PARIS"/>
    <s v="Paris"/>
    <s v="Paris"/>
    <n v="4"/>
    <s v=" rue Saint Florentin"/>
    <s v="http://www.greenunivers.com/2012/02/les-eoliennes-de-vergnet-se-grippent-celles-dalizeo-demarrent-premium-71664/"/>
    <s v="48.8566667"/>
    <s v="2.35"/>
    <m/>
    <m/>
  </r>
  <r>
    <d v="2011-09-29T00:00:00"/>
    <n v="2011"/>
    <x v="561"/>
    <s v="Areva "/>
    <m/>
    <s v="Oui"/>
    <s v="FR0011027143"/>
    <m/>
    <m/>
    <s v="groupe industriel français spécialisé dans les métiers de l'énergie électrique d'origine nucléaire."/>
    <s v="Areva vient de choisir le port du Havre pour implanter son premier site de construction d'éoliennes off-shore. Il s'agit pour le groupe de répondre à l'appel d'offres de 10 milliards d'euros lancé par l'Etat. Areva n'a pas communiqué sur le montant de l'investissement qui devrait se chiffrer à plusieurs dizaine de millions d'euros. Cette installation se fera sur 60 hectares, à l'horizon 2015/2016, et devrait à terme permettre la création de près d'un milliers de postes auxquels s'ajouteraient de 3 000 à 4 000 emplois induits. Ces engins de &quot;nouvelle génération équiperont les champs voisins de Dieppe-Le Tréport  (Seine-Maritime), Courseulles-sur-Mer (Calvados) et Fécamp (Seine-Maritime),  pour lesquels il s'est associé avec GDF Suez et Vinci dans le cadre de l'appel  d'offres&quot;."/>
    <x v="0"/>
    <s v="Création de site"/>
    <d v="2015-01-01T00:00:00"/>
    <m/>
    <m/>
    <m/>
    <m/>
    <m/>
    <m/>
    <n v="1000"/>
    <n v="0"/>
    <n v="0"/>
    <n v="3100"/>
    <m/>
    <m/>
    <m/>
    <m/>
    <n v="0"/>
    <n v="0"/>
    <s v="www.areva.com  "/>
    <s v="Production d'énergie et/ou traitement des déchets"/>
    <s v="Electricité et gaz"/>
    <s v="(35) Production et distribution d'électricité et de gaz"/>
    <s v="Areva"/>
    <s v="Grande Entreprise"/>
    <s v="France"/>
    <s v="France"/>
    <m/>
    <m/>
    <n v="76351"/>
    <x v="16"/>
    <s v="SEINE MARITIME"/>
    <s v="Le Havre"/>
    <s v="Le Havre"/>
    <m/>
    <m/>
    <s v="http://www.lesechos.fr/economie-politique/regions/h_normandie/0201665828439-areva-choisit-le-havre-pour-sa-future-usine-d-eoliennes-225915.php"/>
    <s v="49.5"/>
    <s v="0.133333"/>
    <s v="port maritime"/>
    <m/>
  </r>
  <r>
    <d v="2011-06-14T00:00:00"/>
    <n v="2011"/>
    <x v="562"/>
    <s v="Enercon"/>
    <m/>
    <m/>
    <m/>
    <m/>
    <m/>
    <s v="Fabrication d'éoliennes. "/>
    <s v="Le fabricant allemand d'éoliennes vient de lancer la construction de sa première usine française sur un site de 12 hectares. 25 millions d'euros vont être investis dans ce projet qui permettra de produire, chaque année, 150 mâts d'éolienne en béton. Le site, opérationnel à l'automne 2012, emploiera, dans un premier temps 70 salariés puis 130 à terme.  Ce projet avait été initialement annoncé par le Parisien comme devant déboucher sur 730 emplois (cf. fiche)."/>
    <x v="0"/>
    <s v="Création de site"/>
    <d v="2012-10-01T00:00:00"/>
    <m/>
    <m/>
    <m/>
    <m/>
    <m/>
    <n v="0"/>
    <n v="130"/>
    <n v="0"/>
    <n v="25"/>
    <n v="52"/>
    <m/>
    <m/>
    <m/>
    <m/>
    <n v="120000"/>
    <n v="18000"/>
    <s v="  www.enercon.de/fr/_home.htm "/>
    <s v="Production industrielle"/>
    <s v="Industrie manufacturière"/>
    <s v="(28) Moteurs hors automobile et aéronautique"/>
    <s v="Enercon"/>
    <s v="Grande Entreprise"/>
    <s v="Allemagne"/>
    <s v="Allemagne"/>
    <m/>
    <m/>
    <n v="60369"/>
    <x v="11"/>
    <s v="OISE"/>
    <s v="Longueil-Sainte-Marie"/>
    <s v="Compiègne"/>
    <m/>
    <m/>
    <s v="http://www.usinenouvelle.com/article/enercon-construit-sa-premiere-usine-en-france.N153705"/>
    <s v="49.35"/>
    <s v="2.716667"/>
    <m/>
    <m/>
  </r>
  <r>
    <d v="2011-05-24T00:00:00"/>
    <n v="2011"/>
    <x v="563"/>
    <s v="Weole Energy"/>
    <n v="997251900"/>
    <m/>
    <m/>
    <s v="82.99Z"/>
    <s v="Autres activités de soutien aux entreprises n.c.a."/>
    <s v="conception, fabrication et installation d'éoliennes pour les particuliers et entreprises."/>
    <s v="Implantée depuis peu à Châtellerault, la société envisage de recruter, dans les trois années à venir, entre 20 et 30 nouveaux collaborateurs. Un directeur marketing et 6 commerciaux travaillent sur le site."/>
    <x v="0"/>
    <s v="Création de site"/>
    <d v="2011-05-24T00:00:00"/>
    <m/>
    <m/>
    <m/>
    <m/>
    <m/>
    <m/>
    <n v="27"/>
    <n v="0"/>
    <n v="0"/>
    <n v="10.8"/>
    <m/>
    <m/>
    <m/>
    <m/>
    <n v="0"/>
    <n v="0"/>
    <s v="www.weole-energy.com"/>
    <s v="Production de services"/>
    <s v="Bâtiment et travaux publics"/>
    <s v="(43) Travaux de construction spécialisés"/>
    <s v="Weole"/>
    <s v="PME"/>
    <s v="France"/>
    <s v="ÎLE-DE-FRANCE "/>
    <m/>
    <m/>
    <n v="86066"/>
    <x v="13"/>
    <s v="VIENNE"/>
    <s v="Châtellerault"/>
    <s v="Châtellerault"/>
    <n v="2"/>
    <s v="Rue Pierre-Gilles de Gennes"/>
    <s v="http://www.lanouvellerepublique.fr/ACTUALITE/Economie/24-Heures/Weole-Energy-annonce-20-a-30-emplois-sous-trois-ans"/>
    <s v="46.8"/>
    <s v="0.533333"/>
    <m/>
    <m/>
  </r>
  <r>
    <d v="2010-10-08T00:00:00"/>
    <n v="2010"/>
    <x v="564"/>
    <s v="Krug"/>
    <m/>
    <m/>
    <m/>
    <m/>
    <m/>
    <s v="Spécialisée dans la réalisation de systèmes de production d’électricité renouvelable à destination des éco-industries."/>
    <s v="Positionnée sur le marché de l'éolien, la société Krug a    récemment signé un contrat d'appui PME avec la Région  Midi-Pyrénées.    Bénéficiant dès lors d'une aide financière, cette  dernière pourra &quot;concevoir des éoliennes plus performantes que celles existantes&quot;. Ainsi, seize emplois seront prochainement générés sur la commune d'Avignonet-Lauragais grâce à cette aide."/>
    <x v="0"/>
    <s v="Extension de site"/>
    <d v="2010-10-08T00:00:00"/>
    <m/>
    <m/>
    <m/>
    <m/>
    <m/>
    <m/>
    <n v="16"/>
    <n v="0"/>
    <n v="0"/>
    <n v="6.4"/>
    <m/>
    <m/>
    <m/>
    <m/>
    <n v="0"/>
    <n v="0"/>
    <s v="www.krugwind.com"/>
    <s v="Production de services"/>
    <s v="Bâtiment et travaux publics"/>
    <s v="(43) Travaux de construction spécialisés"/>
    <s v="Krug"/>
    <s v="PME"/>
    <s v="France"/>
    <s v="France"/>
    <m/>
    <m/>
    <n v="31037"/>
    <x v="4"/>
    <s v="HAUTE GARONNE"/>
    <s v="Avignonet-Lauragais"/>
    <s v="Toulouse"/>
    <m/>
    <s v="Chemin de Magrignac"/>
    <s v="http://www.midipyrenees.fr/-Actualite-La-Region-signe-de-nouveaux-contrats-d-appui"/>
    <s v="43.3654887"/>
    <s v="1.7890864"/>
    <m/>
    <m/>
  </r>
  <r>
    <d v="2010-09-01T00:00:00"/>
    <n v="2010"/>
    <x v="565"/>
    <s v="Elena Energie"/>
    <m/>
    <m/>
    <m/>
    <m/>
    <m/>
    <s v="fabrication d'éoliennes "/>
    <s v="La société, créée par Frédéric Carré, table sur un chiffre d'affaire de 3.5 millions et compte vendre 250 éoliennes pour son premier exercice. Depuis ses débuts, l'effectif de cette jeune entreprise a atteint les 15 salariés."/>
    <x v="0"/>
    <s v="Création de site"/>
    <d v="2009-04-01T00:00:00"/>
    <m/>
    <m/>
    <m/>
    <m/>
    <m/>
    <n v="0"/>
    <n v="15"/>
    <n v="0"/>
    <n v="0"/>
    <n v="6"/>
    <m/>
    <m/>
    <m/>
    <m/>
    <n v="0"/>
    <n v="0"/>
    <s v="www.elena-energie.com"/>
    <s v="Centre de recherche et développement"/>
    <s v="Conseils et services spécialisés"/>
    <s v="(71) Ingénierie"/>
    <s v="Elena Energie"/>
    <s v="PME"/>
    <s v="France"/>
    <s v="France"/>
    <m/>
    <m/>
    <n v="38185"/>
    <x v="3"/>
    <s v="ISERE"/>
    <s v="Grenoble"/>
    <s v="Grenoble"/>
    <n v="3"/>
    <s v="Avenue Marie Reynoard"/>
    <s v="http://www.lesechos.fr/info/regions/020751832980.htm"/>
    <s v="45.166667"/>
    <s v="5.716667"/>
    <m/>
    <m/>
  </r>
  <r>
    <d v="2010-08-29T00:00:00"/>
    <n v="2010"/>
    <x v="566"/>
    <s v="Infinivent"/>
    <m/>
    <m/>
    <m/>
    <m/>
    <m/>
    <s v="Installation d'éoliennes"/>
    <s v="Il aura fallu presque 10 ans pour que le projet se concrétise. La construction de 14 éoliennes a finalement débuté près de Bapaume, après recours administratifs et lenteurs de la préfecture. 14 millions d'euros ont été investis dans le projet pour 300 000 euros rapportés chaque années aux communes. L'ensemble de ces quatorze éoliennes produira en moyenne 75 millions de kwh par an, ce qui représente la consommation électrique d'environ 25 000 foyers. La maintenance a été confiée à Windtechnics, dont la création d'emplois a déjà été répertoriée dans l'observatoire.  cf : Fiche"/>
    <x v="0"/>
    <s v="Création de site"/>
    <d v="2010-08-30T00:00:00"/>
    <m/>
    <m/>
    <m/>
    <m/>
    <m/>
    <m/>
    <n v="0"/>
    <n v="0"/>
    <n v="14"/>
    <n v="0"/>
    <m/>
    <m/>
    <m/>
    <m/>
    <n v="0"/>
    <n v="0"/>
    <s v="http://www.thewindpower.net/developpeur-83-infinivent.php"/>
    <s v="Production d'énergie et/ou traitement des déchets"/>
    <s v="Electricité et gaz"/>
    <s v="(35) Production et distribution d'électricité et de gaz"/>
    <s v="Infinivent"/>
    <s v="Microentreprise"/>
    <s v="France"/>
    <s v="ÎLE-DE-FRANCE "/>
    <m/>
    <m/>
    <n v="62080"/>
    <x v="8"/>
    <s v="PAS DE CALAIS"/>
    <s v="Bapaume"/>
    <s v="Arras"/>
    <m/>
    <m/>
    <s v="http://www.lavoixdunord.fr/Locales/Arras/actualite/Autour_d_Arras/Secteur_Arras_Sud/2010/08/29/article_les-quatorze-eoliennes-devraient-fonctio.shtml"/>
    <s v="50.1"/>
    <s v="2.85"/>
    <m/>
    <m/>
  </r>
  <r>
    <d v="2010-07-01T00:00:00"/>
    <n v="2010"/>
    <x v="567"/>
    <s v="NTN-SNR Roulements"/>
    <n v="32582107200213"/>
    <m/>
    <m/>
    <s v="28.15Z"/>
    <s v="Fabrication d'engrenages et d'organes mécaniques de transmission"/>
    <s v="produit pour les constructeurs et équipementiers automobiles, l’aéronautique, l’aérospatial, l’industrie ferroviaire, les mines"/>
    <s v="Le groupe va investir 100 millions d'euros dans la création d'une nouvelle ligne de production, afin de produire des roulements destinés à équiper des éoliennes.  Cette ligne de production devrait être opérationnelle début 2011 et pourrait générer la création d'une centaine d'emplois."/>
    <x v="0"/>
    <s v="Extension de site"/>
    <d v="2011-01-01T00:00:00"/>
    <m/>
    <m/>
    <m/>
    <m/>
    <m/>
    <m/>
    <n v="100"/>
    <n v="0"/>
    <n v="100"/>
    <n v="40"/>
    <m/>
    <m/>
    <m/>
    <m/>
    <n v="0"/>
    <n v="0"/>
    <s v="www.ntn-snr.com/"/>
    <s v="Production industrielle"/>
    <s v="Industrie manufacturière"/>
    <s v="(25) Produits métalliques divers hors machines"/>
    <s v="NTN - New Technology Network"/>
    <s v="Grande Entreprise"/>
    <s v="Japon"/>
    <s v="Japon"/>
    <m/>
    <m/>
    <n v="74093"/>
    <x v="3"/>
    <s v="HAUTE SAVOIE"/>
    <s v="Cran-Gévrier"/>
    <s v="Annecy"/>
    <n v="1"/>
    <s v="rue des Usines "/>
    <s v="http://www.usinenouvelle.com/article/ntn-snr-accelere-dans-les-roulements-pour-l-eolien.N135089"/>
    <s v="45.9"/>
    <s v="6.1"/>
    <m/>
    <m/>
  </r>
  <r>
    <d v="2009-07-23T00:00:00"/>
    <n v="2009"/>
    <x v="568"/>
    <s v="Enercon"/>
    <m/>
    <m/>
    <m/>
    <m/>
    <m/>
    <s v="Fabrication d'éoliennes."/>
    <s v="Ce leader de la fabrication d'éoliennes souhaite construire une usine de fabrication de mâts en béton à Lacroix-Saint-Ouen, où l'industriel possède déjà une unité de montage et de maintenance. Le permis de construire sera déposé avant la fin de l'année. L'usine pourrait être opérationnelle dès 2010, avec à son démarrage une centaine de salariés. A terme ce seraient 350 salariés qui pourraient y travailler.    [MAJ 06/04/2010] Enercon et sa filiale pourrait embaucher à terme plus de 730 salariés d'ici 2012 et réaliser un premier investissement de 10 millions d'euros. Source:    http://www.leparisien.fr/abo-oise/enercon-veut-implanter-sa-premiere-usine-eolienne-12-02-2010-813415.php  [Mise à jour le 15/06/2011] Les informations révélées par le Parisien semblent infondées. Ce ne sont pas 730 emplois créés, mais plutôt un peu plus d'une centaine. (cf fiche)"/>
    <x v="0"/>
    <s v="Extension de site"/>
    <d v="2010-05-01T00:00:00"/>
    <m/>
    <m/>
    <m/>
    <m/>
    <m/>
    <m/>
    <n v="0"/>
    <n v="0"/>
    <n v="15"/>
    <n v="0"/>
    <m/>
    <m/>
    <m/>
    <m/>
    <n v="60000"/>
    <n v="0"/>
    <s v="http://www.enercon.de/fr/_home.htm"/>
    <s v="Production industrielle"/>
    <s v="Industrie manufacturière"/>
    <s v="(28) Moteurs hors automobile et aéronautique"/>
    <s v="Enercon"/>
    <s v="Grande Entreprise"/>
    <s v="Allemagne"/>
    <s v="Allemagne"/>
    <m/>
    <m/>
    <n v="60338"/>
    <x v="11"/>
    <s v="OISE"/>
    <s v="Lacroix-Saint-Ouen"/>
    <s v="Compiègne"/>
    <m/>
    <s v="Rue des Longues Rayes"/>
    <s v="http://www.courrier-picard.fr/courrier/Actualites/Info-regionale/L-eolien-nouveau-gisement-d-emplois"/>
    <s v="49.3554183"/>
    <s v="2.7725034"/>
    <m/>
    <m/>
  </r>
  <r>
    <d v="2009-01-12T00:00:00"/>
    <n v="2009"/>
    <x v="569"/>
    <s v="Enercon Service France"/>
    <m/>
    <m/>
    <m/>
    <m/>
    <m/>
    <s v="construction et maintenance des éoliennes"/>
    <s v="Aucun emploi net n'a véritablement été supprimé au sein d'Enercon lors du transfert de service depuis Lacroix-Saint-Ouen (60) puisque les 17 salariés sont désormais sur le site de Dieppe (76)."/>
    <x v="1"/>
    <s v="Réduction d'effectifs"/>
    <d v="2009-01-03T00:00:00"/>
    <m/>
    <m/>
    <m/>
    <m/>
    <m/>
    <m/>
    <n v="-17"/>
    <n v="0"/>
    <n v="0"/>
    <n v="6.8"/>
    <m/>
    <m/>
    <m/>
    <m/>
    <n v="0"/>
    <n v="0"/>
    <s v="www.enercon.fr"/>
    <s v="Production de services"/>
    <s v="Industrie manufacturière"/>
    <s v="(33) Réparation de machines et d'équipements"/>
    <s v="Enercon"/>
    <s v="Grande Entreprise"/>
    <s v="Allemagne"/>
    <s v="Allemagne"/>
    <m/>
    <m/>
    <n v="60338"/>
    <x v="11"/>
    <s v="OISE"/>
    <s v="Lacroix-Saint-Ouen"/>
    <s v="Compiègne"/>
    <n v="0"/>
    <s v="Rue des Longues Rayes"/>
    <s v="http://www.paris-normandie.fr/index.php/cms/13/article/84286/L_eolien_dans_le_vent"/>
    <s v="49.354370713241"/>
    <s v="2.773447036743164"/>
    <m/>
    <m/>
  </r>
  <r>
    <d v="2014-06-10T00:00:00"/>
    <n v="2014"/>
    <x v="570"/>
    <s v="Giordano"/>
    <n v="43272504200027"/>
    <m/>
    <m/>
    <s v="27.52Z"/>
    <s v="Fabrication d'appareils ménagers non électriques"/>
    <s v="spécialisée dans la fabrication de chauffe-eau solaires."/>
    <s v="La direction a annoncé le licenciement économique de 18 salariés. Les salariés se sont mis en grève, protestant contre ces licenciements économiques qu'ils estiment injustifiés. "/>
    <x v="1"/>
    <s v="Réduction d'effectifs"/>
    <d v="2014-06-10T00:00:00"/>
    <m/>
    <m/>
    <m/>
    <m/>
    <m/>
    <n v="0"/>
    <n v="-18"/>
    <n v="44"/>
    <n v="0"/>
    <n v="7.2"/>
    <m/>
    <m/>
    <m/>
    <m/>
    <n v="0"/>
    <n v="0"/>
    <s v="www.giordano-reunion.fr"/>
    <s v="Production industrielle"/>
    <s v="Industrie manufacturière"/>
    <s v="(27) Equipements électriques"/>
    <s v="Giordano"/>
    <s v="PME"/>
    <s v="France"/>
    <s v="PROVENCE-ALPES-CÔTES D'AZUR"/>
    <m/>
    <m/>
    <n v="97407"/>
    <x v="9"/>
    <s v="RÉUNION"/>
    <s v="Le Port"/>
    <s v="Ouest"/>
    <n v="20"/>
    <s v="Rue Charles Darwin"/>
    <s v="http://reunion.orange.fr/news/reunion/les-salaries-de-giordano-industries-en-greve-contre-des-licenciements-abusifs,1623004.html"/>
    <s v="-20.9459442"/>
    <s v="55.31744370000001"/>
    <m/>
    <m/>
  </r>
  <r>
    <d v="2014-03-07T00:00:00"/>
    <n v="2014"/>
    <x v="571"/>
    <s v="MPO Energy"/>
    <n v="52424714500013"/>
    <m/>
    <m/>
    <s v="26.11Z"/>
    <s v="Fabrication de composants électroniques"/>
    <s v="Production de composants photovoltaïques."/>
    <s v=" MPO Energy, qui devait employait 150 personnes à Averton (53) dans une usine de composants photovoltaïques, est en redressement, et ne compte finalement que 10 emplois. La PME mayennaise avait lancé cette activité en 2010 pour compenser la baisse de son activité historique, le pressage de disques CD, DVD, Blu-ray et vinyle, malmenée par le téléchargement et le streaming."/>
    <x v="1"/>
    <s v="Réduction d'effectifs"/>
    <d v="2014-03-07T00:00:00"/>
    <m/>
    <m/>
    <m/>
    <m/>
    <m/>
    <m/>
    <n v="-140"/>
    <n v="150"/>
    <n v="0"/>
    <n v="56"/>
    <m/>
    <m/>
    <m/>
    <m/>
    <n v="0"/>
    <n v="0"/>
    <s v="www.mpo.fr"/>
    <s v="Production industrielle"/>
    <s v="Industrie manufacturière"/>
    <s v="(26) Matériel informatique, électronique et optique"/>
    <s v="Groupe MPO"/>
    <s v="ETI"/>
    <s v="France"/>
    <s v="PAYS DE LA LOIRE"/>
    <m/>
    <m/>
    <n v="53013"/>
    <x v="1"/>
    <s v="MAYENNE"/>
    <s v="Averton"/>
    <s v="Mayenne"/>
    <m/>
    <m/>
    <s v="http://www.lesechos.fr/economie-politique/regions/p_loire/0203353249269-mpo-tourne-la-page-du-photovoltaique-655290.php"/>
    <s v="48.38249390983"/>
    <s v="-0.239872939672864"/>
    <m/>
    <m/>
  </r>
  <r>
    <d v="2014-01-08T00:00:00"/>
    <n v="2014"/>
    <x v="572"/>
    <s v="Sunpartner Technologies"/>
    <n v="51836296700037"/>
    <m/>
    <m/>
    <s v="74.90B"/>
    <s v="Activités spécialisées, scientifiques et techniques diverses"/>
    <s v="Société d'ingénierie des NTE (Nouvelles Technologies de l'Energie) photovoltaïques. Spécialisée dans les surfaces intelligentes autoproductrices d'électricité, elle développe des solutions innovantes de production d'électricité décentralisée intégrées à leurs supports, donc non visibles."/>
    <s v="Créée fin en 2008 à Lambesc (cf fiche), la société Sunpartner aujourd'hui implantée à Aix-en-Provence (13), compte une quarantaine de collaborateurs. L'entreprise est régulièrement saluée par des distinctions émanant tant du monde de l'innovation que de celui de l'entreprise et de l'économie. Parmi elles : le Nobel Sustainability® Clean Tech Company 2013 et Technology Pioneer 2014 (World Economic Forum)."/>
    <x v="0"/>
    <s v="Extension de site"/>
    <d v="2014-01-08T00:00:00"/>
    <m/>
    <m/>
    <m/>
    <s v="Oui"/>
    <m/>
    <n v="0"/>
    <n v="15"/>
    <n v="25"/>
    <n v="0"/>
    <n v="6"/>
    <m/>
    <m/>
    <m/>
    <m/>
    <n v="0"/>
    <n v="0"/>
    <s v="www.sunpartnergroup.fr/"/>
    <s v="Production de services"/>
    <s v="Conseils et services spécialisés"/>
    <s v="(74) Design, photo, traduction"/>
    <s v="Sunpartner"/>
    <s v="PME"/>
    <s v="France"/>
    <s v="PROVENCE-ALPES-CÔTES D'AZUR"/>
    <m/>
    <m/>
    <n v="13001"/>
    <x v="0"/>
    <s v="BOUCHES DU RHONE"/>
    <s v="Aix-en-Provence"/>
    <s v="Aix-en-Provence"/>
    <n v="1940"/>
    <s v="Route de Loqui"/>
    <s v="http://tecsol.blogs.com/mon_weblog/2014/01/sunpartner-technologies-fait-le-buzz-%C3%A0-las-vegas-avec-le-premier-smartphone-solaire.html"/>
    <s v="43.542093"/>
    <s v="5.408977800000002"/>
    <m/>
    <m/>
  </r>
  <r>
    <d v="2013-10-31T00:00:00"/>
    <n v="2013"/>
    <x v="573"/>
    <s v="Groupe céramique de France - Area Franceram"/>
    <n v="35105384800039"/>
    <m/>
    <m/>
    <s v="23.31Z"/>
    <s v="Fabrication de carreaux en céramique"/>
    <s v="Fabrication de tuiles photovoltaïques et de carrelage.  "/>
    <s v=" Les deux usines françaises de l'italien Area Franceram, l'une à Châteauroux (Indre) et l'autre à Forbach (Moselle), sont reprises par des investisseurs en contact avec le Moyen-Orient. 3,8 millions d'euros sont investis pour les moderniser. L'entreprise rebaptisée Groupe céramique de France perd 33 postes sur 152 à Châteauroux (Indre) et 3 sur 67 à Forbach (Moselle).   Contrôlée par l'industriel italien Francesco Borgomeo, la PMI était en redressement judiciaire depuis le 11 juin (cf fiche), suite à l'échec, entre autres, de sa tuile photovoltaïque, pour laquelle 3 millions d'euros avaient été investis, sans parvenir à une production pérenne. Au tribunal, les repreneurs ont apporté la garantie d'injecter 3,8 millions d'euros dans la modernisation des usines. Ils ont aussi fait état de contacts avec le marché de la construction au Moyen-Orient, en particulier au Qatar, où se jouera la coupe du monde de football 2022."/>
    <x v="1"/>
    <s v="Reprise et réduction d'effectifs"/>
    <d v="2013-10-31T00:00:00"/>
    <m/>
    <m/>
    <m/>
    <m/>
    <m/>
    <m/>
    <n v="-36"/>
    <n v="155"/>
    <n v="0"/>
    <n v="14.4"/>
    <m/>
    <m/>
    <m/>
    <m/>
    <n v="0"/>
    <n v="0"/>
    <s v="ww.areafranceram.com/"/>
    <s v="Production industrielle"/>
    <s v="Industrie manufacturière"/>
    <s v="(23) Verre, plâtre, béton"/>
    <s v="Groupe céramique de France"/>
    <s v="PME"/>
    <s v="Italie"/>
    <s v="Italie"/>
    <m/>
    <m/>
    <n v="36044"/>
    <x v="19"/>
    <s v="INDRE"/>
    <s v="Châteauroux"/>
    <s v="Châteauroux"/>
    <n v="22"/>
    <s v="Boulevard d'Anvaux"/>
    <s v="http://www.lanouvellerepublique.fr/Toute-zone/Actualite/Economie-social/n/Contenus/Articles/2013/10/31/Area-Franceram-repris-trente-trois-licenciements-1669843"/>
    <s v="46.805406"/>
    <s v="1.732897"/>
    <m/>
    <m/>
  </r>
  <r>
    <d v="2013-09-20T00:00:00"/>
    <n v="2013"/>
    <x v="574"/>
    <s v="Bosch Rexroth France"/>
    <n v="44023381500016"/>
    <m/>
    <m/>
    <s v="46.69B"/>
    <s v="Commerce de gros (commerce interentreprises) de fournitures et équipements industriels divers"/>
    <s v="Production de montage de panneaux photovoltaïques.  "/>
    <s v="La société bretonne Sillia Energie a fait une offre de reprise de cette  unité de montage de panneaux photovoltaïques au groupe allemand, qui a  décidé d'abandonner sa division solaire avant la fin de l'année. Cette  entreprise de Lannion (Côtes d'Armor), contrôlée à hauteur de 51 % par  le normand Elvia PCB, spécialisé dans les circuits imprimés, dispose  d'une capacité de production de modules photovoltaïques de 50 MW. Avec  l'usine Bosch, elle récupérerait une capacité supplémentaire de 160 MW. Cette offre de reprise ne prévoirait pas le maintien de la totalité des  emplois et s'accompagnerait d'un plan de départs volontaires. Entre 80  et 90 personnes pourraient être touchées sur les 240 qui travaillent  aujourd'hui à l'usine de Vénissieux.  [MAJ le 07/11/2013] Le breton Sillia Energie, contrôlé par le normand Elvia Pcb, devrait déposer une nouvelle offre en fin de semaine. Le retrait du consortium d'installateurs Solcoop, initialement partenaire du projet, contraint ce repreneur potentiel à adapter son plan en embauchant 130 salariés sur les 240 restant.   "/>
    <x v="1"/>
    <s v="Reprise et réduction d'effectifs"/>
    <d v="2013-09-20T00:00:00"/>
    <m/>
    <m/>
    <m/>
    <m/>
    <m/>
    <m/>
    <n v="-120"/>
    <n v="250"/>
    <n v="0"/>
    <n v="48"/>
    <m/>
    <m/>
    <m/>
    <m/>
    <n v="0"/>
    <n v="0"/>
    <s v="sillia.com"/>
    <s v="Production industrielle"/>
    <s v="Industrie manufacturière"/>
    <s v="(10) Industries alimentaires"/>
    <s v="ELVIA PCB"/>
    <s v="ETI"/>
    <s v="France"/>
    <s v="BASSE-NORMANDIE"/>
    <m/>
    <m/>
    <n v="69259"/>
    <x v="3"/>
    <s v="RHONE"/>
    <s v="Vénissieux"/>
    <s v="Lyon"/>
    <n v="91"/>
    <s v="boulevard Irène Joliot Curie"/>
    <s v="http://www.m.lesechos.fr/regions/rhone/sillia-energie-au-chevet-de-l-usine-bosch-de-panneaux-photovoltaiques-0203016026744.htm"/>
    <s v="45.711603"/>
    <s v="4.881749"/>
    <m/>
    <m/>
  </r>
  <r>
    <d v="2013-08-27T00:00:00"/>
    <n v="2013"/>
    <x v="575"/>
    <s v="Tournaire Solaire Energie"/>
    <n v="52515145200022"/>
    <m/>
    <m/>
    <s v="26.11Z"/>
    <s v="Fabrication de composants électroniques"/>
    <s v="Fabrication de panneaux photovoltaïques. "/>
    <s v=" Après seulement 2 années d'existence (cf fiche), le grassois Tournaire vient de fermer sa filiale Tournaire Solaire Energie. Le groupe abandonne le photovoltaïque peu concurrentiel face à la production chinoise pour se recentrer sur son coeur de métier : la fabrication d'emballages métalliques légers destinés à l'industrie notamment aromatique et chimique.   Lors de la création du site de Pégomas, la société française comptait créer, à terme, 72 emplois. "/>
    <x v="1"/>
    <s v="Fermeture de site"/>
    <d v="2013-08-28T00:00:00"/>
    <m/>
    <m/>
    <m/>
    <m/>
    <m/>
    <m/>
    <n v="-72"/>
    <n v="72"/>
    <n v="0"/>
    <n v="28.8"/>
    <m/>
    <m/>
    <m/>
    <m/>
    <n v="0"/>
    <n v="0"/>
    <m/>
    <s v="Production industrielle"/>
    <s v="Industrie manufacturière"/>
    <s v="(26) Matériel informatique, électronique et optique"/>
    <s v="Tournaire / Helios Energy Europe"/>
    <s v="PME"/>
    <s v="France"/>
    <s v="PROVENCE-ALPES-CÔTES D'AZUR"/>
    <m/>
    <m/>
    <n v="6090"/>
    <x v="0"/>
    <s v="ALPES MARITIMES"/>
    <s v="Pégomas"/>
    <s v="Cannes - Antibes"/>
    <n v="2855"/>
    <s v="route de la fénerie"/>
    <s v="http://www.usinenouvelle.com/article/le-grassois-tournaire-stoppe-la-fabrication-de-panneaux-photovoltaiques.N203317"/>
    <s v="43.575106"/>
    <s v="6.933915"/>
    <m/>
    <m/>
  </r>
  <r>
    <d v="2013-08-22T00:00:00"/>
    <n v="2013"/>
    <x v="576"/>
    <s v="Solarezo"/>
    <n v="50026297700043"/>
    <m/>
    <m/>
    <s v="27.90Z"/>
    <s v="Fabrication d'autres matériels électriques"/>
    <s v="Spécialisée dans la production de panneaux photovoltaïques, et l’installation de parcs solaires. "/>
    <s v=" L’administrateur judiciaire a demandé à ce que l’audience du tribunal de commerce de Dax, initialement prévue le 11 septembre prochain, soit avancée. L’administrateur judiciaire a décidé de mettre fin à la période d’observation - pouvant durer six mois - et d’accélérer la procédure pour Solarezo, comme pour sa filiale Rezax (ces entreprises avaient été placées en redressement en juin dernier (cf fiche)). 90 salariés devraient ainsi perdre leur emploi. Les 4 repreneurs potentiels se sont désistés. "/>
    <x v="1"/>
    <s v="Fermeture de site"/>
    <d v="2013-08-28T00:00:00"/>
    <m/>
    <m/>
    <m/>
    <m/>
    <m/>
    <m/>
    <n v="-90"/>
    <n v="90"/>
    <n v="0"/>
    <n v="36"/>
    <m/>
    <m/>
    <m/>
    <m/>
    <n v="0"/>
    <n v="0"/>
    <s v="www.solarezo.fr"/>
    <s v="Production industrielle"/>
    <s v="Industrie manufacturière"/>
    <s v="(27) Equipements électriques"/>
    <s v="Solarezo"/>
    <s v="PME"/>
    <s v="France"/>
    <s v="RHÔNE-ALPES"/>
    <m/>
    <m/>
    <n v="40230"/>
    <x v="6"/>
    <s v="LANDES"/>
    <s v="Pontonx-sur-l'Adour"/>
    <s v="Dax"/>
    <m/>
    <s v="Domaine du Pignada"/>
    <s v="http://www.francebleu.fr/infos/solarezo-pontonx-vers-une-liquidation-judiciaire-783398"/>
    <s v="43.783333"/>
    <s v="-0.933333"/>
    <m/>
    <m/>
  </r>
  <r>
    <d v="2013-06-30T00:00:00"/>
    <n v="2013"/>
    <x v="577"/>
    <s v="MPPC Technology"/>
    <n v="51407092900013"/>
    <m/>
    <m/>
    <s v="70.22Z"/>
    <s v="Conseil pour les affaires et autres conseils de gestion"/>
    <s v="Développement d’un régulateur de puissance destiné à gérer les flux d’électricité produits par des panneaux photovoltaïques."/>
    <s v=" Créée en 2009 et après avoir recruté une douzaine de personnes (cf fiche), la société a finalement été liquidée en juin dernier. "/>
    <x v="1"/>
    <s v="Fermeture de site"/>
    <d v="2013-06-04T00:00:00"/>
    <m/>
    <m/>
    <m/>
    <m/>
    <m/>
    <m/>
    <n v="-12"/>
    <n v="12"/>
    <n v="0"/>
    <n v="4.8"/>
    <m/>
    <m/>
    <m/>
    <m/>
    <n v="0"/>
    <n v="0"/>
    <s v="www.mppctechnology.com"/>
    <s v="Production de services"/>
    <s v="Conseils et services spécialisés"/>
    <s v="(70) Conseil en gestion"/>
    <s v="MPPC Technology"/>
    <s v="PME"/>
    <s v="France"/>
    <s v="France"/>
    <m/>
    <m/>
    <n v="31227"/>
    <x v="4"/>
    <s v="HAUTE GARONNE"/>
    <s v="Goyrans"/>
    <s v="Toulouse"/>
    <n v="3"/>
    <s v="rue des biches"/>
    <s v="http://www.societe.com/societe/mppc-technology-514070929.html"/>
    <s v="43.483333"/>
    <s v="1.433333"/>
    <m/>
    <m/>
  </r>
  <r>
    <d v="2013-06-26T00:00:00"/>
    <n v="2013"/>
    <x v="578"/>
    <s v="Solarezo"/>
    <n v="50026297700043"/>
    <m/>
    <m/>
    <s v="27.90Z"/>
    <s v="Fabrication d'autres matériels électriques"/>
    <s v="Spécialisée dans la production de panneaux photovoltaïques, et l’installation de parcs solaires. "/>
    <s v="La société, dont la majorité des 90 salariés travaille à Pontonx-sur-l’Adour, n’a pu obtenir l’oxygène financier qu’elle cherchait, et se voit obligée de déposer le bilan. Pour l’entreprise de Pontonx-sur-l’Adour, au chômage partiel depuis une quinzaine de jours,  le redressement judiciaire ne signifie pas cependant forcément la fin  de la route. Les salaires de juillet devraient être payés. Et, si les  juges consulaires accèdent à la demande de redressement, du temps sera  sans doute laissé pour tenter de trouver une solution de pérennisation."/>
    <x v="1"/>
    <s v="Menace"/>
    <d v="2013-06-26T00:00:00"/>
    <m/>
    <m/>
    <m/>
    <m/>
    <m/>
    <m/>
    <n v="0"/>
    <n v="90"/>
    <n v="0"/>
    <n v="0"/>
    <m/>
    <m/>
    <m/>
    <m/>
    <n v="0"/>
    <n v="0"/>
    <s v="www.solarezo.fr"/>
    <s v="Production industrielle"/>
    <s v="Industrie manufacturière"/>
    <s v="(27) Equipements électriques"/>
    <s v="Solarezo"/>
    <s v="PME"/>
    <s v="France"/>
    <s v="RHÔNE-ALPES"/>
    <m/>
    <m/>
    <n v="40230"/>
    <x v="6"/>
    <s v="LANDES"/>
    <s v="Pontonx-sur-l'Adour"/>
    <s v="Dax"/>
    <m/>
    <s v="Domaine du Pignada"/>
    <s v="http://www.sudouest.fr/2013/06/26/solarezo-demande-le-redressement-judiciaire-1096684-2599.php"/>
    <s v="43.8013911000000000"/>
    <s v="-0.9159628000000000"/>
    <m/>
    <m/>
  </r>
  <r>
    <d v="2013-06-07T00:00:00"/>
    <n v="2013"/>
    <x v="579"/>
    <s v="VMH Énergies"/>
    <n v="791698707"/>
    <m/>
    <m/>
    <s v="27.90Z"/>
    <s v="Fabrication d'autres matériels électriques"/>
    <s v="VMH Énergies, une entreprise dont le siège est à Vouillé, est spécialisée dans la fabrication de panneaux photovoltaïques. L'unité fait partie du groupe FBJB, installé également dans la région vouglaisienne, au Rochereau. Le même groupe possède une autre filiale, baptisée JIT Solaire, qui œuvre, de son côté, dans l'installation des panneaux solaires."/>
    <s v="Le projet de VMH Énergies verrait à terme, la  création d'une soixantaine d'emplois sur l'ancien site de New Fabris à Châtellerault (cf fiche)."/>
    <x v="0"/>
    <s v="Création de site"/>
    <d v="2013-06-07T00:00:00"/>
    <m/>
    <m/>
    <m/>
    <m/>
    <m/>
    <m/>
    <n v="60"/>
    <n v="90"/>
    <n v="0"/>
    <n v="24"/>
    <m/>
    <m/>
    <m/>
    <m/>
    <n v="0"/>
    <n v="0"/>
    <m/>
    <s v="Production industrielle"/>
    <s v="Industrie manufacturière"/>
    <s v="(27) Equipements électriques"/>
    <s v="Groupe FBJB"/>
    <s v="ETI"/>
    <s v="France"/>
    <s v="France"/>
    <m/>
    <m/>
    <n v="86066"/>
    <x v="13"/>
    <s v="VIENNE"/>
    <s v="Châtellerault"/>
    <s v="Châtellerault"/>
    <n v="8"/>
    <s v="rue Andre Boulle"/>
    <s v="http://www.lanouvellerepublique.fr/Vienne/communes/Ch%C3%A2tellerault/n/Contenus/Articles/2013/06/07/INDISCRET-New-Fabris-ce-sera-VMH-Energies-1495683"/>
    <s v="46.84763001776544"/>
    <s v="0.5429649353027344"/>
    <s v="ZI Nord des Varennes"/>
    <m/>
  </r>
  <r>
    <d v="2013-03-21T00:00:00"/>
    <n v="2013"/>
    <x v="580"/>
    <s v="Bosch Rexroth France"/>
    <n v="44023381500016"/>
    <m/>
    <m/>
    <s v="46.69B"/>
    <s v="Commerce de gros (commerce interentreprises) de fournitures et équipements industriels divers"/>
    <s v="équipementier automobile.   Ligne de fabrication de panneaux solaires.  "/>
    <s v="Le groupe allemand envisagerait d'abandonner ses activités dans le photovoltaïque. Le président de Bosch France doit se rendre aujourd'hui sur le site de Vénissieux, converti récemment au photovoltaïque, pour annoncer la nouvelle aux salariés lors d'un comité d'entreprise extraordinaire. Cette sortie du photovoltaïque, qui semblait déjà se dessiner en décembre dernier, est motivée par le niveau des pertes : elles se sont élevées à 1,2 milliard en cumul sur 2010 et 2011 du fait du dumping chinois sur les prix, en particulier. La décision de quitter le solaire impacterait directement l'usine française de Vénissieux, qui emploie plus de 250 personnes.  14/05/2014 : Sillia reprend le site, a priori sans réduction d'effectifs"/>
    <x v="1"/>
    <s v="Menace"/>
    <d v="2013-03-22T00:00:00"/>
    <m/>
    <m/>
    <m/>
    <m/>
    <m/>
    <n v="0"/>
    <n v="0"/>
    <n v="250"/>
    <n v="0"/>
    <n v="0"/>
    <m/>
    <m/>
    <m/>
    <m/>
    <n v="0"/>
    <n v="0"/>
    <s v="www.boschrexroth.fr"/>
    <s v="Production industrielle"/>
    <s v="Industrie manufacturière"/>
    <s v="(32) Autres industries manufacturières"/>
    <s v="Robert Bosch GmbH"/>
    <s v="Grande Entreprise"/>
    <s v="France"/>
    <s v="France"/>
    <m/>
    <m/>
    <n v="69259"/>
    <x v="3"/>
    <s v="RHONE"/>
    <s v="Vénissieux"/>
    <s v="Lyon"/>
    <n v="91"/>
    <s v="boulevard Irène Joliot Curie"/>
    <s v="http://www.latribune.fr/entreprises-finance/industrie/energie-environnement/20130321trib000755246/robert-bosch-lacherait-le-solaire.html"/>
    <s v="45.711603"/>
    <s v="4.881749"/>
    <m/>
    <m/>
  </r>
  <r>
    <d v="2013-01-09T00:00:00"/>
    <n v="2013"/>
    <x v="581"/>
    <s v="S'Tile"/>
    <n v="49454349900011"/>
    <m/>
    <m/>
    <s v="74.90B"/>
    <s v="Activités spécialisées, scientifiques et techniques diverses"/>
    <s v="Développe une technologie originale à bas coût pour la production de tranches de silicium solaire"/>
    <s v="La jeune pousse poitevine S'Tile, vient d'obtenir les financements nécessaires pour la création d'un site de production pilote pour 2014. S’Tile aurait ainsi bouclé une levée de fonds de 2 M€, apportés pour  l’essentiel par trois actionnaires industriels - Sergies, développeur de  champs éoliens et photovoltaïques, Machines Dubuit, fabricant  d’équipements de sérigraphie, et ECM Technologies, un spécialiste des  fours industriels – et par le fonds d’investissement de l'institut  Fraunhofer ISE dédié à l'énergie solaire déjà partenaire de la start-up  française. Cette levée de fonds aurait en outre permis de débloquer les  fonds d’un programme Oséo-ISI d’un total de 8 M€, dont 6,2 M€ pour  S’Tile. Le projet s'accompagnerait de la création d’une trentaine d’emplois. "/>
    <x v="0"/>
    <s v="Création de site"/>
    <d v="2014-01-09T00:00:00"/>
    <m/>
    <m/>
    <m/>
    <m/>
    <m/>
    <m/>
    <n v="30"/>
    <n v="0"/>
    <n v="10.199999999999999"/>
    <n v="12"/>
    <m/>
    <m/>
    <m/>
    <m/>
    <n v="0"/>
    <n v="0"/>
    <m/>
    <s v="Production de services"/>
    <s v="Electricité et gaz"/>
    <s v="(35) Production et distribution d'électricité et de gaz"/>
    <s v="S'Tile"/>
    <s v="PME"/>
    <s v="France"/>
    <s v="France"/>
    <m/>
    <m/>
    <n v="86041"/>
    <x v="13"/>
    <s v="VIENNE"/>
    <s v="Buxerolles"/>
    <s v="Poitiers"/>
    <n v="6"/>
    <s v="Rue Marcel Pagnol "/>
    <s v="http://article.lechodusolaire.fr/?id=uvmfavhn0901txek"/>
    <s v="46.6026646"/>
    <s v="0.3667556000000331"/>
    <m/>
    <m/>
  </r>
  <r>
    <d v="2012-12-13T00:00:00"/>
    <n v="2012"/>
    <x v="582"/>
    <s v="DisaSolar - Ptojet Inkjet OPV"/>
    <n v="52530589200016"/>
    <m/>
    <m/>
    <s v="71.12B"/>
    <s v="Ingénierie, études techniques"/>
    <s v="Le projet Inkjet OPV a pour objectif  de développer une ligne de fabrication, par impression jet d’encre, de modules photovoltaïques organiques sur mesure. Porté par DisaSolar, il réunira les entreprises Ceradrop, Cerinnov et Ceritherm, l’entreprise In-core Systèmes ainsi que le CEA / INES."/>
    <s v="Le projet Inkjet OPV, d’un montant global de 16 millions d'euros est  financé à 45 % par OSEO, soit un apport de 7,3 millions d'euros. Le  reste de l’investissement est assuré par les partenaires industriels du  consortium. Avec le financement d’OSEO, l’entreprise lance son projet de ligne  pilote qui sera opérationnelle dès 2016 avec une capacité de production  initiale de 25 000 m² soit environ 1.5 MWc. L’outil industriel complet,  qui devrait générer la création d’environ 150 emplois dans la région du  Limousin, permettra la fabrication de 150 MWc par an de panneaux  solaires de 3e génération à base de matière plastique organique.  Stéphane Poughon, président de DisaSolar : &quot;La confirmation du soutien  d’OSEO est une très bonne nouvelle qui dépasse le simple cadre du  financement de projet car cela représente, pour nous et la Région, le  coup d'envoi d'une filière industrielle : celle du solaire de 3e génération  sur laquelle la France est particulièrement bien positionnée. Trop  souvent, on associe le photovoltaïque à un pari industriel perdu par  notre pays. Le solaire de 3e génération, celui issu de  l'électronique imprimée et dont la vocation sera notamment d'apporter de  l'énergie aux futurs objets connectés, relève le défi et se dresse  aujourd'hui comme une opportunité historique au service de l'innovation  technologique et du développement économique de notre région&quot;."/>
    <x v="0"/>
    <s v="Création de site"/>
    <d v="2016-01-13T00:00:00"/>
    <m/>
    <m/>
    <m/>
    <m/>
    <m/>
    <m/>
    <n v="150"/>
    <n v="0"/>
    <n v="16"/>
    <n v="60"/>
    <m/>
    <m/>
    <m/>
    <m/>
    <n v="0"/>
    <n v="0"/>
    <m/>
    <s v="Production industrielle"/>
    <s v="Industrie manufacturière"/>
    <s v="(27) Equipements électriques"/>
    <s v="Disa Solar"/>
    <s v="PME"/>
    <s v="France"/>
    <s v="France"/>
    <m/>
    <m/>
    <n v="87085"/>
    <x v="17"/>
    <s v="HAUTE VIENNE"/>
    <s v="Limoges"/>
    <s v="Limoges"/>
    <n v="63"/>
    <s v="AV DU GEN MARTIAL VALIN"/>
    <s v="http://www.lemoniteur.fr/137-energie/article/actualite/19748399-lancement-du-projet-inkjet-opv-premier-projet-industriel-solaire-de-3e-generation"/>
    <s v="45.8081693"/>
    <s v="1.2756799"/>
    <m/>
    <m/>
  </r>
  <r>
    <d v="2012-11-14T00:00:00"/>
    <n v="2012"/>
    <x v="583"/>
    <s v="Bosch Rexroth France"/>
    <n v="44023381500016"/>
    <m/>
    <m/>
    <s v="46.69B"/>
    <s v="Commerce de gros (commerce interentreprises) de fournitures et équipements industriels divers"/>
    <s v="équipementier automobile.   Ligne de fabrication de panneaux solaires.  "/>
    <s v="Près de 150 salariés du site de Vénissieux sont touchés par 29 jours de chômage partiel au total, depuis mi-octobre et jusqu'à la fin de l'année. Les salariés concernés, travaillent alternativement une semaine trois jours et une semaine deux jours."/>
    <x v="1"/>
    <s v="Menace"/>
    <d v="2012-11-15T00:00:00"/>
    <m/>
    <m/>
    <m/>
    <m/>
    <m/>
    <m/>
    <n v="0"/>
    <n v="200"/>
    <n v="0"/>
    <n v="0"/>
    <m/>
    <m/>
    <m/>
    <m/>
    <n v="0"/>
    <n v="0"/>
    <s v="www.bosch.com"/>
    <s v="Production industrielle"/>
    <s v="Industrie manufacturière"/>
    <s v="(27) Equipements électriques"/>
    <s v="Robert Bosch GmbH"/>
    <s v="Grande Entreprise"/>
    <s v="France"/>
    <s v="France"/>
    <m/>
    <m/>
    <n v="69259"/>
    <x v="3"/>
    <s v="RHONE"/>
    <s v="Vénissieux"/>
    <s v="Lyon"/>
    <m/>
    <s v="91 BD Iréne Joliot Curie"/>
    <s v="http://www.leparisien.fr/lyon-69000/29-jours-de-chomage-partiel-a-l-unite-photovoltaique-bosch-de-venissieux-14-11-2012-2320729.php"/>
    <s v="45.683333"/>
    <s v="4.883333"/>
    <m/>
    <m/>
  </r>
  <r>
    <d v="2012-06-26T00:00:00"/>
    <n v="2012"/>
    <x v="584"/>
    <s v="Solarezo"/>
    <n v="50026297700043"/>
    <m/>
    <m/>
    <s v="27.90Z"/>
    <s v="Fabrication d'autres matériels électriques"/>
    <s v="Spécialisée dans la production de panneaux photovoltaïques, et l’installation de parcs solaires. "/>
    <s v="Le fabricant de panneaux photovoltaïques Solarezo qui vient de déposer le bilan ne compte plus que 90 emplois contre les 300 annoncés en 2009 (cf fiche)."/>
    <x v="1"/>
    <s v="Réduction d'effectifs"/>
    <d v="2010-06-26T00:00:00"/>
    <m/>
    <m/>
    <m/>
    <m/>
    <m/>
    <m/>
    <n v="-210"/>
    <n v="300"/>
    <n v="0"/>
    <n v="84"/>
    <m/>
    <m/>
    <m/>
    <m/>
    <n v="0"/>
    <n v="0"/>
    <s v="www.solarezo.fr"/>
    <s v="Production industrielle"/>
    <s v="Industrie manufacturière"/>
    <s v="(27) Equipements électriques"/>
    <s v="Solarezo"/>
    <s v="PME"/>
    <s v="France"/>
    <s v="RHÔNE-ALPES"/>
    <m/>
    <m/>
    <n v="40230"/>
    <x v="6"/>
    <s v="LANDES"/>
    <s v="Pontonx-sur-l'Adour"/>
    <s v="Dax"/>
    <m/>
    <s v="Domaine du Pignada"/>
    <s v="http://www.sudouest.fr/2013/06/26/solarezo-demande-le-redressement-judiciaire-1096684-2599.php"/>
    <s v="43.8013911000000000"/>
    <s v="-0.9159628000000000"/>
    <m/>
    <m/>
  </r>
  <r>
    <d v="2012-05-17T00:00:00"/>
    <n v="2012"/>
    <x v="585"/>
    <s v="Sillia énergie"/>
    <m/>
    <m/>
    <m/>
    <m/>
    <m/>
    <s v="Production d'électricité. "/>
    <s v="Implantée à la fin 2010 dans l'atelier-relais de Louzy-Thouars, la  société Sillia fait ses valises et rapatrie sa chaîne d'assemblage de  panneaux photovoltaïques à la maison-mère, Lannion, en Bretagne. L'implantation de Sillia était reliée à la perspective du développement  du projet Tiper, la reconversion du terrain militaire de l'Etamat en  ferme photovoltaïque et en champ éolien (cf fiche). &quot;Le chantier de déminage de l'Etamat a pris du retard&quot;, regrettent les salariés. &quot;Et  surtout, le coup d'arrêt par l'État à la filière solaire a bloqué le  marché&quot;.  Trois salariés qui avaient été recrutés localement, en éclaireurs, d'un développement attendu et qui est resté sous  l'éteignoir.  "/>
    <x v="1"/>
    <s v="Fermeture de site"/>
    <d v="2012-05-18T00:00:00"/>
    <m/>
    <m/>
    <m/>
    <m/>
    <m/>
    <m/>
    <n v="-3"/>
    <n v="3"/>
    <n v="0"/>
    <n v="1.2"/>
    <m/>
    <m/>
    <m/>
    <m/>
    <n v="0"/>
    <n v="0"/>
    <s v="www.sillia.com"/>
    <s v="Production industrielle"/>
    <s v="Electricité et gaz"/>
    <s v="(35) Production et distribution d'électricité et de gaz"/>
    <s v="ELVIA PCB"/>
    <s v="ETI"/>
    <s v="France"/>
    <s v="BASSE-NORMANDIE"/>
    <m/>
    <m/>
    <n v="79329"/>
    <x v="13"/>
    <s v="DEUX SEVRES"/>
    <s v="Thouars"/>
    <s v="Thouars - Loudun"/>
    <m/>
    <m/>
    <s v="http://www.lanouvellerepublique.fr/Toute-zone/Actualite/Economie-social/n/Contenus/Articles/2012/05/17/Sillia-solaire-ferme-son-unite-d-assemblage"/>
    <s v="46.966667"/>
    <s v="-0.216667"/>
    <m/>
    <m/>
  </r>
  <r>
    <d v="2012-05-06T00:00:00"/>
    <n v="2012"/>
    <x v="586"/>
    <s v="Sunpower"/>
    <m/>
    <s v="Oui"/>
    <s v="FR0000120271"/>
    <m/>
    <m/>
    <s v="Ancien leader américain de la fabrication de panneau solaire, devenu filiale de Total, qui a racheté le fabricant pour 1,3 milliard de dollars. "/>
    <s v="Ce site, qui emploiera 80 personnes, sera le premier à utiliser en France la technologie de Sunpower: &quot;Ce sont les panneaux qui affichent le meilleur rendement du marché, à 20% contre 14-15% pour les panneaux standards&quot;, résume Jean-Yves Daclin, le directeur solaire chez Total. Celui-ci ne conteste pas que les panneaux Sunpower sont sensiblement plus chers - environ 50% par watt - &quot;mais la production d’énergie qui en résulte - environ 1,5 fois celle d’un panneau normal - nous rend largement compétitifs&quot;. Selon Total, sa filiale solaire, &quot;qui résiste bien à la crise&quot;, devrait retrouver l’équilibre sur l’ensemble de l’année 2012. La baisse d’activité en Europe est compensée par une percée commerciale aux États-Unis et en Asie. En outre, Sunpower mise beaucoup sur son plan de réduction des coûts, qui doit s’échelonner sur plusieurs années. En 2012, l’objectif de production s’élève à 1,2 gigawatt (GW)."/>
    <x v="0"/>
    <s v="Création de site"/>
    <d v="2012-05-24T00:00:00"/>
    <m/>
    <m/>
    <m/>
    <m/>
    <m/>
    <m/>
    <n v="80"/>
    <n v="0"/>
    <n v="0"/>
    <n v="32"/>
    <m/>
    <m/>
    <m/>
    <m/>
    <n v="0"/>
    <n v="0"/>
    <s v="www.sunpowercorp.fr"/>
    <s v="Production industrielle"/>
    <s v="Electricité et gaz"/>
    <s v="(35) Production et distribution d'électricité et de gaz"/>
    <s v="Total"/>
    <s v="Grande Entreprise"/>
    <s v="France"/>
    <s v="France"/>
    <m/>
    <m/>
    <n v="57550"/>
    <x v="14"/>
    <s v="MOSELLE"/>
    <s v="Porcelette"/>
    <s v="Forbach"/>
    <m/>
    <m/>
    <s v="http://bourse.lefigaro.fr/devises-matieres-premieres/actu-conseils/total-garde-le-cap-dans-l-industrie-solaire-200259"/>
    <s v="49.15"/>
    <s v="6.65"/>
    <m/>
    <m/>
  </r>
  <r>
    <d v="2012-04-11T00:00:00"/>
    <n v="2012"/>
    <x v="587"/>
    <s v="CEFEM Technologies"/>
    <m/>
    <m/>
    <m/>
    <m/>
    <m/>
    <s v="Spécialisée dans la conception et la fabrication de systèmes dédiés à la conversion et à la séparation de l’énergie électrique, le groupe se lance dans la production d’onduleurs pour l’énergie photovoltaïque."/>
    <s v="Le groupe ardéchois CEFEM Technologies parie sur le solaire pour  franchir un nouveau palier dans son développement. Créée en 1987, la PME  ardéchoise travaille depuis 2010 sur la conception et la fabrication  sur le sol français d’onduleurs triphasés de fortes puissances dédiés à  équiper les parcs photovoltaïques en partenariat avec l’Institut  National pour l’Energie Solaire (INES). CEFEM Technologies, qui emploie  80 personnes réparties sur trois sites, a réalisé l’an dernier un  chiffre d’affaires de 7,6 millions d’euros, pour moitié à l’export.  Pour accueillir cette nouvelle activité, un agrandissement du site de  production de 1 750 m² est en cours de réalisation moyennant un  investissement de l’ordre de 1 million d’euros. Pour mener à bien ce projet, le groupe CEFEM Technologies a créé une filiale ad’hoc, CEFEM Solar Systems. La production devrait démarrer en juin. Le nombre d'emplois susceptible dêtre créés n'a cependant pas été communiqué.    "/>
    <x v="0"/>
    <s v="Piste de projet"/>
    <d v="2012-06-13T00:00:00"/>
    <m/>
    <m/>
    <m/>
    <m/>
    <m/>
    <m/>
    <n v="0"/>
    <n v="80"/>
    <n v="1"/>
    <n v="0"/>
    <m/>
    <m/>
    <m/>
    <m/>
    <n v="0"/>
    <n v="1750"/>
    <s v="www.cefem.fr"/>
    <s v="Production industrielle"/>
    <s v="Electricité et gaz"/>
    <s v="(35) Production et distribution d'électricité et de gaz"/>
    <s v="CEFEM Technologies"/>
    <s v="PME"/>
    <s v="France"/>
    <s v="France"/>
    <m/>
    <m/>
    <n v="7277"/>
    <x v="3"/>
    <s v="ARDECHE"/>
    <s v="Saint-Michel-de-Boulogne"/>
    <s v="Aubenas"/>
    <m/>
    <m/>
    <s v="http://www.usinenouvelle.com/article/cefem-technologies-se-lance-dans-le-solaire-et-s-agrandit.N172485"/>
    <s v="44.695527"/>
    <s v="4.433438000000024"/>
    <m/>
    <m/>
  </r>
  <r>
    <d v="2012-03-16T00:00:00"/>
    <n v="2012"/>
    <x v="588"/>
    <s v="Bosch"/>
    <m/>
    <m/>
    <m/>
    <m/>
    <m/>
    <s v="équipementier automobile.   Ligne de fabrication de panneaux solaires."/>
    <s v="Une partie des 600 emplois menacés par la fermeture de l'usine de Vénissieux (cf fiche) pourrait être sauvée. Bosch tente de reconvertir son activité au photovoltaïque. Cette annonce a été faite par la direction du groupe, le 9 décembre, et assure dans un communiqué que  &quot;la production de panneaux photovoltaïques à Vénissieux permet de préserver le  plus grand nombre d'emplois possible&quot;. Ainsi, 150 emplois pourraient être sauvés.  3/1/2012 : ce sont finalement 450 salariés qui seront réemployés sur le site, 250 pour le photovoltaïque, 70 en R&amp;D et 120 pour la production de pompes diesel.   [MAJ 16/03/2012] D'une capacité annuelle de 2.000 panneaux solaires et  150 mégawatts (MW), elle produira 600.000 modules par an, correspondant à  la consommation de 51.000 foyers. Conçue pour fabriquer aussi bien des  modules monocristallins et polycristallins de différentes dimensions,  cette usine doit permettre de s'adapter rapidement aux demandes d'un  marché très volatile. La mise en service d'une deuxième ligne en juillet  prochain en fera la plus importante unité de fabrication de panneaux  solaire de France. Elle emploiera près de 200 personnes, auparavant  salariées de l'usine de pompes à injection."/>
    <x v="0"/>
    <s v="Création de site"/>
    <d v="2010-12-09T00:00:00"/>
    <m/>
    <m/>
    <m/>
    <m/>
    <m/>
    <m/>
    <n v="200"/>
    <n v="0"/>
    <n v="0"/>
    <n v="620"/>
    <m/>
    <m/>
    <m/>
    <m/>
    <n v="0"/>
    <n v="0"/>
    <s v="www.bosch.com"/>
    <s v="Production d'énergie et/ou traitement des déchets"/>
    <s v="Electricité et gaz"/>
    <s v="(35) Production et distribution d'électricité et de gaz"/>
    <s v="Robert Bosch GmbH"/>
    <s v="Grande Entreprise"/>
    <s v="Allemagne"/>
    <s v="Allemagne"/>
    <m/>
    <m/>
    <n v="69259"/>
    <x v="3"/>
    <s v="RHONE"/>
    <s v="Vénissieux"/>
    <s v="Lyon"/>
    <n v="91"/>
    <s v="Boule Vard Irene Joliot Curie"/>
    <s v="http://www.latribune.fr/green-business/l-actualite/20120315trib000688511/bosch-sauve-des-emplois-en-france-en-misant-sur-les-energies-renouvelables.html"/>
    <s v="45.683333"/>
    <s v="4.883333"/>
    <m/>
    <m/>
  </r>
  <r>
    <d v="2012-02-28T00:00:00"/>
    <n v="2012"/>
    <x v="589"/>
    <s v="Photowatt International"/>
    <m/>
    <s v="Oui"/>
    <s v="FR0010242511"/>
    <m/>
    <m/>
    <s v="Premier fabricant français de panneaux photovoltaïques."/>
    <s v="Aujourd’hui &quot;confrontée à un marché de surproduction globale et  à une concurrence exacerbée venue d’Asie&quot; - qui a une production  intensive de panneaux photovoltaïques&quot; - la société Photowatt International se voit dans l'obligation de déclencher une mesure de chômage partiel sur son site de Bourgoin-Jallieu. Ainsi, cette mesure - qui concerne 90% des 442 salariés sur deux mois - &quot;devrait permettre de réduire les stocks, de  diminuer la production de moitié environ et de baisser les coûts en  attendant une reprise suffisante du marché&quot;.  Notons qu'une profonde restructuration avait été annoncée début 2011 {cf. fiche}.  [MAJ] En cessation des paiements, la société Photowatt International - qui perdrait 3 millions d'euros par mois, son carnet de commandes étant proche de zéro - vient d'être placée en redressement judiciaire par le tribunal de commerce de Vienne.  A noter que conséquemment à la délocalisation de l’assemblage  des modules photovoltaïques en Chine, les employés du site de la Maladière devraient rejoindre  celui de Champ-Fleuri début 2012.  [MAJ le 28/02/2012] Photowatt est repris par EDF, conservant 345 emplois sur 442. A Noter que 70 salariés se verront proposer un reclassement au sein du groupe EDF. EDF aurait accepté d’injecter 75 millions d’euros dans le cadre de la reprise de la société. &quot;Cette  opération permettra au Groupe, via sa filiale EDF Energies Nouvelles  Réparties (EDF ENR), de reprendre les actifs de Photowatt, ainsi que  100% de sa filiale PV Alliance2 et d'obtenir une licence d'exclusivité  mondiale pour la technologie de l'hétérojonction, actuellement en cours  de développement&quot;, précise l’électricien dans son communiqué."/>
    <x v="1"/>
    <s v="Reprise et réduction d'effectifs"/>
    <d v="2011-10-26T00:00:00"/>
    <m/>
    <m/>
    <m/>
    <m/>
    <m/>
    <m/>
    <n v="-98"/>
    <n v="442"/>
    <n v="75"/>
    <n v="39.200000000000003"/>
    <m/>
    <m/>
    <m/>
    <m/>
    <n v="0"/>
    <n v="0"/>
    <s v="www.photowatt.com"/>
    <s v="Production industrielle"/>
    <s v="Industrie manufacturière"/>
    <s v="(27) Equipements électriques"/>
    <s v="EDF (électricité de France)"/>
    <s v="Grande Entreprise"/>
    <s v="France"/>
    <s v="France"/>
    <m/>
    <m/>
    <n v="38053"/>
    <x v="3"/>
    <s v="ISERE"/>
    <s v="Bourgoin-Jallieu"/>
    <s v="Bourgoin-Jallieu"/>
    <n v="33"/>
    <s v="Rue Saint-Honoré"/>
    <s v="http://www.easybourse.com/bourse/energie/article/22197/edf-rachete-photowatt-pionnier-francais-de-lenergie-solaire.html"/>
    <s v="45.6072732"/>
    <s v="5.2643401"/>
    <s v="ZI de Chantereine"/>
    <m/>
  </r>
  <r>
    <d v="2012-02-17T00:00:00"/>
    <n v="2012"/>
    <x v="590"/>
    <s v="France Panneaux Solaires (FPS)"/>
    <m/>
    <m/>
    <m/>
    <m/>
    <m/>
    <s v="Spécialisée dans les solutions photovoltaïques et récemment dans les énergies renouvelables."/>
    <s v="Après avoir été placée en redressement (cf fiche) en septembre dernier, la société vient d'être finalement liquidée par le tribunal de commerce de Vannes. Les 70 derniers salariés ont donc été licenciés."/>
    <x v="1"/>
    <s v="Fermeture de site"/>
    <d v="2012-02-08T00:00:00"/>
    <m/>
    <m/>
    <m/>
    <m/>
    <m/>
    <m/>
    <n v="-70"/>
    <n v="70"/>
    <n v="0"/>
    <n v="14"/>
    <m/>
    <m/>
    <m/>
    <m/>
    <n v="0"/>
    <n v="0"/>
    <s v="www.france-panneaux-solaires.fr"/>
    <s v="Siège, quartier général ou services internes"/>
    <s v="Bâtiment et travaux publics"/>
    <s v="(43) Travaux de construction spécialisés"/>
    <s v="France Panneaux Solaires - FPS"/>
    <s v="PME"/>
    <s v="France"/>
    <s v="France"/>
    <m/>
    <m/>
    <n v="56260"/>
    <x v="10"/>
    <s v="MORBIHAN"/>
    <s v="Vannes"/>
    <s v="Vannes"/>
    <n v="17"/>
    <s v="Allee de Kerlann "/>
    <s v="http://www.lesechos.fr/economie-politique/regions/bretagne/0201902846209-le-photovoltaique-breton-dans-la-tourmente-290778.php"/>
    <s v="47.666667"/>
    <s v="-2.75"/>
    <m/>
    <m/>
  </r>
  <r>
    <d v="2012-02-17T00:00:00"/>
    <n v="2012"/>
    <x v="591"/>
    <s v="Facilasol"/>
    <m/>
    <s v="Oui"/>
    <s v="FR0010627760"/>
    <m/>
    <m/>
    <s v="Spécialisé dans la fabrication des systèmes de production d'électricité pour panneaux solaires."/>
    <s v="Après avoir licencié 80 personnes il y a quelques mois (cf fiche), la société a été contrainte de se séparer, à nouveau, de 40 personnes. Elle compte se redéployer sur les énergies bois et les autres procédés non polluants pour l'habitat neuf et en rénovation. Elle a également fermé son antenne de Clermont-Ferrand, concentrant ses activités dans le Grand-Ouest."/>
    <x v="1"/>
    <s v="Suppressions non localisées"/>
    <d v="2012-02-17T00:00:00"/>
    <m/>
    <m/>
    <m/>
    <m/>
    <m/>
    <m/>
    <n v="-40"/>
    <n v="109"/>
    <n v="0"/>
    <n v="8"/>
    <m/>
    <m/>
    <m/>
    <m/>
    <n v="0"/>
    <n v="0"/>
    <s v="www.facilasol.fr/"/>
    <s v="Siège, quartier général ou services internes"/>
    <s v="Industrie manufacturière"/>
    <s v="(27) Equipements électriques"/>
    <s v="Facilasol"/>
    <s v="PME"/>
    <s v="France"/>
    <s v="France"/>
    <m/>
    <m/>
    <n v="35095"/>
    <x v="10"/>
    <s v="ILLE ET VILAINE"/>
    <s v="Dol-de-Bretagne"/>
    <s v="Saint-Malo"/>
    <m/>
    <m/>
    <s v="http://www.lesechos.fr/economie-politique/regions/bretagne/0201902846209-le-photovoltaique-breton-dans-la-tourmente-290778.php"/>
    <s v="48.55"/>
    <s v="-1.75"/>
    <m/>
    <m/>
  </r>
  <r>
    <d v="2012-01-05T00:00:00"/>
    <n v="2012"/>
    <x v="592"/>
    <s v="Oseris - Ouest Solaire Energie Renouvelable"/>
    <m/>
    <m/>
    <m/>
    <m/>
    <m/>
    <s v="Spécialisée dans le photovoltaïque."/>
    <s v="La société Oseris - Ouest Solaire Energie Renouvelable s'apprête à mettre en service au cours des prochains mois une « centrale photovoltaïque flottante ». &quot;Le projet se finalise actuellement dans les locaux de l'Icam, l'école  d'ingénieurs nantaise. [Oseris] espère ainsi  réduire « d'au moins 20 % » le coût d'installation des panneaux  solaires »&quot;. Cette dernière mise ainsi beaucoup sur cette nouvelle technique. &quot;La société  réfléchit déjà à la construction de son usine de production, et envisage  « trente recrutements sur trois ans ». « Le potentiel est peut-être  cent fois supérieur à celui qu'on avait imaginé au départ », affirme le  fondateur de la PME&quot;."/>
    <x v="0"/>
    <s v="Extension de site"/>
    <d v="2012-01-05T00:00:00"/>
    <m/>
    <m/>
    <m/>
    <m/>
    <m/>
    <m/>
    <n v="30"/>
    <n v="0"/>
    <n v="0"/>
    <n v="93"/>
    <m/>
    <m/>
    <m/>
    <m/>
    <n v="0"/>
    <n v="0"/>
    <s v="http://www.oseris.eu/"/>
    <s v="Production d'énergie et/ou traitement des déchets"/>
    <s v="Electricité et gaz"/>
    <s v="(35) Production et distribution d'électricité et de gaz"/>
    <s v="Oseris - Ouest Solaire Energie Renouvelable"/>
    <s v="PME"/>
    <s v="France"/>
    <s v="France"/>
    <m/>
    <m/>
    <n v="85191"/>
    <x v="1"/>
    <s v="VENDEE"/>
    <s v="La Roche-sur-Yon"/>
    <s v="La Roche-sur-Yon"/>
    <n v="92"/>
    <s v="Rue René Coty"/>
    <s v="http://www.20minutes.fr/article/853112/panneau-solaire-pose-eau"/>
    <s v="46.6585292"/>
    <s v="-1.44832659"/>
    <m/>
    <m/>
  </r>
  <r>
    <d v="2012-01-01T00:00:00"/>
    <n v="2012"/>
    <x v="593"/>
    <s v="Libre Energie"/>
    <n v="5008920700037"/>
    <m/>
    <m/>
    <s v="46.52Z"/>
    <s v="Commerce de gros (commerce interentreprises) de composants et d'équipements électroniques et de télécommunication"/>
    <s v="Spécialisée dans le photovoltaïque."/>
    <s v=" Suite à la baisse des subventions survenue sur le marché du photovoltaïque, Libre Energie a vu, entre 2010 et 2012, son chiffre d'affaire chuter et son effectif diminuer passant de 26 à 12 personnes. La société a été contrainte de se diversifier avec la mise au point d'un générateur solaire autonome. La PME a réussi à rebondir en investissant 200 000 euros pour mettre au point une gamme de cinq générateurs solaires autonomes d'une puissance de 4 à 10 kWh et d'une autonomie de 9 à 18 kWh. Ce &quot;Kilowatt Cube&quot; fournit, en moyenne, l'équivalent de l'énergie nécessaire à l'alimentation d'une maison de 200 m2 fonctionnant à l'européenne (climatisation, télévision, électroménager, etc.)."/>
    <x v="1"/>
    <s v="Réduction d'effectifs"/>
    <d v="2012-01-01T00:00:00"/>
    <m/>
    <m/>
    <m/>
    <m/>
    <m/>
    <m/>
    <n v="-14"/>
    <n v="26"/>
    <n v="0"/>
    <n v="2.8"/>
    <m/>
    <m/>
    <m/>
    <m/>
    <n v="0"/>
    <n v="0"/>
    <s v="www.libre-energie.com"/>
    <s v="Point de vente"/>
    <s v="Commerce"/>
    <s v="(46) Commerce de gros hors automobile et motos"/>
    <s v="Libre Energie"/>
    <s v="PME"/>
    <s v="France"/>
    <s v="PAYS DE LA LOIRE"/>
    <m/>
    <m/>
    <n v="44020"/>
    <x v="1"/>
    <s v="LOIRE ATLANTIQUE"/>
    <s v="Bouguenais"/>
    <s v="Nantes"/>
    <n v="12"/>
    <s v="Rue Gutenberg"/>
    <s v="http://www.latribune.fr/regions/pays-de-loire/20130523trib000766159/photovoltaique-libre-energie-lance-le-kilowatt-cube-pour-pays-ensoleilles.html"/>
    <s v="47.173976"/>
    <s v="-1.615037"/>
    <m/>
    <m/>
  </r>
  <r>
    <d v="2012-01-01T00:00:00"/>
    <n v="2012"/>
    <x v="594"/>
    <s v="Nexcis"/>
    <n v="50881885300014"/>
    <m/>
    <m/>
    <s v="72.19Z"/>
    <s v="Recherche-développement en autres sciences physiques et naturelles"/>
    <s v="Elle cherche à mettre au point des modules photovoltaïques en couches minces à partir d’une nouvelle technologie."/>
    <s v=" Créée en 2008 et installée dans les anciens locaux de STMicroelectronics (cf fiche), la société a vu son effectif progresser, passant de 40 (en 2010) à 90 (juillet 2013)."/>
    <x v="0"/>
    <s v="Extension de site"/>
    <d v="2010-06-01T00:00:00"/>
    <m/>
    <m/>
    <m/>
    <m/>
    <m/>
    <m/>
    <n v="50"/>
    <n v="40"/>
    <n v="0"/>
    <n v="20"/>
    <m/>
    <m/>
    <m/>
    <m/>
    <n v="0"/>
    <n v="0"/>
    <m/>
    <s v="Centre de recherche et développement"/>
    <s v="Conseils et services spécialisés"/>
    <s v="(72) Recherche-développement scientifique"/>
    <s v="Nexcis (50% EDF)"/>
    <s v="Grande Entreprise"/>
    <s v="France"/>
    <s v="France"/>
    <m/>
    <m/>
    <n v="13087"/>
    <x v="0"/>
    <s v="BOUCHES DU RHONE"/>
    <s v="Rousset"/>
    <s v="Aix-en-Provence"/>
    <n v="190"/>
    <s v="Avenue Celestin Coq "/>
    <s v="http://www.provence-pad.com/index.php?page=26&amp;id=478"/>
    <s v="43.4820943"/>
    <s v="5.6216441"/>
    <m/>
    <m/>
  </r>
  <r>
    <d v="2011-12-22T00:00:00"/>
    <n v="2011"/>
    <x v="595"/>
    <s v="Inovasol"/>
    <m/>
    <m/>
    <m/>
    <m/>
    <m/>
    <s v="spécialisée dans la fabrication de panneaux photovoltaïques"/>
    <s v="Dans un communiqué, la société Inovasol a annoncé qu'elle cessait toute activité. La diversification qu'elle avait envisagé - méthanisation à la ferme - s'est heurté à des cycles de développement particulièrement longs ainsi qu'à des difficultés pour obtenir les financements des installations.  Fin 2010, Inovasol employait 75 personnes. En septembre dernier, le fondateur de la société, Gilles Cadoudal, avait annoncé le licenciement de 50 personnes."/>
    <x v="1"/>
    <s v="Fermeture de site"/>
    <d v="2011-12-22T00:00:00"/>
    <m/>
    <m/>
    <m/>
    <m/>
    <m/>
    <m/>
    <n v="-75"/>
    <n v="75"/>
    <n v="0"/>
    <n v="15"/>
    <m/>
    <m/>
    <m/>
    <m/>
    <n v="0"/>
    <n v="0"/>
    <s v="www.inovasol.fr/ "/>
    <s v="Point de vente"/>
    <s v="Commerce"/>
    <s v="(46) Commerce de gros hors automobile et motos"/>
    <s v="Inovasol"/>
    <s v="PME"/>
    <s v="France"/>
    <s v="France"/>
    <m/>
    <m/>
    <n v="22187"/>
    <x v="10"/>
    <s v="COTES D'ARMOR"/>
    <s v="Plérin"/>
    <s v="Saint-Brieuc"/>
    <n v="2"/>
    <s v="Place Konrad Adenauer "/>
    <s v="http://www.ouest-france.fr/ofdernmin_-Saint-Brieuc-22-.-La-societe-Inovasol-cesse-son-activite_40771-2025134-pere-bre_filDMA.Htm"/>
    <s v="48.533333"/>
    <s v="-2.783333"/>
    <m/>
    <m/>
  </r>
  <r>
    <d v="2011-12-14T00:00:00"/>
    <n v="2011"/>
    <x v="596"/>
    <s v="Facilasol"/>
    <m/>
    <s v="Oui"/>
    <s v="FR0010627760"/>
    <m/>
    <m/>
    <s v="Spécialisé dans la fabrication des systèmes de production d'électricité pour panneaux solaires.  "/>
    <s v="Suite à une baisse d’activité, amorcée depuis un an, l’entreprise qui était passée de 10 à 189 personnes en CDI de 2007 à début 2011, pour un chiffre d'affaires dépassant les 28 millions d'euros, est contrainte de licencier. Selon le directeur général,       «le nouveau cadre règlementaire fixé par l'Etat, qui impose un changement trimestriel des tarifs de rachat de l’électricité d’origine photovoltaïque», ne lui permet plus de trouver les financements nécessaires pour soutenir sa croissance.  33 salariés ont été licenciés entre debut 2011 et décembre 2011, et 47 sont licenciés en décembre 2011.  "/>
    <x v="1"/>
    <s v="Réduction d'effectifs"/>
    <d v="2011-02-01T00:00:00"/>
    <m/>
    <m/>
    <m/>
    <m/>
    <m/>
    <m/>
    <n v="-80"/>
    <n v="189"/>
    <n v="0"/>
    <n v="248"/>
    <m/>
    <m/>
    <m/>
    <m/>
    <n v="0"/>
    <n v="0"/>
    <s v="http://www.facilasol.fr/mentions-legales"/>
    <s v="Production d'énergie et/ou traitement des déchets"/>
    <s v="Industrie manufacturière"/>
    <s v="(27) Equipements électriques"/>
    <s v="Facilasol"/>
    <s v="PME"/>
    <s v="France"/>
    <s v="France"/>
    <m/>
    <m/>
    <n v="35095"/>
    <x v="10"/>
    <s v="ILLE ET VILAINE"/>
    <s v="Dol-de-Bretagne"/>
    <s v="Saint-Malo"/>
    <m/>
    <m/>
    <s v="http://www.ouest-france.fr/ofdernmin_-L-entreprise-Facilasol-licencie-47-salaries-a-Dol-de-Bretagne_40771-2022178-pere-bre_filDMA.Htm"/>
    <s v="48.551133"/>
    <s v="-1.725337999999"/>
    <m/>
    <m/>
  </r>
  <r>
    <d v="2011-11-25T00:00:00"/>
    <n v="2011"/>
    <x v="597"/>
    <s v="Eolane"/>
    <m/>
    <m/>
    <m/>
    <m/>
    <m/>
    <s v="Industriel, concepteur et fabricant, en sous-traitance de matériels d'électronique professionnelle."/>
    <s v="Le Groupe angevin Eolane se lance dans le photovoltaïque à concentration. &quot;Une nouvelle  technologie qui consiste à concentrer plus de mille fois la lumière du  soleil&quot;. Une technologie mise au point par une start-up française,  Heliotrop, en partenariat avec l'Institut national de l'énergie solaire  et le Commissariat à l'énergie atomique.  Actuellement « à la phase de qualification et de certification », ce dernier envisage le démarrage industriel de la production en juin 2012. Annonçant que &quot;les perspectives du marché seraient énormes [et que] Le marché reste à conquérir&quot;, l'industriel ajoute que ce projet pourrait se traduire &quot;par la création de plusieurs dizaines d'emplois, voire une centaine&quot;."/>
    <x v="0"/>
    <s v="Piste de projet"/>
    <d v="2012-06-01T00:00:00"/>
    <m/>
    <m/>
    <m/>
    <m/>
    <m/>
    <m/>
    <n v="10"/>
    <n v="0"/>
    <n v="0"/>
    <n v="4"/>
    <m/>
    <m/>
    <m/>
    <m/>
    <n v="0"/>
    <n v="0"/>
    <s v="www.eolane.fr"/>
    <s v="Production industrielle"/>
    <s v="Industrie manufacturière"/>
    <s v="(26) Matériel informatique, électronique et optique"/>
    <s v="Eolane"/>
    <s v="ETI"/>
    <s v="France"/>
    <s v="France"/>
    <m/>
    <m/>
    <n v="49007"/>
    <x v="1"/>
    <s v="MAINE ET LOIRE"/>
    <s v="Angers"/>
    <s v="Angers"/>
    <n v="8"/>
    <s v="Boulevard Charles Détriché"/>
    <s v="http://www.ouestfrance-emploi.com/actualite/accueil_detailFormation_--Des-emplois-grace-au-photovoltaique_40003-1807591_actu.Htm"/>
    <s v="47.4457134"/>
    <s v="-0.53567129"/>
    <m/>
    <m/>
  </r>
  <r>
    <d v="2011-10-28T00:00:00"/>
    <n v="2011"/>
    <x v="598"/>
    <s v="Marchegay Technologies"/>
    <m/>
    <m/>
    <m/>
    <m/>
    <m/>
    <s v="Spécialisée dans les serres en verre et les panneaux photovoltaïques."/>
    <s v="En pleine croissance, la société vendéenne Marchegay Technologies a vu ses effectifs croître au cours des deux dernières années avec la création de 21 postes supplémentaires.  Par ailleurs, notons que cette dernière - qui était détenue depuis 2001 par le fabricant de serres Richel - vient de connaître un changement d'actionnaires dans le cadre d'un MBO conduit par le fonds d'investissement Argos Soditic (lequel acquiert 75 % du capital)."/>
    <x v="0"/>
    <s v="Extension de site"/>
    <d v="2009-04-01T00:00:00"/>
    <m/>
    <m/>
    <m/>
    <m/>
    <m/>
    <m/>
    <n v="21"/>
    <n v="124"/>
    <n v="0"/>
    <n v="8.4"/>
    <m/>
    <m/>
    <m/>
    <m/>
    <n v="0"/>
    <n v="0"/>
    <s v="www.marchegay.fr"/>
    <s v="Production industrielle"/>
    <s v="Bâtiment et travaux publics"/>
    <s v="(43) Travaux de construction spécialisés"/>
    <s v="Argos Soditic 75%"/>
    <s v="PME"/>
    <s v="France"/>
    <s v="France"/>
    <m/>
    <m/>
    <n v="85128"/>
    <x v="1"/>
    <s v="VENDEE"/>
    <s v="Luçon"/>
    <s v="La Roche-sur-Yon"/>
    <n v="107"/>
    <s v="Avenue du Maréchal de Lattre"/>
    <s v="http://www.vendee.cci.fr/var/storage/original/application/2e650d67580ea2b67e7d5fa307d57c27.pdf"/>
    <s v="46.4577008"/>
    <s v="-1.14972929"/>
    <m/>
    <m/>
  </r>
  <r>
    <d v="2011-10-14T00:00:00"/>
    <n v="2011"/>
    <x v="599"/>
    <s v="Adixen Vacuum Products"/>
    <m/>
    <s v="Oui"/>
    <s v="DE0006916604"/>
    <m/>
    <m/>
    <s v="leader mondial sur le marché de la pompe à vide."/>
    <s v="La société va lancer prochainement le programme &quot;Lab Fab&quot; portant sur le développement d'une ligne pilote de production de pompes à vide destinées à la fabrication de cellules solaires photovoltaïques. Ce projet nécessite un investissement de 35 millions d'euros et devrait permettre, d'ici 2014, la création de 110 emplois. Depuis le démarrage de &quot;Lab Fab&quot;, une cinquantaine de personnes ont été recrutées. Le projet a également reçu le soutien de la région Rhône-Alpes avec l'attribution d'une aide de 2.3 millions d'euros."/>
    <x v="0"/>
    <s v="Extension de site"/>
    <d v="2011-10-01T00:00:00"/>
    <m/>
    <m/>
    <m/>
    <m/>
    <m/>
    <m/>
    <n v="110"/>
    <n v="0"/>
    <n v="0"/>
    <n v="44"/>
    <m/>
    <m/>
    <m/>
    <m/>
    <n v="0"/>
    <n v="0"/>
    <s v="www.adixen.com/"/>
    <s v="Production industrielle"/>
    <s v="Industrie manufacturière"/>
    <s v="(28) Moteurs hors automobile et aéronautique"/>
    <s v="Pfeiffer Vacuum Technology AG"/>
    <s v="ETI"/>
    <s v="Allemagne"/>
    <s v="Allemagne"/>
    <m/>
    <m/>
    <n v="74010"/>
    <x v="3"/>
    <s v="HAUTE SAVOIE"/>
    <s v="Annecy"/>
    <s v="Annecy"/>
    <n v="98"/>
    <s v="Avenue de Brogny "/>
    <s v="http://www.usinenouvelle.com/article/adixen-vacuum-products-avance-peu-a-peu-dans-le-solaire.N160858"/>
    <s v="45.9"/>
    <s v="6.116667"/>
    <m/>
    <m/>
  </r>
  <r>
    <d v="2011-06-06T00:00:00"/>
    <n v="2011"/>
    <x v="600"/>
    <s v="Seripress"/>
    <m/>
    <m/>
    <m/>
    <m/>
    <m/>
    <s v="Spécialisée dans le pressage de CD et DVD."/>
    <s v="Suite à la baisse du marché  des CD et DVD, la société envisage de se convertir dans la fabrication de panneaux photovoltaïques. Elle vient d'engager le programme &quot;Phoenix Voltar Systems&quot;, &quot;visant à convertir ses activités actuelles dans la fabrication de cellules  solaires en silicium poly-cristallin&quot;. 30 millions d'euros vont être investis dans ce projet. La production pourrait démarrer au premier semestre 2012 et atteindre rapidement les 15% de part de marché. Ce programme pourrait ainsi générer une centaine d'emplois."/>
    <x v="0"/>
    <s v="Extension de site"/>
    <d v="2012-02-01T00:00:00"/>
    <m/>
    <m/>
    <m/>
    <m/>
    <m/>
    <m/>
    <n v="100"/>
    <n v="25"/>
    <n v="30"/>
    <n v="40"/>
    <m/>
    <m/>
    <m/>
    <m/>
    <n v="0"/>
    <n v="0"/>
    <s v="www.seripress.com"/>
    <s v="Production industrielle"/>
    <s v="Industrie manufacturière"/>
    <s v="(26) Matériel informatique, électronique et optique"/>
    <s v="Seripress"/>
    <s v="PME"/>
    <s v="France"/>
    <s v="France"/>
    <m/>
    <m/>
    <n v="88079"/>
    <x v="14"/>
    <s v="VOSGES"/>
    <s v="Bulgnéville"/>
    <s v="Neufchâteau"/>
    <m/>
    <m/>
    <s v="http://www.usinenouvelle.com/article/seripress-ne-reconverti-ses-activites-dans-les-panneaux-photovoltaiques.N153236"/>
    <s v="48.216667"/>
    <s v="5.833333"/>
    <s v="ZAC la Grande Tranchee "/>
    <m/>
  </r>
  <r>
    <d v="2011-03-31T00:00:00"/>
    <n v="2011"/>
    <x v="601"/>
    <s v="Emix"/>
    <m/>
    <m/>
    <m/>
    <m/>
    <m/>
    <s v="Spécialisée dans la fabrication de composants de panneaux photovoltaïques."/>
    <s v="Subissant &quot;l'onde de choc du coup de frein gouvernemental sur les encouragements à  l'énergie solaire&quot;, le conseil de surveillance de la société Emix s'est réuni ce matin dans un contexte de crise. La baisse du tarif de rachat de l’électricité photovoltaïque (de 20 à 70 %) ayant  provoqué une glaciation des investissements et une fonte des carnets de  commandes, le PDG d'Emix annonce que &quot;notre visibilité est nulle. Nos commandes ont été annulées [...] tous les grands projet solaires du  Limousin sont compromis&quot;. Ainsi, face à cette situation, 9 des 27 salariés de l'entreprise ont été convoqués à un entretien préalable au licenciement."/>
    <x v="1"/>
    <s v="Réduction d'effectifs"/>
    <d v="2011-03-31T00:00:00"/>
    <m/>
    <m/>
    <m/>
    <m/>
    <m/>
    <m/>
    <n v="-9"/>
    <n v="27"/>
    <n v="0"/>
    <n v="3.6"/>
    <m/>
    <m/>
    <m/>
    <m/>
    <n v="0"/>
    <n v="0"/>
    <s v="www.emix.fr"/>
    <s v="Production de services"/>
    <s v="Industrie manufacturière"/>
    <s v="(26) Matériel informatique, électronique et optique"/>
    <s v="Emix"/>
    <s v="PME"/>
    <s v="France"/>
    <s v="France"/>
    <m/>
    <m/>
    <n v="23219"/>
    <x v="17"/>
    <s v="CREUSE"/>
    <s v="Saint-Maurice-la-Souterraine"/>
    <s v="Guéret"/>
    <m/>
    <m/>
    <s v="http://www.lepopulaire.fr/editions_locales/creuse/neuf_emplois_menaces_chez_emix@CARGNjFdJSsBExIDAhk-.html"/>
    <s v="46.2007596188"/>
    <s v="1.38889826264"/>
    <s v="Parc d'activités de la Croisière"/>
    <m/>
  </r>
  <r>
    <d v="2011-01-11T00:00:00"/>
    <n v="2011"/>
    <x v="602"/>
    <s v="Sita Grand Ouest"/>
    <m/>
    <s v="Oui"/>
    <s v="FR0010208488"/>
    <m/>
    <m/>
    <s v="Production d'électricité photovoltaïque."/>
    <s v="Sita Grand Ouest - filiale du géant de l'énergie GDF Suez - projette d'installer une centrale solaire sur l’ancien centre d’enfouissement de la Chapelle-Hullin. &quot;25 hectares de panneaux photovoltaïques pour une production de 12 mégawatts  capables de satisfaire les besoins annuels de 6 000 ménages&quot; pourraient ainsi être installés.  Notons que &quot;si le projet aboutit les travaux débuteraient en 2013 pour une mise en production vers début 2014&quot;."/>
    <x v="0"/>
    <s v="Piste de projet"/>
    <d v="2014-01-01T00:00:00"/>
    <m/>
    <m/>
    <m/>
    <m/>
    <m/>
    <m/>
    <n v="0"/>
    <n v="0"/>
    <n v="0"/>
    <n v="0"/>
    <m/>
    <m/>
    <m/>
    <m/>
    <n v="250000"/>
    <n v="0"/>
    <s v="www.sita.fr"/>
    <s v="Production d'énergie et/ou traitement des déchets"/>
    <s v="Electricité et gaz"/>
    <s v="(35) Production et distribution d'électricité et de gaz"/>
    <s v="GDF Suez"/>
    <s v="Grande Entreprise"/>
    <s v="France"/>
    <s v="France"/>
    <m/>
    <m/>
    <n v="49073"/>
    <x v="1"/>
    <s v="MAINE ET LOIRE"/>
    <s v="La Chapelle-Hullin"/>
    <s v="Segré"/>
    <m/>
    <m/>
    <s v="http://www.courrierdelouest.fr/actualite/article_-La-Chapelle-Hullin-49-.-Une-centrale-solaire-dans-le-Haut-Anjou-_15883-47_actualite.Htm"/>
    <s v="47.766667"/>
    <s v="-1.066667"/>
    <m/>
    <m/>
  </r>
  <r>
    <d v="2011-01-05T00:00:00"/>
    <n v="2011"/>
    <x v="603"/>
    <s v="Photowatt International"/>
    <m/>
    <s v="Oui"/>
    <s v="FR0010242511"/>
    <m/>
    <m/>
    <s v="Premier fabricant français de panneaux photovoltaïques."/>
    <s v="Afin de &quot;faire face à un marché mondial très concurrentiel&quot; avec notamment un recul de ses ventes de 25% sur le premier semestre 2010/2011, la société Photowatt - filiale française du groupe canadien ATS - annonce la suppression de 95 emplois sur son site de Bourgoin-Jallieu.  Par ailleurs, notons que la direction prévoit &quot;en outre un reclassement d'une centaine de salariés, notamment dans la  production et le bureau d'étude&quot;.  [MAJ le 06/01/2011] 195 suppressions d’emplois sont finalement annoncés. Toutefois, notons qu'elles seront compensées par  100 créations de postes. &quot;Parmi ces 100 nouveaux postes, 50 postes seront consacrés à des prestations de service pour PV Alliance sur les recherches portant sur l’hétérojonction. Parmi les 50 postes créés restants, 30 seront consacrés à des reclassements internes de production, et 20 à un travail de marketing et de développement commercial&quot;."/>
    <x v="1"/>
    <s v="Réduction d'effectifs"/>
    <d v="2011-01-05T00:00:00"/>
    <m/>
    <m/>
    <m/>
    <m/>
    <m/>
    <m/>
    <n v="-95"/>
    <n v="670"/>
    <n v="0"/>
    <n v="38"/>
    <m/>
    <m/>
    <m/>
    <m/>
    <n v="0"/>
    <n v="0"/>
    <s v="www.photowatt.com"/>
    <s v="Production industrielle"/>
    <s v="Industrie manufacturière"/>
    <s v="(26) Matériel informatique, électronique et optique"/>
    <s v="EDF (électricité de France)"/>
    <s v="Grande Entreprise"/>
    <s v="France"/>
    <s v="France"/>
    <m/>
    <m/>
    <n v="38053"/>
    <x v="3"/>
    <s v="ISERE"/>
    <s v="Bourgoin-Jallieu"/>
    <s v="Bourgoin-Jallieu"/>
    <n v="33"/>
    <s v="Rue Saint-Honoré"/>
    <s v="http://www.lefigaro.fr/flash-eco/2011/01/05/97002-20110105FILWWW00489-photowatt-95-suppressions-d-emplois.php"/>
    <s v="45.6072732"/>
    <s v="5.2643401"/>
    <s v="ZI de Chantereine"/>
    <m/>
  </r>
  <r>
    <d v="2011-01-04T00:00:00"/>
    <n v="2011"/>
    <x v="604"/>
    <s v="Midisolaire"/>
    <m/>
    <m/>
    <m/>
    <m/>
    <m/>
    <s v="spécialisée dans la réalisation de générateurs photovoltaïques clefs en mains et le développement de systèmes d’intégration au bâti pour toitures inclinées"/>
    <s v="La société poursuit son maillage territorial en comptant ouvrir une agence régionale à Montpellier. Le nombre de personnes recrutées n'a pas été communiqué."/>
    <x v="0"/>
    <s v="Création de site"/>
    <d v="2011-01-04T00:00:00"/>
    <m/>
    <m/>
    <m/>
    <m/>
    <m/>
    <m/>
    <n v="0"/>
    <n v="0"/>
    <n v="0"/>
    <n v="0"/>
    <m/>
    <m/>
    <m/>
    <m/>
    <n v="0"/>
    <n v="0"/>
    <s v="www.midisolaire.fr"/>
    <s v="Production de services"/>
    <s v="Bâtiment et travaux publics"/>
    <s v="(43) Travaux de construction spécialisés"/>
    <s v="Midisolaire"/>
    <s v="PME"/>
    <s v="France"/>
    <s v="France"/>
    <m/>
    <m/>
    <n v="34172"/>
    <x v="5"/>
    <s v="HERAULT"/>
    <s v="Montpellier"/>
    <s v="Montpellier"/>
    <m/>
    <m/>
    <s v="http://www.midipresse.fr/fr/index.php?gestion=article&amp;rubrique_article=une&amp;artid=39464&amp;newsletter_id=157f786e2424ac9ee32681d0c9e18540#xtor=EPR-4-midipresse-20110104-article3-F-20110104113001"/>
    <s v="43.6"/>
    <s v="3.883333"/>
    <m/>
    <m/>
  </r>
  <r>
    <d v="2011-01-04T00:00:00"/>
    <n v="2011"/>
    <x v="605"/>
    <s v="Midisolaire"/>
    <m/>
    <m/>
    <m/>
    <m/>
    <m/>
    <s v="spécialisée dans la réalisation de générateurs photovoltaïques clefs en mains et le développement de systèmes d’intégration au bâti pour toitures inclinées"/>
    <s v="La société poursuit son développement et son maillage territorial. Elle a ouvert courant octobre 2010 une agence régionale à Vannes. Le nombre de personnes recrutées pour cette implantation n'a pas été communiqué"/>
    <x v="0"/>
    <s v="Création de site"/>
    <d v="2010-10-31T00:00:00"/>
    <m/>
    <m/>
    <m/>
    <m/>
    <m/>
    <m/>
    <n v="0"/>
    <n v="0"/>
    <n v="0"/>
    <n v="0"/>
    <m/>
    <m/>
    <m/>
    <m/>
    <n v="0"/>
    <n v="0"/>
    <s v="www.midisolaire.fr"/>
    <s v="Production de services"/>
    <s v="Bâtiment et travaux publics"/>
    <s v="(43) Travaux de construction spécialisés"/>
    <s v="Midisolaire"/>
    <s v="PME"/>
    <s v="France"/>
    <s v="France"/>
    <m/>
    <m/>
    <n v="56260"/>
    <x v="10"/>
    <s v="MORBIHAN"/>
    <s v="Vannes"/>
    <s v="Vannes"/>
    <m/>
    <m/>
    <s v="http://www.midipresse.fr/fr/index.php?gestion=article&amp;rubrique_article=une&amp;artid=39464&amp;newsletter_id=157f786e2424ac9ee32681d0c9e18540#xtor=EPR-4-midipresse-20110104-article3-F-20110104113001"/>
    <s v="47.666667"/>
    <s v="-2.75"/>
    <m/>
    <m/>
  </r>
  <r>
    <d v="2010-10-21T00:00:00"/>
    <n v="2010"/>
    <x v="606"/>
    <s v="KDG Energy"/>
    <m/>
    <m/>
    <m/>
    <m/>
    <m/>
    <s v="production de panneaux solaires."/>
    <s v="KDG, un des leader français des CD et DVD, va lancer une filiale dédié à la production de panneaux solaires : KDG Energy. 8 millions d'euros ont été investis dans ce projet. La production de panneaux photovoltaïques de 50MW débutera début décembre. 70 emplois devraient être créés dans un premier temps. L'effectif pourrait atteindre les 150 salariés à l'issue de la seconde tranche d'investissement (15 millions) en 2013."/>
    <x v="0"/>
    <s v="Création de site"/>
    <d v="2010-12-01T00:00:00"/>
    <m/>
    <m/>
    <m/>
    <m/>
    <m/>
    <m/>
    <n v="150"/>
    <n v="0"/>
    <n v="23"/>
    <n v="60"/>
    <m/>
    <m/>
    <m/>
    <m/>
    <n v="0"/>
    <n v="5000"/>
    <s v="www.kdg.fr/"/>
    <s v="Production industrielle"/>
    <s v="Industrie manufacturière"/>
    <s v="(28) Moteurs hors automobile et aéronautique"/>
    <s v="KDG"/>
    <s v="ETI"/>
    <s v="France"/>
    <s v="France"/>
    <m/>
    <m/>
    <n v="88424"/>
    <x v="14"/>
    <s v="VOSGES"/>
    <s v="Sainte-Marguerite"/>
    <s v="Saint-Dié-des-Vosges"/>
    <n v="402"/>
    <s v="Chemin des Grandes Hyeres"/>
    <s v="http://www.latribune.fr/green-business/l-actualite/1059629/du-disque-optique-au-panneau-solaire.html"/>
    <s v="48.268803"/>
    <s v="6.979835099999946"/>
    <m/>
    <m/>
  </r>
  <r>
    <d v="2010-09-24T00:00:00"/>
    <n v="2010"/>
    <x v="607"/>
    <s v="Elifrance"/>
    <m/>
    <m/>
    <m/>
    <m/>
    <m/>
    <s v="fabrication de panneaux photovoltaïques"/>
    <s v="La société (ex Flextronics) devrait rapidement mettre en service une nouvelle ligne de production de panneaux solaires qui pourrait créer une cinquantaine d'emploi. La société a investi 2.5 millions d'euros dans ce projet"/>
    <x v="0"/>
    <s v="Extension de site"/>
    <d v="2010-09-24T00:00:00"/>
    <m/>
    <m/>
    <m/>
    <m/>
    <m/>
    <m/>
    <n v="50"/>
    <n v="148"/>
    <n v="2.5"/>
    <n v="20"/>
    <m/>
    <m/>
    <m/>
    <m/>
    <n v="0"/>
    <n v="6000"/>
    <m/>
    <s v="Production industrielle"/>
    <s v="Industrie manufacturière"/>
    <s v="(26) Matériel informatique, électronique et optique"/>
    <s v="groupe Pufin SpA"/>
    <s v="ETI"/>
    <s v="Italie"/>
    <s v="Italie"/>
    <m/>
    <m/>
    <n v="42218"/>
    <x v="3"/>
    <s v="LOIRE"/>
    <s v="Saint-Étienne"/>
    <s v="Saint-Étienne"/>
    <m/>
    <m/>
    <s v="http://www.leprogres.fr/fr/region/la-loire/loire/article/3838835/Creation-de-cinquante-emplois-chez-Elifrance-Flextronics.html"/>
    <s v="45.4521"/>
    <s v="4.38931"/>
    <s v="zone d'activités de Molina"/>
    <m/>
  </r>
  <r>
    <d v="2010-09-23T00:00:00"/>
    <n v="2010"/>
    <x v="608"/>
    <s v="Florisa Concept et SEUT"/>
    <m/>
    <m/>
    <m/>
    <m/>
    <m/>
    <s v="Florisa Concept a crée un traqueur solaire.  SEUT est une société de mécanique générale et industrielle"/>
    <s v="Les sociétés Florisa Concept et SEUT d'Isle-Jourdain envisagent de s'associer pour implanter à Mirande une chaîne de montage de traqueur solaire. Si le projet aboutit, il pourrait permettre la création d'une trentaine d'emplois dans les 5 ans à venir."/>
    <x v="0"/>
    <s v="Piste de projet"/>
    <d v="2010-09-23T00:00:00"/>
    <m/>
    <m/>
    <m/>
    <m/>
    <m/>
    <m/>
    <n v="30"/>
    <n v="0"/>
    <n v="0"/>
    <n v="12"/>
    <m/>
    <m/>
    <m/>
    <m/>
    <n v="0"/>
    <n v="0"/>
    <s v="www.seut.fr/  et    www.florisa-concept.com"/>
    <s v="Production industrielle"/>
    <s v="Industrie manufacturière"/>
    <s v="(25) Produits métalliques divers hors machines"/>
    <s v="Florisa Concept et SEUT"/>
    <s v="PME"/>
    <s v="France"/>
    <s v="France"/>
    <m/>
    <m/>
    <n v="32256"/>
    <x v="4"/>
    <s v="GERS"/>
    <s v="Mirande"/>
    <s v="Auch"/>
    <m/>
    <m/>
    <s v="http://www.ladepeche.fr/article/2010/09/23/912531-Auch-Son-traqueur-solaire-est-100-gascon.html"/>
    <s v="43.516667"/>
    <s v="0.416667"/>
    <m/>
    <m/>
  </r>
  <r>
    <d v="2010-08-04T00:00:00"/>
    <n v="2010"/>
    <x v="609"/>
    <s v="Altus Energy"/>
    <m/>
    <m/>
    <m/>
    <m/>
    <m/>
    <s v="Spécialiste du photovoltaïque développant des produits innovants (antivol pour panneaux solaires, raccordements terre)..."/>
    <s v="Créée en février 2008 sur le technopole de Sophia-Antipolis à Biot (06), la société Altus Energy - après avoir recruté 6 collaborateurs supplémentaires en début d'année 2010 {cf. fiche} - annonce son intention d'installer au 1er septembre son centre de production à La Ciotat, dans les Bouches-du-Rhône. Cinq machines, permettant la découpe, la pose  et l'assemblage des systèmes, seront ainsi installées dans un bâtiment de 800m².  Par ailleurs, l'effectif de 16 personnes aujourd'hui devrait passer à une vingtaine d'ici la fin de l'année. Avec un CA 2009 de 6,67 M€, elle vise quelque 16 M€ pour 2010."/>
    <x v="0"/>
    <s v="Création de site"/>
    <d v="2010-09-01T00:00:00"/>
    <m/>
    <m/>
    <m/>
    <m/>
    <m/>
    <m/>
    <n v="4"/>
    <n v="0"/>
    <n v="0"/>
    <n v="1.6"/>
    <m/>
    <m/>
    <m/>
    <m/>
    <n v="0"/>
    <n v="0"/>
    <s v="www.altus-energy.com"/>
    <s v="Production de services"/>
    <s v="Commerce"/>
    <s v="(46) Commerce de gros hors automobile et motos"/>
    <s v="Altus Energy"/>
    <s v="PME"/>
    <s v="France"/>
    <s v="France"/>
    <m/>
    <m/>
    <n v="13028"/>
    <x v="0"/>
    <s v="BOUCHES DU RHONE"/>
    <s v="La Ciotat"/>
    <s v="Marseille - Aubagne"/>
    <m/>
    <m/>
    <s v="http://www.latribune.fr/green-business/l-actualite/1019936/altus-energy-invente-l-antivol-pour-panneaux-solaires.html"/>
    <s v="43.166667"/>
    <s v="5.6"/>
    <m/>
    <m/>
  </r>
  <r>
    <d v="2010-07-02T00:00:00"/>
    <n v="2010"/>
    <x v="610"/>
    <s v="Belectric France "/>
    <m/>
    <m/>
    <m/>
    <m/>
    <m/>
    <s v="spécialisée dans les études et la construction de centrales photovoltaïques."/>
    <s v="Déjà installée dans les Landes, la filiale du groupe allemand Beck Energy, va construire un site de production. L'usine fabriquera des structures métalliques porteuses pour les panneaux solaires. Opérationnelle début 2011, elle emploiera au démarrage une trentaine de personnes.  3.5 millions d'euros devraient être investis dans ce projet."/>
    <x v="0"/>
    <s v="Création de site"/>
    <d v="2011-01-01T00:00:00"/>
    <m/>
    <m/>
    <m/>
    <m/>
    <m/>
    <m/>
    <n v="30"/>
    <n v="0"/>
    <n v="3.5"/>
    <n v="12"/>
    <m/>
    <m/>
    <m/>
    <m/>
    <n v="0"/>
    <n v="0"/>
    <s v="www.belectric-france.com"/>
    <s v="Production industrielle"/>
    <s v="Conseils et services spécialisés"/>
    <s v="(71) Ingénierie"/>
    <s v="Beck Energ"/>
    <s v="ETI"/>
    <s v="Allemagne"/>
    <s v="Allemagne"/>
    <m/>
    <m/>
    <n v="40307"/>
    <x v="6"/>
    <s v="LANDES"/>
    <s v="Sore"/>
    <s v="La Teste-de-Buch"/>
    <m/>
    <m/>
    <s v="http://www.usinenouvelle.com/article/belectric-france-s-implante-dans-les-landes.N135150"/>
    <s v="44.316667"/>
    <s v="-0.583333"/>
    <m/>
    <m/>
  </r>
  <r>
    <d v="2010-06-10T00:00:00"/>
    <n v="2010"/>
    <x v="611"/>
    <s v="Mercatech"/>
    <m/>
    <m/>
    <m/>
    <m/>
    <m/>
    <s v="spécialisée dans les centraux téléphoniques pour les entreprises, principalement en sous-traitance pour le groupe Alcatel. Production de panneaux solaires."/>
    <s v="Le fonds d'investissement Mercatech a repris la société Jabil Circuit et ses 185 salariés (cf : Fiche). D'ici juillet, Jabil Circuit et son nouveau propriétaire espère lancer une nouvelle ligne de production de panneaux solaires. Aucune précision n'a été faite sur le nombre d'employés potentiellement recrutés pour soutenir cette nouvelle activité."/>
    <x v="0"/>
    <s v="Piste de projet"/>
    <d v="2010-07-01T00:00:00"/>
    <m/>
    <m/>
    <m/>
    <m/>
    <m/>
    <n v="0"/>
    <n v="0"/>
    <n v="185"/>
    <n v="0"/>
    <n v="0"/>
    <m/>
    <m/>
    <m/>
    <m/>
    <n v="0"/>
    <n v="0"/>
    <s v="http://www.trans4.motionpoint.net/jabil/enfr/24/_www_jabil_com/"/>
    <s v="Production industrielle"/>
    <s v="Industrie manufacturière"/>
    <s v="(26) Matériel informatique, électronique et optique"/>
    <s v="Mercatech"/>
    <s v="Grande Entreprise"/>
    <s v="États-Unis d'Amérique"/>
    <s v="États-Unis d'Amérique"/>
    <m/>
    <m/>
    <n v="29019"/>
    <x v="10"/>
    <s v="FINISTERE"/>
    <s v="Brest"/>
    <s v="Brest"/>
    <n v="8"/>
    <s v="Rue de Kervezennec "/>
    <s v="http://www.quimper.cci.fr/frames.asp?/accueil.asp%3F"/>
    <s v="48.4"/>
    <s v="-4.483333"/>
    <m/>
    <m/>
  </r>
  <r>
    <d v="2010-05-21T00:00:00"/>
    <n v="2010"/>
    <x v="612"/>
    <s v="Valsolar"/>
    <m/>
    <m/>
    <m/>
    <m/>
    <m/>
    <s v="spécialisée dans l’installation de parcs solaires"/>
    <s v="La société a signé l'acte d'achat du terrain qui devrait accueillir son siège social et envisage également d'y installer une centrale solaire. Cette implantation devrait également permettre la création d'une usine de production et de montage qui emploiera 15 personnes la première année pour aboutir à 30 emplois en 3 ans.  Valsolar va investir 9 millions d'euros dans ce projet."/>
    <x v="0"/>
    <s v="Création de site"/>
    <d v="2011-01-01T00:00:00"/>
    <m/>
    <m/>
    <m/>
    <m/>
    <m/>
    <m/>
    <n v="30"/>
    <n v="0"/>
    <n v="9"/>
    <n v="12"/>
    <m/>
    <m/>
    <m/>
    <m/>
    <n v="0"/>
    <n v="0"/>
    <s v="www.valsolar.fr"/>
    <s v="Production industrielle"/>
    <s v="Bâtiment et travaux publics"/>
    <s v="(43) Travaux de construction spécialisés"/>
    <s v="ValSolar"/>
    <s v="PME"/>
    <s v="France"/>
    <s v="France"/>
    <m/>
    <m/>
    <n v="46042"/>
    <x v="4"/>
    <s v="LOT"/>
    <s v="Cahors"/>
    <s v="Cahors"/>
    <m/>
    <m/>
    <s v="http://www.ladepeche.fr/article/2010/05/21/840095-Valsolar-un-parc-solaire-et-des-emplois-a-Cahors.html"/>
    <s v="44.433333"/>
    <s v="1.433333"/>
    <s v="zone de Cahors Sud "/>
    <m/>
  </r>
  <r>
    <d v="2010-04-02T00:00:00"/>
    <n v="2010"/>
    <x v="613"/>
    <s v="Evasol"/>
    <m/>
    <s v="Oui"/>
    <s v="FR0000120271"/>
    <m/>
    <m/>
    <s v="installation solaire photovoltaïque clés en main"/>
    <s v="Afin d'améliorer sa compétivité, la société a construit une usine d'assemblage à Vénissieux. Cette implantation a permis la création de 22 équivalents temps plein."/>
    <x v="0"/>
    <s v="Création de site"/>
    <d v="2009-09-01T00:00:00"/>
    <m/>
    <m/>
    <m/>
    <m/>
    <m/>
    <m/>
    <n v="22"/>
    <n v="0"/>
    <n v="0"/>
    <n v="8.8000000000000007"/>
    <m/>
    <m/>
    <m/>
    <m/>
    <n v="0"/>
    <n v="2000"/>
    <s v="www.evasol.fr"/>
    <s v="Production industrielle"/>
    <s v="Bâtiment et travaux publics"/>
    <s v="(43) Travaux de construction spécialisés"/>
    <s v="Total"/>
    <s v="Grande Entreprise"/>
    <s v="France"/>
    <s v="France"/>
    <m/>
    <m/>
    <n v="69259"/>
    <x v="3"/>
    <s v="RHONE"/>
    <s v="Vénissieux"/>
    <s v="Lyon"/>
    <m/>
    <m/>
    <s v="http://www.lejournaldesentreprises.com/editions/69/actualite/entreprise-du-mois/evasol-la-croissance-au-zenith-02-04-2010-93223.php"/>
    <s v="45.683333"/>
    <s v="4.883333"/>
    <m/>
    <m/>
  </r>
  <r>
    <d v="2010-02-18T00:00:00"/>
    <n v="2010"/>
    <x v="614"/>
    <s v="MPO Energy"/>
    <n v="52424714500013"/>
    <m/>
    <m/>
    <s v="26.11Z"/>
    <s v="Fabrication de composants électroniques"/>
    <s v="Leader français du disque laser"/>
    <s v="Le groupe MPO cherche à se lancer dans la cellule photovoltaïque et souhaite construire une usine de 250 salariés dans la communauté de communes de Villaines-la-Juhel. MPO emploie déjà dans cette ville 560 personnes. La fabrication en série devrait débuter en 2011.  [Mise à jour le 29/02/2012] MPO Energy devrait démarrer en avril 2012 la construction de son usine de composants photovoltaïques. La direction espère que le bâtiment de 9000/10 000 m² sera livré en septembre 2012. Le groupe compte investir 35 millions d'euros pour la partie immobilière et 15 millions pour l'immobilier. L'usine emploiera, à terme, 150 personnes et non 250 comme cela avait été annoncé."/>
    <x v="0"/>
    <s v="Création de site"/>
    <d v="2011-01-01T00:00:00"/>
    <m/>
    <m/>
    <m/>
    <m/>
    <m/>
    <m/>
    <n v="150"/>
    <n v="0"/>
    <n v="50"/>
    <n v="60"/>
    <m/>
    <m/>
    <m/>
    <m/>
    <n v="0"/>
    <n v="9000"/>
    <s v="www.mpo.fr"/>
    <s v="Production industrielle"/>
    <s v="Industrie manufacturière"/>
    <s v="(26) Matériel informatique, électronique et optique"/>
    <s v="Groupe MPO"/>
    <s v="ETI"/>
    <s v="France"/>
    <s v="PAYS DE LA LOIRE"/>
    <m/>
    <m/>
    <n v="53013"/>
    <x v="1"/>
    <s v="MAYENNE"/>
    <s v="Averton"/>
    <s v="Mayenne"/>
    <m/>
    <m/>
    <s v="http://www.ouest-france.fr/ofdernmin_-Le-groupe-MPO-a-Averton-se-lance-dans-le-photovoltaique-et-va-creer-une-usine-de-250-salaries_42314-1268654-pere-tous_filDMA.Htm"/>
    <s v="48.3824939098315"/>
    <s v="-0.239872939672864"/>
    <s v="L Orgerie"/>
    <m/>
  </r>
  <r>
    <d v="2010-02-08T00:00:00"/>
    <n v="2010"/>
    <x v="615"/>
    <s v="Apex BP Solar "/>
    <m/>
    <m/>
    <m/>
    <m/>
    <m/>
    <s v="spécialisée dans la conception et la réalisation de systèmes photovoltaïques"/>
    <s v="La société emploie actuellement 84 personnes sur son site de Saint-Mathieu. 46 emplois devraient être supprimés suite à une restructuration des activités de BP dans le solaire. cette annoncé a été faite lors d'un comité d'entreprise, le 4 février.  Les salariés d'Apex BP Solar vont se rassembler et manifester contre ces licenciement le 8 février."/>
    <x v="1"/>
    <s v="Réduction d'effectifs"/>
    <d v="2010-02-04T00:00:00"/>
    <m/>
    <m/>
    <m/>
    <m/>
    <m/>
    <m/>
    <n v="-46"/>
    <n v="84"/>
    <n v="0"/>
    <n v="18.399999999999999"/>
    <m/>
    <m/>
    <m/>
    <m/>
    <n v="0"/>
    <n v="0"/>
    <s v="www.apex-bpsolar.com/"/>
    <s v="Production industrielle"/>
    <s v="Industrie manufacturière"/>
    <s v="(26) Matériel informatique, électronique et optique"/>
    <s v="BP Solar International Inc"/>
    <s v="Grande Entreprise"/>
    <s v="Royaume-Uni"/>
    <s v="Royaume-Uni"/>
    <m/>
    <m/>
    <n v="34276"/>
    <x v="5"/>
    <s v="HERAULT"/>
    <s v="Saint-Mathieu-de-Tréviers"/>
    <s v="Montpellier"/>
    <n v="1"/>
    <s v="Avenue du Grand Chene"/>
    <s v="http://www.montpellier.maville.com/actu/actudet_-HERAULT-Les-salaries-d-Apex-BP-Solar-manifestent-pour-sauver-leur-emploi-a-Saint-Mathieu-de-Treviers_-1256279--BKN_actu.Htm"/>
    <s v="43.766667"/>
    <s v="3.85"/>
    <m/>
    <m/>
  </r>
  <r>
    <d v="2010-01-04T00:00:00"/>
    <n v="2010"/>
    <x v="616"/>
    <s v="Unité de découpe de lingots de silicium"/>
    <m/>
    <m/>
    <m/>
    <m/>
    <m/>
    <s v="L'unité &quot;contribuerait à renforcer la filière française photovoltaïque amont qui englobe la cristallisation, la découpe, la fabrication des cellules et l'assemblage des panneaux photovoltaïques&quot;."/>
    <s v="Cette unité devrait être opérationnelle au second semestre 2010. L'investissement serait estimé entre 3 et 5 millions d'euros et pourrait générer une cinquantaine d'emplois.  Ce programme s'inscrit dans le cadre du projet PV 20, lancé fin 2009 et financé par Oseo à hauteur de 10 millions d'euros.  Plusieurs industriels français sont associés dans ce programme : Emix, Semco, Irysolar (équipementier photovoltaïque), MPO Energy (leader européen du disque optique), Tenesol (leader français des systèmes solaires et photovoltaïques). Ils ont l'appui également de l'institut national de l'énergie solaire qui dépend du CEA.      "/>
    <x v="0"/>
    <s v="Création de site"/>
    <d v="2010-06-01T00:00:00"/>
    <m/>
    <m/>
    <m/>
    <m/>
    <m/>
    <m/>
    <n v="50"/>
    <n v="0"/>
    <n v="4"/>
    <n v="20"/>
    <m/>
    <m/>
    <m/>
    <m/>
    <n v="0"/>
    <n v="0"/>
    <m/>
    <s v="Centre de recherche et développement"/>
    <s v="Industrie manufacturière"/>
    <s v="(26) Matériel informatique, électronique et optique"/>
    <s v="Emix, Semco, Irysolar, MPO Energy, Teneso"/>
    <s v="PME"/>
    <s v="France"/>
    <s v="France"/>
    <m/>
    <m/>
    <n v="23219"/>
    <x v="17"/>
    <s v="CREUSE"/>
    <s v="Saint-Maurice-la-Souterraine"/>
    <s v="Guéret"/>
    <m/>
    <m/>
    <s v="http://www.usinenouvelle.com/article/une-unite-de-decoupe-de-lingots-de-silicium-en-creuse-en-2010.N123796"/>
    <s v="46.216667"/>
    <s v="1.433333"/>
    <m/>
    <m/>
  </r>
  <r>
    <d v="2009-12-20T00:00:00"/>
    <n v="2009"/>
    <x v="617"/>
    <s v="EDF EN et First Solar"/>
    <m/>
    <m/>
    <m/>
    <m/>
    <m/>
    <s v="EDF Energies Nouvelles: spécialisée dans la production d'électricité &quot;verte&quot; et le développement des énergies alternatives.  First Solar: Leader mondial de la fabrication de panneaux solaires."/>
    <s v="Le 23 juillet dernier, le premier fabricant de panneaux solaires First Solar et EDF annonçaient un projet commun: celui de construire la plus grande usine française de panneaux solaires. Cet investissement d'un montant de 90 millions d'€ devrait permettre de produire jusqu'à 100MWc d'électricité par an et emploiera au moins 300 personnes. Sa date de mise en service est prévue pour le second semestre 2011. Le lieu n'a pas été dévoilé mais le site de Silpro (société actuellement en liquidation) à Château-Arnoux-Saint-Auban (04) et laissé vacant par cette dernière, aurait été suggéré par le ministre de l'écologie Monsieur Jean-Louis Borloo, qui assistait à la signature du contrat.  [màj le 14/11/09] le projet n'aura pas lieu, en tout cas pas à cet endroit. First Solar poursuivrait une recherche de site.  [MAJ le 20/12/2009]  L'usine verra le jour à Blanquefort, près de Bordeaux.  Source:  http://tempsreel.nouvelobs.com/depeches/sciences/20091219.SCI7864/une_grande_usine_de_panneaux_solaires_sinstallera_a_pro.html   "/>
    <x v="0"/>
    <s v="Création de site"/>
    <d v="2009-12-20T00:00:00"/>
    <m/>
    <m/>
    <m/>
    <m/>
    <m/>
    <n v="0"/>
    <n v="300"/>
    <n v="0"/>
    <n v="90"/>
    <n v="120"/>
    <m/>
    <m/>
    <m/>
    <m/>
    <n v="0"/>
    <n v="0"/>
    <s v="www.edf-energies-nouvelles.com"/>
    <s v="Production industrielle"/>
    <s v="Electricité et gaz"/>
    <s v="(35) Production et distribution d'électricité et de gaz"/>
    <s v="EDF EN et First Solar"/>
    <s v="Grande Entreprise"/>
    <s v="France"/>
    <s v="ÎLE-DE-FRANCE "/>
    <s v="États-Unis d'Amérique"/>
    <m/>
    <n v="33056"/>
    <x v="6"/>
    <s v="GIRONDE"/>
    <s v="Blanquefort"/>
    <s v="Bordeaux"/>
    <m/>
    <m/>
    <s v="http://www.edf-energies-nouvelles.com/admin/upload/communique/CP_FS-EDFEN_230709_FR.pdf"/>
    <s v="44.916667"/>
    <s v="-0.633333"/>
    <m/>
    <m/>
  </r>
  <r>
    <d v="2009-11-03T00:00:00"/>
    <n v="2009"/>
    <x v="618"/>
    <s v="Auversun"/>
    <n v="50796481500025"/>
    <m/>
    <m/>
    <s v="26.11Z"/>
    <s v="Fabrication de composants électroniques"/>
    <s v="Conception et fabrication de panneaux solaires, dont une grande partie est destinée au continent africain."/>
    <s v="Cette entreprise, fondée il y a moins d'1 an emploie 25 personnes et commercialise une grande partie de sa production en Afrique. Spécialisée dans la fabrication de modules photovoltaïques, l'usine devrait multiplier ses effectifs par 3 d'ici janvier 2010. Son PDG, Gérard Escot, souhaite se positionner dans le haut de gamme."/>
    <x v="0"/>
    <s v="Extension de site"/>
    <d v="2009-11-04T00:00:00"/>
    <m/>
    <m/>
    <m/>
    <m/>
    <m/>
    <m/>
    <n v="50"/>
    <n v="25"/>
    <n v="0"/>
    <n v="20"/>
    <m/>
    <m/>
    <m/>
    <m/>
    <n v="0"/>
    <n v="0"/>
    <s v="www.auversun.com"/>
    <s v="Production industrielle"/>
    <s v="Bâtiment et travaux publics"/>
    <s v="(43) Travaux de construction spécialisés"/>
    <s v="Auversun"/>
    <s v="PME"/>
    <s v="France"/>
    <s v="France"/>
    <m/>
    <m/>
    <n v="63113"/>
    <x v="2"/>
    <s v="PUY DE DOME"/>
    <s v="Clermont-Ferrand"/>
    <s v="Clermont-Ferrand"/>
    <m/>
    <s v="Bd Louis Chartoire"/>
    <s v="http://www.lesechos.fr/info/regions/020200865304-escot-marie-telecommunications-et-electricite-solaire.htm"/>
    <s v="45.783333"/>
    <s v="3.083333"/>
    <s v="Zone des Gravanches"/>
    <m/>
  </r>
  <r>
    <d v="2009-10-09T00:00:00"/>
    <n v="2009"/>
    <x v="619"/>
    <s v="Solairedirect  (Solaire Durance)"/>
    <m/>
    <m/>
    <m/>
    <m/>
    <m/>
    <s v="Conception, fabrication, installation et exploitation de panneaux solaires.  1er opérateur entièrement dédié à la production d'électricité solaire en France."/>
    <s v="La société Solairedirect souhaite implanter une usine de panneaux solaires dans le sud de la France afin de faciliter ses nombreux projets de parcs photovoltaïques dans la région. Elle importe actuellement une partie de ses panneaux de son usine d'Afrique du Sud. Cette usine, qui représente un investissement de 10 millions d'€, génèrerait dans un premier temps 80 emplois puis 140 emplois.  [Mise à jour] L’usine, conçue comme un bâtiment à énergie positive, occupera une superficie d’environ 4 000 m². Les travaux devraient débuter en 2010 pour une entrée en service envisagée au 1er trimestre 2011.  [MAJ le 25/01/2011] Tout comme le projet de Châtellerault {cf. fiche}, le  projet d'implantation de Peyruis est à l'heure actuel en  'stand-by' suite au moratoire de trois mois sur le financement du  solaire instauré par le gouvernement."/>
    <x v="0"/>
    <s v="Piste de projet"/>
    <d v="2010-01-01T00:00:00"/>
    <m/>
    <m/>
    <m/>
    <m/>
    <m/>
    <m/>
    <n v="0"/>
    <n v="0"/>
    <n v="0"/>
    <n v="0"/>
    <m/>
    <m/>
    <m/>
    <m/>
    <n v="0"/>
    <n v="0"/>
    <s v="www.solairedirect.fr"/>
    <s v="Production industrielle"/>
    <s v="Bâtiment et travaux publics"/>
    <s v="(43) Travaux de construction spécialisés"/>
    <s v="Solairedirect"/>
    <s v="ETI"/>
    <s v="France"/>
    <s v="ÎLE-DE-FRANCE "/>
    <m/>
    <m/>
    <n v="4149"/>
    <x v="0"/>
    <s v="ALPES DE HAUTE PROVENCE"/>
    <s v="Peyruis"/>
    <s v="Manosque"/>
    <m/>
    <m/>
    <s v="http://www.ledauphine.com/economie-le-site-de-peyruis-favori-pour-construire-une-usine-d-assemblage-de-panneaux-solaires-solaire-direct-envisage-de-creer-80-puis-140-emplois-a-peyruis-@/index.jspz?article=204055&amp;chaine=24"/>
    <s v="44.033333"/>
    <s v="5.933333"/>
    <s v="Zone Industrielle de la Cassine"/>
    <m/>
  </r>
  <r>
    <d v="2009-10-02T00:00:00"/>
    <n v="2009"/>
    <x v="620"/>
    <s v="Saunier Duval / Eau Chaude / Chauffage industrie SDECCI"/>
    <n v="40318434400014"/>
    <m/>
    <m/>
    <s v="25.21Z"/>
    <s v="Fabrication de radiateurs et de chaudières pour le chauffage central"/>
    <s v="fabricant de chaudière à condensation, chauffe-eau, pompe à chaleur, climatisation"/>
    <s v="Saunier-Duval a investi 3.5 millions d'euros dans la construction d'une ligne de fabrication de panneaux thermiques. 250 000m² de capteurs devraient sortir en une année.  L'objectif de cette ligne est de prendre 5% du marché français et de développer l'export dans les pays du sud de l'Europe.  La ligne de production s'étend sur 2 000m² mais n'a pas généré de création d'emplois. Elle se réalise, malgré tout, sur la base des transferts des compétences avec des formations à la clé.  13 personnes travaillent sur la ligne. Selon le marché, deux ou trois équipes pourront se relayer tout au long de la journée."/>
    <x v="0"/>
    <s v="Extension de site"/>
    <d v="2009-10-01T00:00:00"/>
    <m/>
    <m/>
    <m/>
    <m/>
    <m/>
    <m/>
    <n v="0"/>
    <n v="600"/>
    <n v="3.5"/>
    <n v="0"/>
    <m/>
    <m/>
    <m/>
    <m/>
    <n v="0"/>
    <n v="0"/>
    <s v="www.vaillant-group.com/ "/>
    <s v="Production industrielle"/>
    <s v="Industrie manufacturière"/>
    <s v="(25) Produits métalliques divers hors machines"/>
    <s v="Vaillant Group"/>
    <s v="ETI"/>
    <s v="Allemagne"/>
    <s v="Allemagne"/>
    <m/>
    <m/>
    <n v="44109"/>
    <x v="1"/>
    <s v="LOIRE ATLANTIQUE"/>
    <s v="Nantes"/>
    <s v="Nantes"/>
    <n v="17"/>
    <s v="Rue de la Petite Baratte"/>
    <s v="http://tecsol.blogs.com/mon_weblog/2009/10/saunier-duval-la-chaleur-solaire-made-in-france-.html"/>
    <s v="47.25081980679545"/>
    <s v="-1.5236663818359375"/>
    <s v="zone Haluchère Perray"/>
    <m/>
  </r>
  <r>
    <d v="2009-09-30T00:00:00"/>
    <n v="2009"/>
    <x v="621"/>
    <s v="Solairedirect"/>
    <m/>
    <m/>
    <m/>
    <m/>
    <m/>
    <s v="Fabrication de panneaux solaires photovoltaïques cristallins."/>
    <s v="Le 29 septembre dernier, le président de Solairedirect, Thierry Lepercq et la présidente de la région Poitou-Charente, Ségolène Royal ont signé un protocole prévoyant la construction d'une usine à Châtellerault, sur la zone industrielle de La Valette. Cette nouvelle unité de production, opérationnelle au premier trimestre 2011, fabriquera des panneaux solaires photovoltaïques cristallins. Elle devrait employer dans un premier temps 80 personnes, puis à terme 220 personnes.  [MAJ le 25/01/2011] Tout comme le projet de Peyruis {cf. fiche}, le projet d'implantation de Châtellerault est à l'heure actuel en 'stand-by' suite au moratoire de trois mois sur le financement du solaire instauré par le gouvernement."/>
    <x v="0"/>
    <s v="Création de site"/>
    <d v="2011-01-01T00:00:00"/>
    <m/>
    <m/>
    <m/>
    <m/>
    <m/>
    <m/>
    <n v="0"/>
    <n v="0"/>
    <n v="0"/>
    <n v="0"/>
    <m/>
    <m/>
    <m/>
    <m/>
    <n v="0"/>
    <n v="0"/>
    <s v="www.solairedirect.fr"/>
    <s v="Production industrielle"/>
    <s v="Bâtiment et travaux publics"/>
    <s v="(43) Travaux de construction spécialisés"/>
    <s v="Caisse des Dépôts et Consignations (CDC)"/>
    <s v="Grande Entreprise"/>
    <s v="France"/>
    <s v="France"/>
    <m/>
    <m/>
    <n v="86066"/>
    <x v="13"/>
    <s v="VIENNE"/>
    <s v="Châtellerault"/>
    <s v="Châtellerault"/>
    <m/>
    <m/>
    <s v="http://www.lanouvellerepublique.fr/dossiers/journal/index.php?dep=86&amp;num=1393895"/>
    <s v="46.8"/>
    <s v="0.533333"/>
    <s v="ZI La Valette"/>
    <m/>
  </r>
  <r>
    <d v="2009-09-04T00:00:00"/>
    <n v="2009"/>
    <x v="622"/>
    <s v="Solarezo"/>
    <n v="50026297700043"/>
    <m/>
    <m/>
    <s v="27.90Z"/>
    <s v="Fabrication d'autres matériels électriques"/>
    <s v="Activités photovoltaïques, réalisation de parcs solaires"/>
    <s v="Le 15 décembre prochain, l’ex-site de Sony, fermé en avril dernier, accueillera une unité de fabrication de modules solaires photovoltaïques, destinés notamment à équiper des toitures de bâtiments de surfaces importantes. Les premières fabrications seront commercialisées à l’export. C’est le groupe lyonnais Solarezo, spécialisé dans les énergies renouvelables, qui a fait l’acquisition  des 17 hectares de terrain. Source :    http://www.usinenouvelle.com/article/une-usine-photovoltaique-pour-solarezo-dans-les-landes.N121419"/>
    <x v="0"/>
    <s v="Rachat-Extension"/>
    <d v="2009-12-15T00:00:00"/>
    <m/>
    <m/>
    <m/>
    <m/>
    <m/>
    <m/>
    <n v="300"/>
    <n v="0"/>
    <n v="30"/>
    <n v="120"/>
    <m/>
    <m/>
    <m/>
    <m/>
    <n v="17000"/>
    <n v="0"/>
    <s v="www.solarezo.fr"/>
    <s v="Production de services"/>
    <s v="Bâtiment et travaux publics"/>
    <s v="(43) Travaux de construction spécialisés"/>
    <s v="Solarezo"/>
    <s v="PME"/>
    <s v="France"/>
    <s v="RHÔNE-ALPES"/>
    <m/>
    <m/>
    <n v="40230"/>
    <x v="6"/>
    <s v="LANDES"/>
    <s v="Pontonx-sur-l'Adour"/>
    <s v="Dax"/>
    <m/>
    <s v="Domaine du Pignada"/>
    <s v="http://www.leprogres.fr/fr/region/le-rhone/rhone/article/1937839,184/Le-site-landais-de-Sony-pour-l-entreprise-lyonnaise-Solarezo.html"/>
    <s v="43.8013911000000000"/>
    <s v="-0.9159628000000000"/>
    <m/>
    <m/>
  </r>
  <r>
    <d v="2009-08-27T00:00:00"/>
    <n v="2009"/>
    <x v="623"/>
    <s v="Serrano Environnement"/>
    <m/>
    <m/>
    <m/>
    <m/>
    <m/>
    <s v="Fabrication de panneaux solaires/photovoltaïques"/>
    <s v="SERRANO ENVIRONNEMENT est une entreprise dont l'activité repose sur l'ingénierie et la fabrication de panneaux solaires et s'adresse principalement aux installateurs professionnels."/>
    <x v="0"/>
    <s v="Création de site"/>
    <d v="2009-09-20T00:00:00"/>
    <m/>
    <m/>
    <m/>
    <m/>
    <m/>
    <m/>
    <n v="20"/>
    <n v="0"/>
    <n v="0"/>
    <n v="8"/>
    <m/>
    <m/>
    <m/>
    <m/>
    <n v="0"/>
    <n v="0"/>
    <s v="http://www.serrano-environnement.com/"/>
    <s v="Production industrielle"/>
    <s v="Industrie manufacturière"/>
    <s v="(27) Equipements électriques"/>
    <s v="Serrano Environnement"/>
    <s v="PME"/>
    <s v="France"/>
    <s v="BOURGOGNE"/>
    <m/>
    <m/>
    <n v="58010"/>
    <x v="12"/>
    <s v="NIEVRE"/>
    <s v="Arleuf"/>
    <s v="Morvan"/>
    <m/>
    <m/>
    <s v="http://www.lejdc.fr/editions_locales/clamecy/une_entreprise_de_panneaux_solaires_en_projet_a_arleuf@CARGNjFdJSsHEhwGBh0-.html"/>
    <s v="47.0439717"/>
    <s v="4.0230592"/>
    <m/>
    <m/>
  </r>
  <r>
    <d v="2009-08-25T00:00:00"/>
    <n v="2009"/>
    <x v="624"/>
    <s v="Sillia Energie"/>
    <m/>
    <m/>
    <m/>
    <m/>
    <m/>
    <s v="Production de panneaux photovoltaïques"/>
    <s v="Le Groupe Sofie se sépare de son activité de circuits imprimés pour reconvertir le site dans la production de panneaux photovoltaïques. Objectif avoué : devenir le n°1 français dans 3 ans. Ainsi est née Sillia Energie. 4 M€ d'investissement ont été nécessaires pour reconvertir le site de production et 4 autres ont permis de conserver la plupart des emplois de l’ancienne activité via la mise en place de formations spécifiques. Aujourd’hui, ce sont 65 personnes - soit 90% de l’effectif précédent - qui font tourner l’usine et permettent, grâce à une chaîne de fabrication entièrement automatisée, de produire 100 000 modules de 1,6 m² par an, soit 350 panneaux par jour."/>
    <x v="0"/>
    <s v="Création de site"/>
    <d v="2009-06-01T00:00:00"/>
    <m/>
    <m/>
    <m/>
    <m/>
    <m/>
    <m/>
    <n v="65"/>
    <n v="0"/>
    <n v="8"/>
    <n v="26"/>
    <m/>
    <m/>
    <m/>
    <m/>
    <n v="0"/>
    <n v="0"/>
    <s v="www.sillia.com"/>
    <s v="Production industrielle"/>
    <s v="Industrie manufacturière"/>
    <s v="(27) Equipements électriques"/>
    <s v="ELVIA PCB"/>
    <s v="ETI"/>
    <s v="France"/>
    <s v="BASSE-NORMANDIE"/>
    <m/>
    <m/>
    <n v="22113"/>
    <x v="10"/>
    <s v="COTES D'ARMOR"/>
    <s v="Lannion"/>
    <s v="Lannion"/>
    <m/>
    <s v="Avenue Pierre Marzin"/>
    <s v="http://www.actu-environnement.com/ae/news/sillia_fabricant_panneau_solaire_8117.php4"/>
    <s v="48.75446288655278"/>
    <s v="-3.46451282501220"/>
    <s v="PA Pégase - Anticipa"/>
    <m/>
  </r>
  <r>
    <d v="2009-07-17T00:00:00"/>
    <n v="2009"/>
    <x v="625"/>
    <s v="France Watts"/>
    <m/>
    <m/>
    <m/>
    <m/>
    <m/>
    <s v="Fabrication de modules photovoltaïques."/>
    <s v="L'entreprise Gautier, spécialisée dans la construction (charpente, terrassement, pose de gouttière) crée une filiale : France Watts à Barentin. Elle fabriquera des modules photovoltaïques. 11 recrutements sont prévus dés septembre. L'investissement s'élève à 3,5 millions d'€."/>
    <x v="0"/>
    <s v="Création de site"/>
    <d v="2009-09-01T00:00:00"/>
    <m/>
    <m/>
    <m/>
    <m/>
    <m/>
    <m/>
    <n v="11"/>
    <n v="0"/>
    <n v="3.5"/>
    <n v="4.4000000000000004"/>
    <m/>
    <m/>
    <m/>
    <m/>
    <n v="0"/>
    <n v="3000"/>
    <s v="www.gautier-entreprise.fr"/>
    <s v="Production industrielle"/>
    <s v="Industrie manufacturière"/>
    <s v="(27) Equipements électriques"/>
    <s v="Gautier Energie"/>
    <s v="PME"/>
    <s v="France"/>
    <s v="France"/>
    <m/>
    <m/>
    <n v="76057"/>
    <x v="16"/>
    <s v="SEINE MARITIME"/>
    <s v="Barentin"/>
    <s v="Rouen"/>
    <m/>
    <m/>
    <s v="www.rouen.cci.fr/revue_presse"/>
    <s v="49.55"/>
    <s v="0.95"/>
    <s v="Zone artisanale Mesnil-Roux"/>
    <m/>
  </r>
  <r>
    <d v="2009-05-26T00:00:00"/>
    <n v="2009"/>
    <x v="626"/>
    <s v="Tenesol"/>
    <m/>
    <s v="Oui"/>
    <s v="FR0000120271"/>
    <m/>
    <m/>
    <s v="Fabrication de panneaux photovoltaïques."/>
    <s v="Après avoir triplé ses effectifs, Tenesol poursuivra ses recrutements en 2009. En effet, le fabricant de panneaux photovoltaïques rechercherait des opérateurs de niveau Bac pour prendre en charge la production des panneaux sur son site Toulousain. Notons que la vingtaine de recrutements devraient s'étaler essentiellement sur les troisième et quatrième trimestres de 2009."/>
    <x v="0"/>
    <s v="Extension de site"/>
    <d v="2009-01-01T00:00:00"/>
    <m/>
    <m/>
    <m/>
    <m/>
    <m/>
    <m/>
    <n v="20"/>
    <n v="130"/>
    <n v="0"/>
    <n v="8"/>
    <m/>
    <m/>
    <m/>
    <m/>
    <n v="0"/>
    <n v="0"/>
    <s v="www.tenesol.com"/>
    <s v="Production industrielle"/>
    <s v="Industrie manufacturière"/>
    <s v="(27) Equipements électriques"/>
    <s v="Total"/>
    <s v="Grande Entreprise"/>
    <s v="France"/>
    <s v="France"/>
    <s v="France"/>
    <m/>
    <n v="31555"/>
    <x v="4"/>
    <s v="HAUTE GARONNE"/>
    <s v="Toulouse"/>
    <s v="Toulouse"/>
    <n v="2"/>
    <s v="impasse Leontine de Castelbaja"/>
    <s v="http://www.ladepeche.fr/article/2009/05/26/612425-Plein-soleil-pour-la-societe-toulousaine-Tenesol.html"/>
    <s v="43.60130958674994"/>
    <s v="1.3581418991088867"/>
    <s v="ZI Secteur Ouest de Toulouse"/>
    <m/>
  </r>
  <r>
    <d v="2009-05-18T00:00:00"/>
    <n v="2009"/>
    <x v="627"/>
    <s v="Silpro - Silicium de Provence"/>
    <m/>
    <m/>
    <m/>
    <m/>
    <m/>
    <s v="Fabrication d'autres produits chimiques ;  Silpro a pour objet la construction et l'exploitation d'une usine de silicium raffiné - destiné à l'industrie solaire photovoltaïque - à Saint-Auban"/>
    <s v="En redressement judiciaire depuis le 7 avril 2009, Silicium de Provence avait déjà joué son avenir le 20 mai dernier à l'Elysée. En effet, au plus haut de l'Etat on s'était inquiété de voir disparaître cette société porteuse de projet et d'avenir pour un département et tout un territoire. Il faut dire que Silicium de Provence projette d'ériger et d'exploiter une usine de silicium raffiné - à Saint-Auban - à l'heure où l'Europe est en retard dans le domaine de l'énergie solaire.   Ainsi, deux mois supplémentaires avaient été accordés à Silicium de Provence afin qu'un repreneur puisse se manifester. L'échéance étant dans quelques jours, la menace se fait de plus en plus pressante. Ceci d'autant plus que si Silicium de Provence ne compte pour l'heure que peu de salariés, le site Arkéma voisin, dont l'avenir est étroitement lié à Silpro - la moitié des salariés devant être transférés dans la futur usine Silpro - compte quant à elle pas moins de 350 salariés.    [mise à jour le 05/08/09 :  Le tribunal de commerce de Manosque a prononcé la liquidation judiciaire de la société.  L'un des actionnaire de ce projet, le groupe EDF Energie a expliqué que &quot;le contexte actuel de crise financière&quot; ainsi que &quot;la baisse de la demande de silicium&quot; conduisaient &quot;à des difficultés importantes de financement&quot;.    sources : http://www.romandie.com/infos/news2/090804161316.uv0dmkzh.asp   ]  "/>
    <x v="1"/>
    <s v="Fermeture de site"/>
    <d v="2009-04-07T00:00:00"/>
    <m/>
    <m/>
    <m/>
    <m/>
    <m/>
    <m/>
    <n v="0"/>
    <n v="0"/>
    <n v="0"/>
    <n v="0"/>
    <m/>
    <m/>
    <m/>
    <m/>
    <n v="0"/>
    <n v="0"/>
    <s v="www.siliciumdeprovence.com"/>
    <s v="Production industrielle"/>
    <s v="Industrie manufacturière"/>
    <s v="(20) Industrie chimique"/>
    <s v="Econcern / EDF / Norsun"/>
    <s v="Grande Entreprise"/>
    <s v="Pays-Bas"/>
    <s v="Pays-Bas"/>
    <s v="France"/>
    <s v="Norvège"/>
    <n v="4049"/>
    <x v="0"/>
    <s v="ALPES DE HAUTE PROVENCE"/>
    <s v="Château-Arnoux Saint-Auban"/>
    <s v="Digne-les-Bains"/>
    <m/>
    <s v="Avenue de la Gare"/>
    <s v="http://www.laprovence.com/articles/2009/05/18/818847-Region-Dans-le-retroviseur-de-Silpro-trois-ans-d-espoir-et-de-doutes.php"/>
    <s v="44.06427665619863"/>
    <s v="6.002225875854492"/>
    <m/>
    <m/>
  </r>
  <r>
    <d v="2009-04-18T00:00:00"/>
    <n v="2009"/>
    <x v="628"/>
    <s v="Tenesol"/>
    <m/>
    <s v="Oui"/>
    <s v="FR0000120271"/>
    <m/>
    <m/>
    <s v="Anciennement Total Energie, la société est spécialisée dans le solaire photovoltaïque."/>
    <s v="Ouverture d'une plateforme logistique de 10000 m² dotée de 10 quais de chargement"/>
    <x v="0"/>
    <s v="Création de site"/>
    <m/>
    <m/>
    <m/>
    <m/>
    <m/>
    <m/>
    <m/>
    <n v="30"/>
    <n v="0"/>
    <n v="0"/>
    <n v="24"/>
    <m/>
    <m/>
    <m/>
    <m/>
    <n v="10000"/>
    <n v="0"/>
    <s v="www.tenesol.com"/>
    <s v="Site logistique"/>
    <s v="Industrie manufacturière"/>
    <s v="(27) Equipements électriques"/>
    <s v="Total"/>
    <s v="Grande Entreprise"/>
    <s v="France"/>
    <s v="France"/>
    <m/>
    <m/>
    <n v="69264"/>
    <x v="3"/>
    <s v="RHONE"/>
    <s v="Villefranche-sur-Saône"/>
    <s v="Villefranche-sur-Saône"/>
    <n v="20"/>
    <s v="rue des frères Bonnet"/>
    <s v="www.strategielogistique.com/article/page_article.cfm?idoc=156119&amp;nrub=1048 "/>
    <s v="45.9891420000000000"/>
    <s v="4.7427325000000000"/>
    <s v="ZI du Nord Est"/>
    <m/>
  </r>
  <r>
    <d v="2009-03-24T00:00:00"/>
    <n v="2009"/>
    <x v="629"/>
    <s v="Facilasol"/>
    <m/>
    <s v="Oui"/>
    <s v="FR0010627760"/>
    <m/>
    <m/>
    <s v="Spécialisé dans la fabrication des systèmes de production d'électricité pour panneaux solaires.  "/>
    <s v="L'entreprise connaît une croissance vertigineuse depuis sa création il y a 3 ans. Elle envisageait d'aller s'installer à Pleslin-Trigavou mais il fallait attendre près de 14 mois elle a donc proposé de racheter les locaux de 4000m² de l'usine Emerson à Dol-de-Bretagne, devenus trop vastes pour les 20 salariés restants (les autres ayant été licencié). Mais la direction d'Emerson semble s'y opposer. Même si le lieu n'est toujours pas choisi à l'heure actuelle, le projet de création de 20 emplois supplémentaires pour répondre a la demande croissante est quasi certain."/>
    <x v="0"/>
    <s v="Extension de site"/>
    <d v="2010-04-01T00:00:00"/>
    <m/>
    <m/>
    <m/>
    <m/>
    <m/>
    <m/>
    <n v="20"/>
    <n v="0"/>
    <n v="0"/>
    <n v="8"/>
    <m/>
    <m/>
    <m/>
    <m/>
    <n v="0"/>
    <n v="4000"/>
    <s v="www.facilasol.fr"/>
    <s v="Production industrielle"/>
    <s v="Industrie manufacturière"/>
    <s v="(27) Equipements électriques"/>
    <s v="Facilasol"/>
    <s v="PME"/>
    <s v="France"/>
    <s v="France"/>
    <m/>
    <m/>
    <n v="35228"/>
    <x v="10"/>
    <s v="ILLE ET VILAINE"/>
    <s v="Pleurtuit"/>
    <s v="Dinan"/>
    <n v="0"/>
    <m/>
    <s v="http://www.ouest-france.fr/ofdernmin_-L-entreprise-Facilasol-veut-s-implanter-a-Dol-de-Bretagne_-871250--BKN_actu.Htm"/>
    <s v="48.583333"/>
    <s v="-2.066667"/>
    <m/>
    <m/>
  </r>
  <r>
    <d v="2009-03-10T00:00:00"/>
    <n v="2009"/>
    <x v="630"/>
    <s v="Photovoltech"/>
    <m/>
    <s v="Oui"/>
    <s v="FR0000120271"/>
    <m/>
    <m/>
    <s v="Fabrication de plaquettes de silicium destinées à l'industrie photovoltaïque."/>
    <s v="Ce projet évalué à environ 70 millions d'euros, permettrait de renforcer le potentiel de croissance des 2 groupes dans la filière des énergies renouvelables et de contribuer activement au développement de l'industrie française du solaire photovoltaïque. Total et GDF Suez sont déjà associés dans le solaire à travers leur filiale commune : Photovoltech qui fabrique des cellules photovoltaïques en silicium cristallin basée à Tirlemont (Belgique), et dont ils détiennent chacun 47,8 % du capital.  [MAJ le 06/05/2012] Le projet de la Photovoltech est finalement abandonné au profit de la filiale de Total, Sunpower, qui construit une usine similaire (  cf fiche  )."/>
    <x v="0"/>
    <s v="Piste de projet"/>
    <d v="2009-07-01T00:00:00"/>
    <m/>
    <m/>
    <m/>
    <m/>
    <m/>
    <m/>
    <n v="0"/>
    <n v="0"/>
    <n v="70"/>
    <n v="0"/>
    <m/>
    <m/>
    <m/>
    <m/>
    <n v="0"/>
    <n v="0"/>
    <s v="www.photovoltech.be"/>
    <s v="Production industrielle"/>
    <s v="Industrie manufacturière"/>
    <s v="(27) Equipements électriques"/>
    <s v="Total"/>
    <s v="Grande Entreprise"/>
    <s v="France"/>
    <s v="France"/>
    <m/>
    <m/>
    <n v="57606"/>
    <x v="14"/>
    <s v="MOSELLE"/>
    <s v="Saint-Avold"/>
    <s v="Forbach"/>
    <m/>
    <s v="général vernejoul"/>
    <s v="http://www.boursorama.com/infos/actualites/detail_actu_societes.phtml?num=704237caa237b0276c5801a047089719"/>
    <s v="49.1589638"/>
    <s v="6.7715625"/>
    <m/>
    <m/>
  </r>
  <r>
    <d v="2009-01-01T00:00:00"/>
    <n v="2009"/>
    <x v="631"/>
    <s v="Fonroche Energie "/>
    <m/>
    <m/>
    <m/>
    <m/>
    <m/>
    <s v="fabrication de panneaux photovoltaïques"/>
    <s v="Yann Maux s'intéresse au marché des énergies renouvelables. Pour mener à bien son projet, il s'est associé à l'entreprise espagnole Pevafersa. Cette dernière maîtrise depuis 10 ans l'ensemble de la chaîne, du raffinage du silicium à la construction des panneaux.    Fonroche Energie est donc née du rapprochement entre Yann Maus, ses associés, et l'entreprise Pevafersa.    Cette nouvelle société, Fonroche Energie, va investir entre 25 et 30 millions d'euros sur les quatre années pour, entre autre, construire les 5000m² de l'usine. Le but de la société est de fabriquer 100 000 panneaux par an.    Yann Maus pense créer 250 emplois d'ici 6 ans. Une centaine de personnes devraient être recrutées dans un premier temps."/>
    <x v="0"/>
    <s v="Création de site"/>
    <d v="2009-12-31T00:00:00"/>
    <m/>
    <m/>
    <m/>
    <m/>
    <m/>
    <m/>
    <n v="250"/>
    <n v="0"/>
    <n v="25"/>
    <n v="775"/>
    <m/>
    <m/>
    <m/>
    <m/>
    <n v="140000"/>
    <n v="5000"/>
    <s v="www.fonrocheenergie.fr/"/>
    <s v="Production d'énergie et/ou traitement des déchets"/>
    <s v="Electricité et gaz"/>
    <s v="(35) Production et distribution d'électricité et de gaz"/>
    <s v="Fonroche Energie"/>
    <s v="ETI"/>
    <s v="France"/>
    <s v="AQUITAINE"/>
    <s v="Italie"/>
    <m/>
    <n v="47225"/>
    <x v="6"/>
    <s v="LOT ET GARONNE"/>
    <s v="Roquefort"/>
    <s v="Agen"/>
    <m/>
    <m/>
    <s v="http://www.cg47.org/47magazine/N2_JANVIER_2009/47mag_entreprendre.pdf"/>
    <s v="44.183333"/>
    <s v="0.55"/>
    <m/>
    <m/>
  </r>
  <r>
    <d v="2008-12-17T00:00:00"/>
    <n v="2008"/>
    <x v="632"/>
    <s v="Systovi"/>
    <m/>
    <m/>
    <m/>
    <m/>
    <m/>
    <s v="conception de panneaux photovoltaïques"/>
    <s v="Trois anciens cadres de Saunier Duval ont fondé fin 2008, la société Systovi, à Saint-Herblain. La société a embauché une soixantaine de personnes pour assurer la production de panneaux solaires."/>
    <x v="0"/>
    <s v="Création de site"/>
    <d v="2008-12-17T00:00:00"/>
    <m/>
    <m/>
    <m/>
    <s v="Oui"/>
    <m/>
    <n v="0"/>
    <n v="60"/>
    <n v="0"/>
    <n v="0"/>
    <n v="24"/>
    <m/>
    <m/>
    <m/>
    <m/>
    <n v="0"/>
    <n v="0"/>
    <s v="www.systovi.com/"/>
    <s v="Production industrielle"/>
    <s v="Industrie manufacturière"/>
    <s v="(27) Equipements électriques"/>
    <s v="Systovi"/>
    <s v="PME"/>
    <s v="France"/>
    <s v="PAYS DE LA LOIRE"/>
    <m/>
    <m/>
    <n v="44162"/>
    <x v="1"/>
    <s v="LOIRE ATLANTIQUE"/>
    <s v="Saint-Herblain"/>
    <s v="Nantes"/>
    <n v="5"/>
    <s v="Rue du Chene Lasse"/>
    <s v="http://www.lesechos.fr/economie-politique/regions/p_loire//020808264582.htm"/>
    <s v="47.216667"/>
    <s v="-1.65"/>
    <m/>
    <m/>
  </r>
  <r>
    <d v="2014-12-08T00:00:00"/>
    <n v="2014"/>
    <x v="633"/>
    <s v="CT2MC"/>
    <n v="53920124400024"/>
    <m/>
    <m/>
    <s v="74.90B"/>
    <s v="Activités spécialisées, scientifiques et techniques diverses"/>
    <s v="Initialement spécialisée dans la conception 3D et le dimensionnement de pièces en matériaux composites, la société conçoit des drones aquatiques. "/>
    <s v=" Créé en 2012 au Bourget-du-Lac (73), le spécialiste des drones aquatiques, CT2MC, compte 6 salariés. CT2MC cherche désormais à développer la commercialisation de ses drones aquatiques auprès de sociétés de prestations de services dans le domaine de l'eau et de la dépollution. Les chercheurs universitaires sont aussi visés, pour les aider à effectuer leurs prélèvements, de même que certaines Organisations non gouvernementales (ONG)."/>
    <x v="0"/>
    <s v="Création de site"/>
    <d v="2012-12-08T00:00:00"/>
    <m/>
    <m/>
    <m/>
    <m/>
    <m/>
    <n v="0"/>
    <n v="6"/>
    <n v="0"/>
    <n v="0"/>
    <n v="2.4"/>
    <m/>
    <m/>
    <m/>
    <m/>
    <n v="0"/>
    <n v="0"/>
    <s v="http://ct2mc.com/"/>
    <s v="Production de services"/>
    <s v="Conseils et services spécialisés"/>
    <s v="(74) Design, photo, traduction"/>
    <s v="CT2MC"/>
    <s v="Microentreprise"/>
    <s v="France"/>
    <s v="RHÔNE-ALPES"/>
    <m/>
    <m/>
    <n v="73051"/>
    <x v="3"/>
    <s v="SAVOIE"/>
    <s v="Le Bourget-du-Lac"/>
    <s v="Chambéry"/>
    <n v="17"/>
    <s v="Allee Lac Saint-Andre "/>
    <s v="http://acteursdeleconomie.latribune.fr/innovation/innovation-technologique/2014-12-05/les-drones-aquatiques-de-ct2mc.html"/>
    <s v="45.64185"/>
    <s v="5.872865000000047"/>
    <m/>
    <m/>
  </r>
  <r>
    <d v="2014-03-04T00:00:00"/>
    <n v="2014"/>
    <x v="634"/>
    <s v="Evontec"/>
    <m/>
    <m/>
    <m/>
    <s v="16.10A"/>
    <s v="Sciage et rabotage du bois, hors imprégnation"/>
    <s v="Fabrication de granulés."/>
    <s v=" Pour fabriquer des granulés de bois (ou pellets), l'entreprise allemande Evontec étudie le projet de s'installer sur la commune de Volmunster. Evontec investirait 2.5 M€ dans la réalisation de cette unité de production, la construction de silos et d'ateliers. Une douzaine d'emplois pourraient voir le jour."/>
    <x v="0"/>
    <s v="Création de site"/>
    <d v="2014-03-04T00:00:00"/>
    <m/>
    <m/>
    <m/>
    <m/>
    <m/>
    <n v="0"/>
    <n v="12"/>
    <n v="0"/>
    <n v="2.5"/>
    <n v="4.8"/>
    <m/>
    <m/>
    <m/>
    <m/>
    <n v="0"/>
    <n v="0"/>
    <m/>
    <s v="Production industrielle"/>
    <s v="Industrie manufacturière"/>
    <s v="(16) Travail du bois, hors meubles"/>
    <s v="Evontec"/>
    <s v="PME"/>
    <s v="Allemagne"/>
    <s v="Allemagne"/>
    <m/>
    <m/>
    <n v="57732"/>
    <x v="14"/>
    <s v="MOSELLE"/>
    <s v="Volmunster"/>
    <s v="Sarreguemines"/>
    <m/>
    <m/>
    <s v="http://www.republicain-lorrain.fr/moselle/2014/03/04/evontec-investira-2-5-m-et-embauchera-12-salaries"/>
    <s v="49.116667"/>
    <s v="7.35"/>
    <s v="zone artisanale"/>
    <m/>
  </r>
  <r>
    <d v="2013-11-21T00:00:00"/>
    <n v="2013"/>
    <x v="635"/>
    <s v="Zeta"/>
    <m/>
    <m/>
    <m/>
    <m/>
    <m/>
    <s v="site de fabrication de pellets entièrement issus du recyclage végétal destiné à fournir du combustible pour les chaudières biomasses."/>
    <s v=" Depuis 2011, la société antiboise Zeta projette d'ouvrir un peu partout en France des unités de production de pellets (cf fiches). Cinq unités devraient voir le jour d’ici un an et demi. En 2014, un nouveau site de production devrait être opérationnel à Gençay (86). La société s’est également fixée pour objectif d’atteindre 20 unités locales de production d’ici 2016 et 40 avant 2020.  &quot;Chaque année, près de 7 millions de tonnes de déchets verts sont générés par les particuliers et les collectivités. Plus de la moitié se retrouve incinérée ou enfouie, le reste étant destiné au compost. Notre ambition est d'exploiter ce gisement perdu et redonner une nouvelle vie à ces déchets&quot;, explique Etienne Frank le PDG. Ce premier site a également permis de générer dix emplois."/>
    <x v="0"/>
    <s v="Création de site"/>
    <d v="2014-11-21T00:00:00"/>
    <m/>
    <m/>
    <m/>
    <m/>
    <m/>
    <m/>
    <n v="10"/>
    <n v="0"/>
    <n v="0"/>
    <n v="31"/>
    <m/>
    <m/>
    <m/>
    <m/>
    <n v="0"/>
    <n v="0"/>
    <s v="www.zetapellet.com"/>
    <s v="Production d'énergie et/ou traitement des déchets"/>
    <s v="Eau et déchets"/>
    <s v="(38) Collecte, récupération traitement et élimination des déchets"/>
    <s v="Zeta"/>
    <s v="PME"/>
    <s v="France"/>
    <s v="PROVENCE-ALPES-CÔTES D'AZUR"/>
    <m/>
    <m/>
    <n v="86103"/>
    <x v="13"/>
    <s v="VIENNE"/>
    <s v="Gençay"/>
    <s v="Poitiers"/>
    <m/>
    <m/>
    <s v="http://www.zepros.fr/energie/actualites-metiers/14020/Chaudiere-biomasse-Zeta-Pellet-chauffe-avec-des-dechets-vegetaux.html"/>
    <s v="46.37287523333"/>
    <s v="0.4078528585833"/>
    <m/>
    <m/>
  </r>
  <r>
    <d v="2013-11-21T00:00:00"/>
    <n v="2013"/>
    <x v="636"/>
    <s v="ZETA 83"/>
    <n v="789875754"/>
    <m/>
    <m/>
    <s v="47.78B"/>
    <s v="Commerces de détail de charbons et combustibles"/>
    <s v="site de fabrication de pellets entièrement issus du recyclage végétal destiné à fournir du combustible pour les chaudières biomasses."/>
    <s v=" Depuis 2011, la société antiboise Zeta projette d'ouvrir un peu partout en France des unités de production de pellets (cf fiches). En effet, cinq autres unités devraient voir le jour d’ici un an et demi : en 2014, un nouveau site de production devrait être opérationnel à Gençay (86). La société s’est également fixée pour objectif d’atteindre 20 unités locales de production d’ici 2016 et 40 avant 2020.  &quot;Chaque année, près de 7 millions de tonnes de déchets verts sont générés par les particuliers et les collectivités. Plus de la moitié se retrouve incinérée ou enfouie, le reste étant destiné au compost. Notre ambition est d'exploiter ce gisement perdu et redonner une nouvelle vie à ces déchets&quot;, explique Etienne Frank le PDG. Ce premier site a également permis de générer dix emplois."/>
    <x v="0"/>
    <s v="Création de site"/>
    <d v="2013-11-21T00:00:00"/>
    <m/>
    <m/>
    <m/>
    <m/>
    <m/>
    <m/>
    <n v="10"/>
    <n v="0"/>
    <n v="0"/>
    <n v="31"/>
    <m/>
    <m/>
    <m/>
    <m/>
    <n v="0"/>
    <n v="0"/>
    <s v="www.zetapellet.com"/>
    <s v="Production d'énergie et/ou traitement des déchets"/>
    <s v="Eau et déchets"/>
    <s v="(38) Collecte, récupération traitement et élimination des déchets"/>
    <s v="Zeta"/>
    <s v="PME"/>
    <s v="France"/>
    <s v="PROVENCE-ALPES-CÔTES D'AZUR"/>
    <m/>
    <m/>
    <n v="83140"/>
    <x v="0"/>
    <s v="VAR"/>
    <s v="Tourves"/>
    <s v="Marseille - Aubagne"/>
    <m/>
    <m/>
    <s v="http://www.zepros.fr/energie/actualites-metiers/14020/Chaudiere-biomasse-Zeta-Pellet-chauffe-avec-des-dechets-vegetaux.html"/>
    <s v="43.4075289"/>
    <s v="5.955615999999964"/>
    <s v="Z.A.E. Les Ferrages"/>
    <m/>
  </r>
  <r>
    <d v="2013-10-18T00:00:00"/>
    <n v="2013"/>
    <x v="637"/>
    <s v="Deville"/>
    <n v="78702008000018"/>
    <m/>
    <m/>
    <s v="27.52Z"/>
    <s v="Fabrication d'appareils ménagers non électriques"/>
    <s v="spécialisée dans la fabrication d'appareils de chauffage à bois ou à granulés de bois (poêles, cheminées, foyers et inserts, fourneaux). "/>
    <s v="  En état de cessation de paiement, la société Deville a été mise en redressement judiciaire par le tribunal de commerce de Sedan le 16 octobre. Confrontée à un contexte délicat, Henri de Quatrebarbes, dirigeant de l'entreprise, a expliqué que sa société avait fait les frais ces derniers mois des difficultés de son concurrent belge Thermic (marque Nestor Martin) qui fournit des pièces entrant dans trois quarts des appareils de chauffage Deville.  L'entreprise emploie 120 personnes."/>
    <x v="1"/>
    <s v="Menace"/>
    <d v="2013-10-21T00:00:00"/>
    <m/>
    <m/>
    <m/>
    <m/>
    <m/>
    <m/>
    <n v="0"/>
    <n v="120"/>
    <n v="0"/>
    <n v="0"/>
    <m/>
    <m/>
    <m/>
    <m/>
    <n v="0"/>
    <n v="0"/>
    <s v="www.deville.fr"/>
    <s v="Production industrielle"/>
    <s v="Industrie manufacturière"/>
    <s v="(27) Equipements électriques"/>
    <s v="Birus"/>
    <s v="PME"/>
    <s v="France"/>
    <s v="CHAMPAGNE-ARDENNE"/>
    <m/>
    <m/>
    <n v="8105"/>
    <x v="18"/>
    <s v="ARDENNES"/>
    <s v="Charleville-Mézières"/>
    <s v="Charleville-Mézières"/>
    <n v="76"/>
    <s v="rue Forest"/>
    <s v="http://www.lunion.presse.fr/region/deville-en-redressement-jna3b25n232437"/>
    <s v="49.774932"/>
    <s v="4.72753"/>
    <m/>
    <m/>
  </r>
  <r>
    <d v="2009-06-19T00:00:00"/>
    <n v="2009"/>
    <x v="638"/>
    <s v="Apple-Wind"/>
    <m/>
    <m/>
    <m/>
    <m/>
    <m/>
    <s v="Conception, fabrication et commercialisation d'éoliennes à très haut rendement et pouvant s'installer sur tous types de bâtiments grâce à leur design unique."/>
    <s v="La société a la particularité de fabriquer des éoliennes pouvant s'intégrer au paysage urbain. Cette nouvelle génération d'éolienne a fait l'objet de brevets.  M. Burlot, son fondateur, prévoit de créer 100 emplois d’ici 2011."/>
    <x v="0"/>
    <s v="Extension de site"/>
    <d v="2009-06-19T00:00:00"/>
    <m/>
    <m/>
    <m/>
    <m/>
    <m/>
    <m/>
    <n v="100"/>
    <n v="0"/>
    <n v="0"/>
    <n v="20"/>
    <m/>
    <m/>
    <m/>
    <m/>
    <n v="0"/>
    <n v="0"/>
    <s v="www.apple-wind.com"/>
    <s v="Siège, quartier général ou services internes"/>
    <s v="Industrie manufacturière"/>
    <s v="(28) Moteurs hors automobile et aéronautique"/>
    <s v="Apple-wind"/>
    <s v="PME"/>
    <s v="France"/>
    <s v="France"/>
    <m/>
    <m/>
    <n v="59178"/>
    <x v="8"/>
    <s v="NORD"/>
    <s v="Douai"/>
    <s v="Douai"/>
    <n v="941"/>
    <s v="rue Charles Bourseul"/>
    <s v="http://www.jeune-createur-emploi.fr/laureats/"/>
    <s v="50.3756019"/>
    <s v="3.0667496"/>
    <m/>
    <m/>
  </r>
  <r>
    <d v="2012-05-16T00:00:00"/>
    <n v="2012"/>
    <x v="639"/>
    <s v="Bonfiglioli France"/>
    <m/>
    <m/>
    <m/>
    <m/>
    <m/>
    <s v="Spécialisée dans les solutions pour la transmission de puissance. Elle fabrique des réducteurs et motoréducteurs à destination des industriels, des éoliennes et des machines de construction, ainsi que des onduleurs pour les industriels et les systèmes photovoltaïques."/>
    <s v="La filiale française du groupe italien Bonfiglioli vient de finaliser un plan d'investissement de 1.3 millions d'euros commencé il y a 5 ans. Ce plan a permis l'extension des bâtiments, passant ainsi de  4 500 à 6 000m², la construction d'un atelier de peinture et la réorganisation de la production. L'effectif a également été augmenté, passant de 68 à 80 personnes."/>
    <x v="0"/>
    <s v="Extension de site"/>
    <d v="2010-01-01T00:00:00"/>
    <m/>
    <m/>
    <m/>
    <m/>
    <m/>
    <m/>
    <n v="12"/>
    <n v="68"/>
    <n v="0"/>
    <n v="4.8"/>
    <m/>
    <m/>
    <m/>
    <m/>
    <n v="0"/>
    <n v="0"/>
    <s v="www.bonfiglioli.com/"/>
    <s v="Production industrielle"/>
    <s v="Industrie manufacturière"/>
    <s v="(28) Moteurs hors automobile et aéronautique"/>
    <s v="Bonfiglioli"/>
    <s v="ETI"/>
    <s v="Italie"/>
    <s v="Italie"/>
    <m/>
    <m/>
    <n v="95371"/>
    <x v="7"/>
    <s v="VAL D'OISE"/>
    <s v="Marly-la-Ville"/>
    <s v="Roissy - Sud Picardie"/>
    <n v="14"/>
    <s v="Rue Eugene Pottier "/>
    <s v="http://www.usinenouvelle.com/article/bonfiglioli-france-investit-dans-son-usine-de-marly-la-ville.N174837"/>
    <s v="49.083333"/>
    <s v="2.5"/>
    <m/>
    <m/>
  </r>
  <r>
    <d v="2011-09-30T00:00:00"/>
    <n v="2011"/>
    <x v="640"/>
    <s v="Fire Energy"/>
    <m/>
    <m/>
    <m/>
    <m/>
    <m/>
    <s v="Spécialisée dans les énergies renouvelables."/>
    <s v="Le 28 septembre dernier, le groupe espagnol Fire Energy a annoncer la création de sa première filiale française près de Châteaudun. Située sur le site de l'ancien Établissement de stockage et de munitions de l'armée de terre (Etamat), l’entreprise &quot;produira des  LED, des panneaux solaires et des petites éoliennes&quot;. Etendue sur plus de  530 000 m², la filiale va devenir la plus importante d’Europe, et emploiera 250 personnes.  Notons qu'à ses côtés, le groupe GDF Suez va installer d’ici peu un parc photovoltaïque {cf. fiche}."/>
    <x v="0"/>
    <s v="Création de site"/>
    <d v="2011-09-30T00:00:00"/>
    <m/>
    <m/>
    <m/>
    <m/>
    <m/>
    <m/>
    <n v="250"/>
    <n v="0"/>
    <n v="0"/>
    <n v="100"/>
    <m/>
    <m/>
    <m/>
    <m/>
    <n v="530000"/>
    <n v="0"/>
    <s v="www.fire-energy.com"/>
    <s v="Production industrielle"/>
    <s v="Industrie manufacturière"/>
    <s v="(27) Equipements électriques"/>
    <s v="Fire Energy"/>
    <s v="ETI"/>
    <s v="Espagne"/>
    <s v="Espagne"/>
    <m/>
    <m/>
    <n v="28088"/>
    <x v="19"/>
    <s v="EURE ET LOIR"/>
    <s v="Châteaudun"/>
    <s v="Châteaudun"/>
    <m/>
    <m/>
    <s v="http://centre.france3.fr/info/chateaudun--250-emplois-a-venir-70604810.html"/>
    <s v="48.083333"/>
    <s v="1.333333"/>
    <m/>
    <m/>
  </r>
  <r>
    <d v="2014-01-23T00:00:00"/>
    <n v="2014"/>
    <x v="641"/>
    <s v="Mia Electric"/>
    <n v="51413314900021"/>
    <m/>
    <m/>
    <s v="29.10Z"/>
    <s v="Construction de véhicules automobiles"/>
    <s v="constructeur de voitures électriques. "/>
    <s v=" En difficulté depuis 2 ans (cf fiche), Mia Electric, le constructeur de voitures électriques, était assigné au tribunal de commerce de Niort suite à une saisie du parquet, alerté par divers interlocuteurs ayant émis des doutes sur la santé financière de la société cerizéenne. Par ailleurs, ces deux derniers mois, plusieurs salariés de l'entreprise avaient entamé une procédure auprès du conseil des prud'hommes, pour paiements de salaires en retard.  L'entreprise qui a compté jusqu'à 300 salariés, ne compte plus qu'environ 200 employés."/>
    <x v="1"/>
    <s v="Réduction d'effectifs"/>
    <d v="2012-01-23T00:00:00"/>
    <m/>
    <m/>
    <m/>
    <m/>
    <m/>
    <m/>
    <n v="-100"/>
    <n v="300"/>
    <n v="0"/>
    <n v="40"/>
    <m/>
    <m/>
    <m/>
    <m/>
    <n v="0"/>
    <n v="0"/>
    <s v="www.mia-electric.com/"/>
    <s v="Production industrielle"/>
    <s v="Industrie manufacturière"/>
    <s v="(29) Industrie automobile"/>
    <s v="Mia Electric"/>
    <s v="ETI"/>
    <s v="France"/>
    <s v="POITOU-CHARENTES"/>
    <m/>
    <m/>
    <n v="79062"/>
    <x v="13"/>
    <s v="DEUX SEVRES"/>
    <s v="Cerizay"/>
    <s v="Bressuire"/>
    <n v="45"/>
    <s v="Rue des Pierrieres "/>
    <s v="http://www.lanouvellerepublique.fr/Toute-zone/Actualite/Economie-social/n/Contenus/Articles/2014/01/23/L-avenir-de-Mia-Electric-entre-les-mains-des-juges-1767858"/>
    <s v="46.82431159999999"/>
    <s v="-0.6641892000000098"/>
    <m/>
    <m/>
  </r>
  <r>
    <d v="2012-09-27T00:00:00"/>
    <n v="2012"/>
    <x v="642"/>
    <s v="Intelligent Electronic Systems - IES"/>
    <n v="38422916700034"/>
    <s v="Oui"/>
    <s v="FR0000121121"/>
    <s v="27.11Z"/>
    <s v="Fabrication de moteurs, génératrices et transformateurs électriques"/>
    <s v="spécialiste en conversion d’énergie pour véhicules électriques. "/>
    <s v="Créée en 1992, IES Synergy a résisté tant bien que mal à la crise de 2008 en exploitant d'autres leviers de croissance tels que les véhicules électriques. Après un premier accord avec Renault pour un chargeur embarqué, IES fournit aujourd’hui les plus grands constructeurs automobiles engagés dans le véhicule électrique en poste de charge externe : Renault, BMW, Skoda, Volswagen, Audi, General Motors.  Entre 2010 et 2012, l’entreprise a renforcé ses effectifs (52 salariés) d’une vingtaine de personnes, et mise sur un besoin d’une dizaine de personnes supplémentaires d’ici deux ans."/>
    <x v="0"/>
    <s v="Extension de site"/>
    <d v="2010-01-01T00:00:00"/>
    <m/>
    <m/>
    <m/>
    <m/>
    <m/>
    <n v="0"/>
    <n v="30"/>
    <n v="32"/>
    <n v="0"/>
    <n v="12"/>
    <m/>
    <m/>
    <m/>
    <m/>
    <n v="0"/>
    <n v="0"/>
    <s v="www.ies-synergy.com"/>
    <s v="Production industrielle"/>
    <s v="Industrie manufacturière"/>
    <s v="(27) Equipements électriques"/>
    <s v="Eurazeo "/>
    <s v="PME"/>
    <s v="France"/>
    <s v="LANGUEDOC-ROUSSILLON"/>
    <m/>
    <m/>
    <n v="34172"/>
    <x v="5"/>
    <s v="HERAULT"/>
    <s v="Montpellier"/>
    <s v="Montpellier"/>
    <n v="720"/>
    <s v="Rue Louis Lépine"/>
    <s v="http://www.objectif-lr.com/languedoc-roussillon/Actualites/La-borne-electrique-universelle-de-IES-Synergy_1832.html"/>
    <s v="43.61424760000001"/>
    <s v="3.9143400000000383"/>
    <s v="Parc d'activités du Millénaire"/>
    <m/>
  </r>
  <r>
    <d v="2009-04-11T00:00:00"/>
    <n v="2009"/>
    <x v="643"/>
    <s v="Blue Solutions"/>
    <n v="42109005100028"/>
    <s v="Oui"/>
    <s v="FR0000039299"/>
    <s v="27.20Z"/>
    <s v="Fabrication de piles et d'accumulateurs électriques"/>
    <s v="Fabrication de batteries électriques pour la &quot;Blue Car&quot;, première automobile électrique.  Ces batteries particulières au lithium métal polymère sont l'aboutissement de 14 années de recherche et stockeraient 5 fois plus d'énergie qu'une batterie classique."/>
    <s v="L'usine Batscap qui fabrique des batteries haute capacité basée à Ergué-Gaberic a bénéficié d'un investissent de 15 millions afin qu'elle double sa capacité. Elle produirait ainsi jusqu'à 10 000 batteries en 2012. Son effectif va passer de 50 à 300 salariés.  4000 réservations de la Blue Car auraient déjà été prises avant même sa présentation sur route.  Les premières livraisons sont attendues pour 2010."/>
    <x v="0"/>
    <s v="Extension de site"/>
    <d v="2009-06-15T00:00:00"/>
    <m/>
    <m/>
    <m/>
    <m/>
    <m/>
    <m/>
    <n v="250"/>
    <n v="50"/>
    <n v="15"/>
    <n v="100"/>
    <m/>
    <m/>
    <m/>
    <m/>
    <n v="0"/>
    <n v="0"/>
    <s v="www.bollore.com"/>
    <s v="Production industrielle"/>
    <s v="Industrie manufacturière"/>
    <s v="(29) Industrie automobile"/>
    <s v="Bolloré"/>
    <s v="Grande Entreprise"/>
    <s v="France"/>
    <s v="ÎLE-DE-FRANCE "/>
    <m/>
    <m/>
    <n v="29051"/>
    <x v="10"/>
    <s v="FINISTERE"/>
    <s v="Ergué-Gabéric"/>
    <s v="Quimper"/>
    <m/>
    <m/>
    <s v="http://www.letelegramme.com/ig/generales/economie/bollore-ouverture-de-l-usine-de-quimper-en-juin-11-04-2009-331256.php"/>
    <s v="48.024777886655514"/>
    <s v="-4.02125358581543"/>
    <s v="Lieu Dit Odet"/>
    <m/>
  </r>
  <r>
    <d v="2014-07-08T00:00:00"/>
    <n v="2014"/>
    <x v="644"/>
    <s v="E4V"/>
    <n v="50537125200048"/>
    <m/>
    <m/>
    <s v="71.12B"/>
    <s v="Ingénierie, études techniques"/>
    <s v="Fabrication de batteries pour véhicules électriques."/>
    <s v=" Le fabricant de batteries vient d'annoncer une levée de fonds de 3 millions d’euros. Une augmentation de capital réalisée à hauteur de 1,5 million auprès de ses actionnaires historiques et pour l’autre moitié en quasi fonds propres. "/>
    <x v="0"/>
    <s v="Extension de site"/>
    <d v="2014-07-09T00:00:00"/>
    <m/>
    <m/>
    <m/>
    <s v="Oui"/>
    <m/>
    <n v="3"/>
    <n v="0"/>
    <n v="0"/>
    <n v="0"/>
    <n v="0"/>
    <s v="Investisseurs privés"/>
    <m/>
    <m/>
    <m/>
    <n v="0"/>
    <n v="0"/>
    <s v="www.e4v.eu/"/>
    <s v="Centre de recherche et développement"/>
    <s v="Conseils et services spécialisés"/>
    <s v="(71) Ingénierie"/>
    <s v="E4V"/>
    <s v="PME"/>
    <s v="France"/>
    <s v="PAYS DE LA LOIRE"/>
    <m/>
    <m/>
    <n v="72181"/>
    <x v="1"/>
    <s v="SARTHE"/>
    <s v="Le Mans"/>
    <s v="Le Mans"/>
    <n v="9"/>
    <s v="Av Georges Auric"/>
    <s v="http://www.lejournaldesentreprises.com/regionale/Pays-de-la-Loire/sarthe-le-fabricant-de-batteries-pour-vehicules-electriques-e4v-leve-3-millions-d-euros-08-07-2014-229872.php"/>
    <s v="48.0143168"/>
    <s v="0.15231130000006488"/>
    <m/>
    <m/>
  </r>
  <r>
    <d v="2014-04-10T00:00:00"/>
    <n v="2014"/>
    <x v="645"/>
    <s v="Evtronic"/>
    <n v="50049498400023"/>
    <m/>
    <m/>
    <s v="71.12B"/>
    <s v="Ingénierie, études techniques"/>
    <s v="Elle conçoit, développe, fabrique et commercialise une gamme de bornes de charge pour véhicules électriques."/>
    <s v=" Afin de poursuivre son développement, la société compte atteindre les 50 salariés d'ici fin 2016. En 2013, elle a réalisé un chiffre d'affaires de 2 millions d'euros et a consacré 500 000 euros à la recherche et au développement. "/>
    <x v="0"/>
    <s v="Extension de site"/>
    <d v="2014-07-04T00:00:00"/>
    <m/>
    <m/>
    <m/>
    <s v="Oui"/>
    <m/>
    <n v="0"/>
    <n v="50"/>
    <n v="34"/>
    <n v="0"/>
    <n v="20"/>
    <m/>
    <m/>
    <m/>
    <m/>
    <n v="0"/>
    <n v="0"/>
    <s v="www.evtronic.com"/>
    <s v="Production de services"/>
    <s v="Conseils et services spécialisés"/>
    <s v="(71) Ingénierie"/>
    <s v="Evtronic"/>
    <s v="PME"/>
    <s v="France"/>
    <s v="AQUITAINE"/>
    <m/>
    <m/>
    <n v="33318"/>
    <x v="6"/>
    <s v="GIRONDE"/>
    <s v="Pessac"/>
    <s v="Bordeaux"/>
    <n v="31"/>
    <s v="Av Gustave Eiffel"/>
    <s v="http://www.sudouest.fr/2014/04/10/les-bornes-evtronic-accelerent-avec-les-autos-electriques-1520991-1391.php"/>
    <s v="44.778271"/>
    <s v="-0.6561166000000185"/>
    <m/>
    <m/>
  </r>
  <r>
    <d v="2014-03-18T00:00:00"/>
    <n v="2014"/>
    <x v="646"/>
    <s v="Blue Solutions"/>
    <n v="42109005100028"/>
    <s v="Oui"/>
    <s v="FR0000039299"/>
    <s v="27.20Z"/>
    <s v="Fabrication de piles et d'accumulateurs électriques"/>
    <s v="Fabrication de batteries électriques pour la &quot;Blue Car&quot;, première automobile électrique, et aussi pour le Bluetram."/>
    <s v="  Vincent Bolloré a décidé d'engager 10 millions d'euros - c'est une première tranche - pour créer une nouvelle usine de production de Bluetram, variante tramway des véhicules électriques. La première pierre sera posée en juin, pour un site opérationnel au début de l'année 2015. Le projet entraînera la création d'une centaine d'emplois, dont 50 embauches chez Blue Solutions (cf fiche).  L'ambition affichée par Vincent Bolloré est, dans un premier temps, de produire &quot;50 Bluetram par an&quot;. L'homme d'affaires breton estime que ses équipements seront d'un coût &quot;5 à 10 fois moins élevé qu'une ligne de tramway classique&quot; proposée sur le marché. &quot;Un tramway desservant 10 kilomètres coûte environ 200 millions d'euros, nous espérons le proposer pour 20 millions&quot;, a-t-il précisé. De nouveaux investissements sont à prévoir et 50 emplois supplémentaires pourraient être créés. Un premier Bluetram est prévu à Bordeaux en 2015, pour relier l'aéroport à la gare ferroviaire Saint-Jean. "/>
    <x v="0"/>
    <s v="Extension de site"/>
    <d v="2015-03-18T00:00:00"/>
    <m/>
    <m/>
    <m/>
    <m/>
    <m/>
    <n v="0"/>
    <n v="50"/>
    <n v="500"/>
    <n v="10"/>
    <n v="20"/>
    <m/>
    <m/>
    <m/>
    <m/>
    <n v="0"/>
    <n v="0"/>
    <m/>
    <s v="Production industrielle"/>
    <s v="Industrie manufacturière"/>
    <s v="(27) Equipements électriques"/>
    <s v="Bolloré"/>
    <s v="Grande Entreprise"/>
    <s v="France"/>
    <s v="ÎLE-DE-FRANCE "/>
    <m/>
    <m/>
    <n v="29051"/>
    <x v="10"/>
    <s v="FINISTERE"/>
    <s v="Ergué-Gabéric"/>
    <s v="Quimper"/>
    <m/>
    <m/>
    <s v="http://www.lesechos.fr/journal20140317/lec2_pme_et_regions/0203376049913-le-tramway-electrique-nouveau-pari-du-groupe-bollore-657360.php"/>
    <s v="48.024777886655514"/>
    <s v="-4.02125358581543"/>
    <s v="Lieu Dit Odet"/>
    <m/>
  </r>
  <r>
    <d v="2014-03-18T00:00:00"/>
    <n v="2014"/>
    <x v="647"/>
    <s v="Bluetram"/>
    <n v="421090051"/>
    <s v="Oui"/>
    <s v="FR0000039299"/>
    <s v="27.20Z"/>
    <s v="Fabrication de piles et d'accumulateurs électriques"/>
    <s v="Fabrication du Bluetram, tramway électrique roulant sur pneus mais sans caténaire. Le prototype présenté ressemble à un bus - mais celui qui sortira des lignes «  aura vraiment un look de tram » - équipé d'un système de surcapacités, une technologie qui permet de stocker une quantité suffisante d'électricité pour parcourir environ 1,5 kilomètre. La recharge du véhicule s'effectuera dans les stations, lors de la montée et de la descente des voyageurs."/>
    <s v=" Vincent Bolloré a décidé d'engager 10 millions d'euros - c'est une première tranche - pour créer une nouvelle usine de production de Bluetram, variante tramway des véhicules électriques. La première pierre sera posée en juin, pour un site opérationnel au début de l'année 2015. Le projet entraînera la création d'une centaine d'emplois, dont 50 embauches chez Blue Solutions (cf fiche).  L'ambition affichée par Vincent Bolloré est, dans un premier temps, de produire &quot;50 Bluetram par an&quot;. L'homme d'affaires breton estime que ses équipements seront d'un coût &quot;5 à 10 fois moins élevé qu'une ligne de tramway classique&quot; proposée sur le marché. &quot;Un tramway desservant 10 kilomètres coûte environ 200 millions d'euros, nous espérons le proposer pour 20 millions&quot;, a-t-il précisé. De nouveaux investissements sont à prévoir et 50 emplois supplémentaires pourraient être créés. Un premier Bluetram est prévu à Bordeaux en 2015, pour relier l'aéroport à la gare ferroviaire Saint-Jean. "/>
    <x v="0"/>
    <s v="Création de site"/>
    <d v="2015-03-18T00:00:00"/>
    <m/>
    <m/>
    <m/>
    <m/>
    <m/>
    <m/>
    <n v="50"/>
    <n v="0"/>
    <n v="10"/>
    <n v="20"/>
    <m/>
    <m/>
    <m/>
    <m/>
    <n v="0"/>
    <n v="0"/>
    <m/>
    <s v="Production industrielle"/>
    <s v="Industrie manufacturière"/>
    <s v="(30.2) Construction ferroviaire"/>
    <s v="Bolloré"/>
    <s v="Grande Entreprise"/>
    <s v="France"/>
    <s v="ÎLE-DE-FRANCE "/>
    <m/>
    <m/>
    <n v="29051"/>
    <x v="10"/>
    <s v="FINISTERE"/>
    <s v="Ergué-Gabéric"/>
    <s v="Quimper"/>
    <m/>
    <m/>
    <s v="http://www.lesechos.fr/journal20140317/lec2_pme_et_regions/0203376049913-le-tramway-electrique-nouveau-pari-du-groupe-bollore-657360.php"/>
    <s v="48.02477788685634345"/>
    <s v="-4.0212785256386386"/>
    <s v="Lieu Dit Odet"/>
    <m/>
  </r>
  <r>
    <d v="2014-03-12T00:00:00"/>
    <n v="2014"/>
    <x v="648"/>
    <s v="Mia Electric"/>
    <n v="51413314900021"/>
    <m/>
    <m/>
    <s v="29.10Z"/>
    <s v="Construction de véhicules automobiles"/>
    <s v="Conception de voitures électriques."/>
    <s v="Placé en redressement judiciaire en février, le constructeur vient finalement d'être liquidé. Le constructeur de véhicules électriques employait 204 personnes à Cerizay dans le nord des Deux-Sèvres. Au début de ce mois de mars, la présidente de Mia Electric, Michelle Boos, avait indiqué qu'elle avait réalisé un nouvel apport financier de 365.000 euros mais cela n'a pas été suffisant pour sauver Mia Electric. Le mandataire judiciaire explique dans son rapport que cette somme permet de payer les salaires mais pas les charges et les dettes de l'entreprise."/>
    <x v="1"/>
    <s v="Fermeture de site"/>
    <d v="2014-03-12T00:00:00"/>
    <m/>
    <m/>
    <m/>
    <m/>
    <m/>
    <m/>
    <n v="-204"/>
    <n v="204"/>
    <n v="0"/>
    <n v="81.599999999999994"/>
    <m/>
    <m/>
    <m/>
    <m/>
    <n v="0"/>
    <n v="0"/>
    <s v="www.mia-electric.com/"/>
    <s v="Production industrielle"/>
    <s v="Industrie manufacturière"/>
    <s v="(29) Industrie automobile"/>
    <s v="Mia Electric"/>
    <s v="ETI"/>
    <s v="France"/>
    <s v="POITOU-CHARENTES"/>
    <m/>
    <m/>
    <n v="79062"/>
    <x v="13"/>
    <s v="DEUX SEVRES"/>
    <s v="Cerizay"/>
    <s v="Bressuire"/>
    <n v="45"/>
    <s v="Rue des Pierrieres "/>
    <s v="http://poitou-charentes.france3.fr/2014/03/12/mia-electric-mis-en-liquidation-431603.html"/>
    <s v="46.82431159999999"/>
    <s v="-0.6641892000000098"/>
    <m/>
    <m/>
  </r>
  <r>
    <d v="2014-02-12T00:00:00"/>
    <n v="2014"/>
    <x v="649"/>
    <s v="Mia Electric"/>
    <n v="51413314900021"/>
    <m/>
    <m/>
    <s v="29.10Z"/>
    <s v="Construction de véhicules automobiles"/>
    <s v="constructeur de voitures électriques. "/>
    <s v=" Le tribunal de commerce de Niort vient de placer en redressement judiciaire la société. Elle dispose d'une période d'observation de 6 mois pour redresser sa situation. Mia Electric rencontre des difficultés depuis 2012 et avait été contrainte de se séparer d'une centaine de salariés. L'usine tourne actuellement au ralenti, selon une source interne. Seule la production de châssis se poursuit mais la construction des voitures est à l'arrêt faute de pièces."/>
    <x v="1"/>
    <s v="Menace"/>
    <d v="2014-02-12T00:00:00"/>
    <m/>
    <m/>
    <m/>
    <m/>
    <m/>
    <m/>
    <n v="0"/>
    <n v="200"/>
    <n v="0"/>
    <n v="0"/>
    <m/>
    <m/>
    <m/>
    <m/>
    <n v="0"/>
    <n v="0"/>
    <m/>
    <s v="Production industrielle"/>
    <s v="Industrie manufacturière"/>
    <s v="(29) Industrie automobile"/>
    <s v="Mia Electric"/>
    <s v="ETI"/>
    <s v="France"/>
    <s v="POITOU-CHARENTES"/>
    <m/>
    <m/>
    <n v="79062"/>
    <x v="13"/>
    <s v="DEUX SEVRES"/>
    <s v="Cerizay"/>
    <s v="Bressuire"/>
    <n v="45"/>
    <s v="Rue des Pierrieres "/>
    <s v="http://www.lepoint.fr/fil-info-reuters/mia-electric-place-en-redressement-judiciaire-12-02-2014-1790939_240.php"/>
    <s v="46.824459"/>
    <s v="-0.664127"/>
    <m/>
    <m/>
  </r>
  <r>
    <d v="2014-02-10T00:00:00"/>
    <n v="2014"/>
    <x v="650"/>
    <s v="Greenpark Solution"/>
    <n v="52978496900014"/>
    <m/>
    <m/>
    <s v="62.03Z"/>
    <s v="Gestion d'installations informatiques"/>
    <s v="Elle a développé KiWhi Pass, une carte de micropaiement, homologuée par la Banque de France. La carte pourra servir à payer la recharge des véhicules électriques."/>
    <s v="Après un premier accord avec Sodetrel, pour Vinci Park, Green Park Solution vient donc de signer un partenariat avec Nissan pour « la mise en place du premier réseau français d'infrastructures de recharge de véhicules électriques ».  Le constructeur qui remettra cette carte à ses clients dispose d'un réseau européen de 1.000 bornes, dont 107 en France. Pour sa part, la jeune entreprise équipe 500 bornes et en vise 2.000 cette année, puis 8.000 en 2015. Après avoir levé 1,1 million d'euros en 2013, elle prépare une augmentation de capital comparable pour se déployer en Europe.  La start-up emploie, à ca jour, 10 personnes."/>
    <x v="0"/>
    <s v="Création de site"/>
    <d v="2011-01-27T00:00:00"/>
    <m/>
    <m/>
    <m/>
    <s v="Oui"/>
    <m/>
    <n v="2.2000000000000002"/>
    <n v="10"/>
    <n v="0"/>
    <n v="0"/>
    <n v="4"/>
    <s v="Investisseurs privés"/>
    <m/>
    <m/>
    <m/>
    <n v="0"/>
    <n v="0"/>
    <s v="www.kiwhipass.fr"/>
    <s v="Production de services"/>
    <s v="Information et communication"/>
    <s v="(62) Développement de logiciels"/>
    <s v="Greenpark Solution"/>
    <s v="Microentreprise"/>
    <s v="France"/>
    <s v="PAYS DE LA LOIRE"/>
    <m/>
    <m/>
    <n v="53130"/>
    <x v="1"/>
    <s v="MAYENNE"/>
    <s v="Laval"/>
    <s v="Laval"/>
    <n v="10"/>
    <s v="Allee Louis Vincent "/>
    <s v="http://business.lesechos.fr/entrepreneurs/innovation-recherche/0203295479784-recharge-electrique-nissan-parie-sur-la-start-up-green-park-60178.php"/>
    <s v="48.068674"/>
    <s v="-0.793508"/>
    <m/>
    <m/>
  </r>
  <r>
    <d v="2014-01-23T00:00:00"/>
    <n v="2014"/>
    <x v="651"/>
    <s v="Courb"/>
    <n v="49924868000021"/>
    <m/>
    <m/>
    <s v="71.12B"/>
    <s v="Ingénierie, études techniques"/>
    <s v="Production de voitures électriques C-Zen. La C-Zen est conçue à partir de matériaux entièrement recyclables, fabriquée en France et bénéficiant du label « Origine France Garantie »"/>
    <s v=" La société qui a investi plus de 20 millions d'euros pour développer son modèle C-Zen, prévoit de créer jusqu'à 220 emplois d'ici 2016. Ces créations de postes lui perlettront d'accompagner sa croissance et d'assembler 1 500 véhicules sur son site de production. Les premiers modèles devraient être mis en circulation d'ici la fin du 1er trimestre.  Notons que le réseau Feu Vert s'allie à Courb pour l'entretien de la C-Zen. "/>
    <x v="0"/>
    <s v="Extension de site"/>
    <d v="2014-01-23T00:00:00"/>
    <m/>
    <m/>
    <m/>
    <m/>
    <m/>
    <n v="0"/>
    <n v="150"/>
    <n v="70"/>
    <n v="0"/>
    <n v="60"/>
    <m/>
    <m/>
    <m/>
    <m/>
    <n v="0"/>
    <n v="0"/>
    <m/>
    <s v="Production industrielle"/>
    <s v="Conseils et services spécialisés"/>
    <s v="(71) Ingénierie"/>
    <s v="Courb"/>
    <s v="PME"/>
    <s v="France"/>
    <s v="RHÔNE-ALPES"/>
    <m/>
    <m/>
    <n v="69290"/>
    <x v="3"/>
    <s v="RHONE"/>
    <s v="Saint-Priest"/>
    <s v="Lyon"/>
    <n v="36"/>
    <s v="rue du Lyonnais"/>
    <s v="http://www.zepros.fr/automobile/actualites/15741/Electrique-Feu-Vert-s-allie-a-Courb-pour-l-entretien-de-la-C-Zen.html"/>
    <s v="45.69849703638755"/>
    <s v="4.90899678570554"/>
    <m/>
    <m/>
  </r>
  <r>
    <d v="2013-05-30T00:00:00"/>
    <n v="2013"/>
    <x v="652"/>
    <s v="Grolleau"/>
    <n v="30527372400024"/>
    <m/>
    <m/>
    <s v="27.12Z"/>
    <s v="Fabrication de matériel de distribution et de commande électrique"/>
    <s v="Premier fabricant français de feux tricolores de circulation. Elle vient de se réorienter sur le marché des bornes pour recharger les véhicules électriques."/>
    <s v="Grâce à un important contrat remporté en juin dernier, la société Grolleau de Montilliers affiche de solides résultats, et espère recruter rapidement une dizaine de salariés pour accompagner son développement, notamment des soudeurs. Dans un contexte pourtant atone, l’entreprise que dirige Laurent Marbach a réussi à faire progresser son activité de 10 % en 2012 et affiche au terme de son exercice 16,4 millions de chiffre d’affaires."/>
    <x v="0"/>
    <s v="Extension de site"/>
    <d v="2013-05-30T00:00:00"/>
    <m/>
    <m/>
    <m/>
    <m/>
    <m/>
    <m/>
    <n v="10"/>
    <n v="132"/>
    <n v="0"/>
    <n v="4"/>
    <m/>
    <m/>
    <m/>
    <m/>
    <n v="0"/>
    <n v="0"/>
    <s v="www.grolleau.fr"/>
    <s v="Production industrielle"/>
    <s v="Commerce"/>
    <s v="(47) Commerce de détail, hors voitures et motos"/>
    <s v="Grolleau"/>
    <s v="PME"/>
    <s v="France"/>
    <s v="France"/>
    <m/>
    <m/>
    <n v="49211"/>
    <x v="1"/>
    <s v="MAINE ET LOIRE"/>
    <s v="Montilliers"/>
    <s v="Cholet"/>
    <m/>
    <s v="Rue du Moulin de la Buie"/>
    <s v="http://www.maineetloire.cci.fr/rubrique-1695-revue-de-presse.html"/>
    <s v="47.18828"/>
    <s v="-0.512641"/>
    <m/>
    <m/>
  </r>
  <r>
    <d v="2012-04-12T00:00:00"/>
    <n v="2012"/>
    <x v="653"/>
    <s v="SITL (Société d’innovation et de technologie de Lyon VIIe)"/>
    <m/>
    <m/>
    <m/>
    <m/>
    <m/>
    <s v="Fabrication d'électroménager et véhicules électriques, système de filtrage de l’eau"/>
    <s v="L’entrepreneur Pierre Millet a choisi de reconvertir la filiale  lyonnaise dans la fabrication de véhicules électriques et d’un système  de filtrage de l’eau. Il a conservé 440 emplois lors de la cession intervenue le 1er avril 2011. Une dizaine d’embauches a depuis été effectuées. Le site continue à produire de l’électroménager pour le groupe FagorBrandt.  Mais, d’ici à 2015, la SITL ne se concentrera plus que sur ses nouvelles  productions. Pour cela, de nouvelles machines, telles qu’une découpeuse  laser (voir photo) ont été achetées. A ce jour, une dizaine de  prototypes de véhicules électriques ont été commandés, autant pour le  système de filtrage. &quot;Nos inquiétudes se portent sur l’emploi et l’abandon de la filière  lave-linge à Lyon&quot;, affirme Florence Lavialle, salariée et  syndicaliste."/>
    <x v="0"/>
    <s v="Extension de site"/>
    <d v="2011-04-01T00:00:00"/>
    <m/>
    <m/>
    <m/>
    <m/>
    <m/>
    <m/>
    <n v="10"/>
    <n v="440"/>
    <n v="0"/>
    <n v="4"/>
    <m/>
    <m/>
    <m/>
    <m/>
    <n v="0"/>
    <n v="0"/>
    <m/>
    <s v="Production industrielle"/>
    <s v="Industrie manufacturière"/>
    <s v="(27) Equipements électriques"/>
    <s v="Société d’innovation et de technologie de Lyon VIIe"/>
    <s v="ETI"/>
    <s v="France"/>
    <s v="France"/>
    <m/>
    <m/>
    <n v="69123"/>
    <x v="3"/>
    <s v="RHONE"/>
    <s v="Lyon"/>
    <s v="Lyon"/>
    <n v="65"/>
    <s v="Rue Challemel Lacour"/>
    <s v="http://www.metrofrance.com/lyon/lyon-l-ancien-site-de-fagorbrandt-en-pleine-renaissance/mldl!8htu6WwqrfTQ/"/>
    <s v="45.7300836"/>
    <s v="4.8397406"/>
    <s v="Zone Industrielle"/>
    <m/>
  </r>
  <r>
    <d v="2012-01-01T00:00:00"/>
    <n v="2012"/>
    <x v="654"/>
    <s v="G2 Mobility"/>
    <n v="51493358900012"/>
    <m/>
    <m/>
    <s v="71.12B"/>
    <s v="Ingénierie, études techniques"/>
    <s v="Spécialisée dans l’optimisation et le pilotage de la recharge des véhicules électriques. "/>
    <s v=" Créée en 2009, la société emploie 25 personnes (07/2013) pour un chiffre d'affaire de 200 000 euros. Innovacom, par le biais de son fonds d’amorçage technocom2, et CDC Climat, filiale de la Caisse des Dépôts, ont annoncé leur entrée (moins de 1 million d’euros) au capital de l’entreprise francilienne."/>
    <x v="0"/>
    <s v="Création de site"/>
    <d v="2009-09-18T00:00:00"/>
    <m/>
    <m/>
    <m/>
    <s v="Oui"/>
    <s v="Oui"/>
    <n v="1"/>
    <n v="25"/>
    <n v="0"/>
    <n v="0"/>
    <n v="10"/>
    <s v="Technocom 2"/>
    <s v="CDC Climat"/>
    <m/>
    <m/>
    <n v="0"/>
    <n v="0"/>
    <s v="www.g2mobility.com"/>
    <s v="Production de services"/>
    <s v="Conseils et services spécialisés"/>
    <s v="(71) Ingénierie"/>
    <s v="G2 Mobility"/>
    <s v="PME"/>
    <s v="France"/>
    <s v="ÎLE-DE-FRANCE "/>
    <m/>
    <m/>
    <n v="92072"/>
    <x v="7"/>
    <s v="HAUTS DE SEINE"/>
    <s v="Sèvres"/>
    <s v="Paris"/>
    <n v="7"/>
    <s v="Avenue de l'Europe "/>
    <s v="http://www.alliancy.fr/2013/07/16/start-up-finances-et-innovation_3623.html"/>
    <s v="48.823805"/>
    <s v="2.211682"/>
    <m/>
    <m/>
  </r>
  <r>
    <d v="2010-12-08T00:00:00"/>
    <n v="2010"/>
    <x v="655"/>
    <s v="Eliseo-Hummer"/>
    <m/>
    <m/>
    <m/>
    <m/>
    <m/>
    <s v="Fabrication de véhicules électriques."/>
    <s v="En mai 2009, Edda Hummer, gérante de Hummer Plastiques à Saint-Avold, s'est associée  à Eliseo Köppl pour monter à Morhange l'entreprise Eliseo-Hummer, avec  l'ambition de créer toute une gamme de véhicules électriques, principalement axée sur le service. &quot;Nous voulons proposer des véhicules de service pour les parcs d'attractions,  les sites touristiques, La Poste, les livreurs de pizzas mais aussi les parcs de  voitures en centre-ville&quot;.  Si aujourd'hui les deux entrepreneurs ont déjà mis au point un vélo, une moto utilisée pour  les compétitions de vitesse ainsi que des véhicules quatre places, un minibus de  quatorze places ou encore un 4x4 &quot;forestier&quot; - en utilisant notamment des moteurs  allemands ou des batteries lithium-ion venant d'Europe - Eliseo-Hummer entend lancer sa production dès 2011. Ainsi, avec 300 commandes enregistrées, Eliseo-Hummer projette d'ériger deux unités de production à Morhange et Faulquemont {cf. fiche}. Le permis de construire a déjà été déposé à Morhange pour un bâtiment de 4 000 m², équipé de panneaux photovoltaïques sur le  toit - pouvant produire 1,2 MW.  Pour l'heure, aucune information quant au nombre d'emplois créés et susceptibles d'être créés n'a été communiquée."/>
    <x v="0"/>
    <s v="Création de site"/>
    <d v="2009-05-01T00:00:00"/>
    <m/>
    <m/>
    <m/>
    <m/>
    <m/>
    <m/>
    <n v="0"/>
    <n v="0"/>
    <n v="0"/>
    <n v="0"/>
    <m/>
    <m/>
    <m/>
    <m/>
    <n v="0"/>
    <n v="0"/>
    <m/>
    <s v="Production industrielle"/>
    <s v="Industrie manufacturière"/>
    <s v="(30.4 et .9) Autres matériels de transport"/>
    <s v="Eliseo-Hummer"/>
    <s v="PME"/>
    <s v="France"/>
    <s v="France"/>
    <m/>
    <m/>
    <n v="57483"/>
    <x v="14"/>
    <s v="MOSELLE"/>
    <s v="Morhange"/>
    <s v="Forbach"/>
    <m/>
    <m/>
    <s v="http://www.republicain-lorrain.fr/fr/forbach/mariages/GRDC_URWeb_Detail.aspx?iCategorieRedactionnelle=75&amp;iURWeb=4279251"/>
    <s v="48.94008583571218"/>
    <s v="6.6498021693115295"/>
    <s v="Zone Lavoisier et Pôle d'Activités de la CI"/>
    <m/>
  </r>
  <r>
    <d v="2010-01-25T00:00:00"/>
    <n v="2010"/>
    <x v="656"/>
    <s v="Cycleurope Industries"/>
    <m/>
    <m/>
    <m/>
    <m/>
    <m/>
    <s v="premier fabricant européen de bicyclettes, fournisseur officiel des vélos électriques de La Poste, fabricant des vélos Bianchi, Gitane etc."/>
    <s v="        Cycleurope et Peugeot viennent de signer un partenariat exclusif. Le site de Romilly-sur-Seine, ancienne unité du groupe Peugeot et passée dans le giron de Cycleurope, concevra, fabriquera et distribuera 100 000 vélos pour Peugeot.  En juillet dernier, 22 personnes ont été recrutées afin de préparer le lancement des 2 500 cycles Peugeot de l'édition collector. (cf fiche)  Le directeur commercial de Cycleurope explique que d'autres embauches sont d'actualité. Dans un premier temps, 40 emplois temporaires pourraient être créés.      "/>
    <x v="0"/>
    <s v="Extension de site"/>
    <d v="2010-01-26T00:00:00"/>
    <m/>
    <m/>
    <m/>
    <m/>
    <m/>
    <m/>
    <n v="40"/>
    <n v="0"/>
    <n v="0"/>
    <n v="16"/>
    <m/>
    <m/>
    <m/>
    <m/>
    <n v="0"/>
    <n v="0"/>
    <s v="www.cycleurope.com"/>
    <s v="Production industrielle"/>
    <s v="Industrie manufacturière"/>
    <s v="(30.4 et .9) Autres matériels de transport"/>
    <s v="Cycleurope AB"/>
    <s v="ETI"/>
    <s v="Suède"/>
    <s v="Suède"/>
    <m/>
    <m/>
    <n v="10323"/>
    <x v="18"/>
    <s v="AUBE"/>
    <s v="Romilly-sur-Seine"/>
    <s v="Troyes"/>
    <n v="161"/>
    <s v="Rue Gabriel Peri "/>
    <s v="http://www.lesechos.fr/info/regions/020324962375-cycleurope-s-offre-un-partenariat-exclusif-avec-peugeot.htm"/>
    <s v="48.516667"/>
    <s v="3.716667"/>
    <m/>
    <m/>
  </r>
  <r>
    <d v="2010-01-25T00:00:00"/>
    <n v="2010"/>
    <x v="657"/>
    <s v="Cycleurope Industries"/>
    <m/>
    <m/>
    <m/>
    <m/>
    <m/>
    <s v="premier fabricant européen de bicyclettes, fournisseur officiel des vélos électriques de La Poste, fabricant des vélos Bianchi, Gitane etc."/>
    <s v="Cycleurope et Peugeot viennent de signer un partenariat exclusif. Le site de Romilly-sur-Seine, ancienne unité du groupe Peugeot et passée dans le giron de Cycleurope, concevra fabriquera et distribuera 100 000 vélos pour Peugeot.  En juillet dernier, 22 personnes ont été recrutées afin de préparer le lancement des 2 500 cycles Peugeot de l'édition collector.  Le directeur commercial de Cycleurope explique que d'autres embauches sont d'actualité. Dans un premier temps, 40 emplois temporaires pourraient être créés. (cf fiche)"/>
    <x v="0"/>
    <s v="Extension de site"/>
    <d v="2009-07-01T00:00:00"/>
    <m/>
    <m/>
    <m/>
    <m/>
    <m/>
    <m/>
    <n v="22"/>
    <n v="0"/>
    <n v="0"/>
    <n v="8.8000000000000007"/>
    <m/>
    <m/>
    <m/>
    <m/>
    <n v="0"/>
    <n v="0"/>
    <s v="www.cycleurope.com"/>
    <s v="Production industrielle"/>
    <s v="Industrie manufacturière"/>
    <s v="(30.4 et .9) Autres matériels de transport"/>
    <s v="Cycleurope AB"/>
    <s v="ETI"/>
    <s v="Suède"/>
    <s v="Suède"/>
    <m/>
    <m/>
    <n v="10323"/>
    <x v="18"/>
    <s v="AUBE"/>
    <s v="Romilly-sur-Seine"/>
    <s v="Troyes"/>
    <n v="161"/>
    <s v="Rue Gabriel Peri "/>
    <s v="http://www.lesechos.fr/info/regions/020324962375-cycleurope-s-offre-un-partenariat-exclusif-avec-peugeot.htm"/>
    <s v="48.516667"/>
    <s v="3.716667"/>
    <m/>
    <m/>
  </r>
  <r>
    <d v="2009-11-04T00:00:00"/>
    <n v="2009"/>
    <x v="658"/>
    <s v="Ebelec"/>
    <m/>
    <m/>
    <m/>
    <m/>
    <m/>
    <s v="Commerce de vélos électriques et scooters."/>
    <s v="Le directeur d'Ebelec, Jean-Claude Charlet, vient de se lancer dans le commerce de vélos électriques et scooters. Il importe actuellement sa marchandise de Chine mais souhaite construire une usine d'assemblage à Ramillies. A terme, seules les pièces seraient fabriquées en Chine.  Ce projet, estimé entre 350 000 et 400 000 euros, permettra de créer une dizaine d'emplois.   Deux bureaux, en Pologne et au Maroc, viennent d'ouvrir afin de conquérir de nouveaux marchés.  Un projet de vélos aux batteries rechargeables grâce à des panneaux solaires est actuellement à l'étude."/>
    <x v="0"/>
    <s v="Création de site"/>
    <d v="2010-01-01T00:00:00"/>
    <m/>
    <m/>
    <m/>
    <m/>
    <m/>
    <m/>
    <n v="10"/>
    <n v="0"/>
    <n v="0.35"/>
    <n v="4"/>
    <m/>
    <m/>
    <m/>
    <m/>
    <n v="0"/>
    <n v="0"/>
    <m/>
    <s v="Production industrielle"/>
    <s v="Industrie manufacturière"/>
    <s v="(27) Equipements électriques"/>
    <s v="Ebelec"/>
    <s v="PME"/>
    <s v="France"/>
    <s v="France"/>
    <m/>
    <m/>
    <n v="59492"/>
    <x v="8"/>
    <s v="NORD"/>
    <s v="Ramillies"/>
    <s v="Cambrai"/>
    <m/>
    <m/>
    <s v="http://www.lavoixeco.com/actualite/Secteurs_activites/Transport_et_Logistique/2009/11/04/article_ebelec-se-positionne-sur-le-marche-des-s.shtml"/>
    <s v="50.2"/>
    <s v="3.25"/>
    <m/>
    <m/>
  </r>
  <r>
    <d v="2009-07-05T00:00:00"/>
    <n v="2009"/>
    <x v="659"/>
    <s v="Scorpa Electric Véhicules - SEV"/>
    <m/>
    <m/>
    <m/>
    <m/>
    <m/>
    <s v="Spécialisée dans le développement de deux roues électriques ou fonctionnant avec des énergies nouvelles"/>
    <s v="Scorpa Electric Véhicules, filiale de Scorpa, rachetée par des investisseurs, va poursuivre son développement de modèles de deux roues fonctionnant grâce aux énergies nouvelles et notamment à l'électricité. En effet, si Scorpa a été liquidée, sa filiale pourra poursuivre ses activités sur la commune de Saint-Martin-de-Valgalgues. Il faut dire qu'elle s'y est installée le 1er juillet 2009.  Notons que la production des premiers modèles doit être lancée très prochainement."/>
    <x v="0"/>
    <s v="Création de site"/>
    <d v="2009-07-01T00:00:00"/>
    <m/>
    <m/>
    <m/>
    <m/>
    <m/>
    <m/>
    <n v="0"/>
    <n v="0"/>
    <n v="0"/>
    <n v="0"/>
    <m/>
    <m/>
    <m/>
    <m/>
    <n v="0"/>
    <n v="250"/>
    <s v="www.sev-world.com"/>
    <s v="Production industrielle"/>
    <s v="Industrie manufacturière"/>
    <s v="(30.4 et .9) Autres matériels de transport"/>
    <s v="Scorpa S.A."/>
    <s v="PME"/>
    <s v="France"/>
    <s v="France"/>
    <m/>
    <m/>
    <n v="30284"/>
    <x v="5"/>
    <s v="GARD"/>
    <s v="Saint-Martin-de-Valgalgues"/>
    <s v="Alès"/>
    <m/>
    <s v="Pôle Mécanique Ales Cevennes"/>
    <s v="http://www.midilibre.com/articles/2009/07/05/ALES-Le-Pole-mecanique-se-remettra-de-la-fin-de-Scorpa-833381.php5"/>
    <s v="44.166667"/>
    <s v="4.083333"/>
    <m/>
    <m/>
  </r>
  <r>
    <d v="2013-10-25T00:00:00"/>
    <n v="2013"/>
    <x v="660"/>
    <s v="Eole-Res"/>
    <n v="42337933800035"/>
    <m/>
    <m/>
    <s v="35.11Z"/>
    <s v="Production d'électricité"/>
    <s v="Développe, construit et exploite des centrales de production d’énergie renouvelable dans les pays du Bassin méditerranéen et au Moyen-Orient, pour le compte du groupe RES."/>
    <s v=" Passer du terrestre à l’offshore et développer le parc éolien en mer de Saint-Brieuc, en phase de lancement, la société se restructure et recrute de nouveaux profils. Elle souhaite également se positionner sur les Appels à manifestation d’intérêt concernant la filière hydrolienne, annoncés récemment par le Président, François Hollande.  Eole-Res cherche actuellement 25 personnes de &quot;haut niveau&quot;, notamment des ingénieurs, chefs de chantiers, analystes de marché, coordinateurs géotechnie et offshore."/>
    <x v="0"/>
    <s v="Recrutements non localisés"/>
    <d v="2013-10-25T00:00:00"/>
    <m/>
    <m/>
    <m/>
    <m/>
    <m/>
    <m/>
    <n v="25"/>
    <n v="0"/>
    <n v="0"/>
    <n v="77.5"/>
    <m/>
    <m/>
    <m/>
    <m/>
    <n v="0"/>
    <n v="0"/>
    <s v="www.eoleres.com"/>
    <s v="Production d'énergie et/ou traitement des déchets"/>
    <s v="Electricité et gaz"/>
    <s v="(35) Production et distribution d'électricité et de gaz"/>
    <s v="Renewable Energy Systems"/>
    <s v="ETI"/>
    <s v="Royaume-Uni"/>
    <s v="Royaume-Uni"/>
    <m/>
    <m/>
    <n v="84007"/>
    <x v="0"/>
    <s v="VAUCLUSE"/>
    <s v="Avignon"/>
    <s v="Avignon"/>
    <n v="330"/>
    <s v="rue du Mourele"/>
    <s v="http://www.ledauphine.com/vaucluse/2013/10/22/eole-res-met-le-cap-sur-l-hydrolien-miuw"/>
    <s v="43.932192"/>
    <s v="4.778332"/>
    <m/>
    <m/>
  </r>
  <r>
    <d v="2013-09-19T00:00:00"/>
    <n v="2013"/>
    <x v="661"/>
    <s v="HydroQuest"/>
    <n v="52380775800017"/>
    <m/>
    <m/>
    <s v="28.11Z"/>
    <s v="Fabrication de moteurs et turbines, à l'exception des moteurs d'avions et de véhicules"/>
    <s v="Spécialisée dans les hydroliennes fluviales."/>
    <s v="Au printemps 2014, la société grenobloise HydroQuest immergera un  nouveau prototype d'hydrolienne dans la Loire, à Orléans. Elle espère  valider ce concept inédit de machine fluviale exploitant l'énergie  cinétique de l'eau, en partenariat avec EDF, qui détient la moitié des  brevets. Créée en 2010, la société HydroQuest à Saint-Martin-d'Hères (28) compte déjà 10 salariés."/>
    <x v="0"/>
    <s v="Création de site"/>
    <d v="2010-09-24T00:00:00"/>
    <m/>
    <m/>
    <m/>
    <s v="Oui"/>
    <m/>
    <n v="0"/>
    <n v="10"/>
    <n v="0"/>
    <n v="0"/>
    <n v="4"/>
    <m/>
    <m/>
    <m/>
    <m/>
    <n v="0"/>
    <n v="0"/>
    <s v="http://www.hydroquest.fr"/>
    <s v="Production industrielle"/>
    <s v="Industrie manufacturière"/>
    <s v="(28) Moteurs hors automobile et aéronautique"/>
    <s v="HydroQuest"/>
    <s v="Microentreprise"/>
    <s v="France"/>
    <s v="RHÔNE-ALPES"/>
    <m/>
    <m/>
    <n v="38421"/>
    <x v="3"/>
    <s v="ISERE"/>
    <s v="Saint-Martin-d'Hères"/>
    <s v="Grenoble"/>
    <n v="1023"/>
    <s v="Rue de la Piscine"/>
    <s v="http://www.lesechos.fr/entreprises-secteurs/innovateurs/0203011337852-hydroquest-testera-son-hydrolienne-fluviale-sur-la-loire-606730.php"/>
    <s v="45.19496752374577"/>
    <s v="5.764707798950212"/>
    <s v=" Domaine Universitaire Laborato  "/>
    <m/>
  </r>
  <r>
    <d v="2014-01-27T00:00:00"/>
    <n v="2014"/>
    <x v="662"/>
    <s v="EcoNox"/>
    <n v="792260663"/>
    <m/>
    <m/>
    <s v="46.90Z"/>
    <s v="Commerce de gros (commerce interentreprises) non spécialisé"/>
    <s v="Elle fabrique, fait concevoir, distribue et exploite des brevets innovants dans le secteur du développement durable (containers de récupération de vêtements usagés, poêles à bois etc.)"/>
    <s v="Christophe Demassiet est le PDG d'EcoNox, fabricant de conteneurs pour le Relais qui s'est installé sur le site de LK Industries, entreprise liquidée fin 2013. Il a embauché neuf salariés dont cinq sont des anciens de l'entreprise liquidée."/>
    <x v="0"/>
    <s v="Création de site"/>
    <d v="2014-01-29T00:00:00"/>
    <m/>
    <m/>
    <m/>
    <m/>
    <m/>
    <m/>
    <n v="9"/>
    <n v="0"/>
    <n v="0"/>
    <n v="1.8"/>
    <m/>
    <m/>
    <m/>
    <m/>
    <n v="0"/>
    <n v="0"/>
    <s v="econox.fr"/>
    <s v="Point de vente"/>
    <s v="Commerce"/>
    <s v="(46) Commerce de gros hors automobile et motos"/>
    <s v="EcoNox"/>
    <s v="PME"/>
    <s v="France"/>
    <s v="NORD-PAS-DE-CALAIS"/>
    <m/>
    <m/>
    <n v="62193"/>
    <x v="8"/>
    <s v="PAS DE CALAIS"/>
    <s v="Calais"/>
    <s v="Calais"/>
    <n v="367"/>
    <s v="Avenue de Saint-Exupery "/>
    <s v="http://www.lavoixdunord.fr/region/calais-la-nouvelle-vie-du-site-lki-avec-econox-et-sa-ia33b48581n1877585"/>
    <s v="50.947113"/>
    <s v="1.919664"/>
    <m/>
    <m/>
  </r>
  <r>
    <d v="2013-04-24T00:00:00"/>
    <n v="2013"/>
    <x v="663"/>
    <s v="Techni concept habitat"/>
    <n v="52116556300011"/>
    <m/>
    <m/>
    <s v="43.32A"/>
    <s v="Travaux de menuiserie bois et PVC"/>
    <s v="Travaux de menuiserie bois et PVC."/>
    <s v="L'entreprise TCH (Techni concept habitat, huit salariés) a annoncé, qu'elle va installer &quot;une partie de son matériel de production&quot;, dans les anciens locaux du fabricant d'escabeaux Hailo, avec l'intention de s'y développer : &quot;Ce déménagement était devenu urgent pour répondre aux commandes, indique Manuel Chevreuil, qui prévoit d'ici à 5 ans, la création d'une quarantaine d'emplois&quot;.   Le  patron de TCH mise sur le succès d'une gamme de mobilier urbain issu du  recyclage des briques alimentaires de type &quot; Tetra Pak &quot;. Ces produits,  reconnaissables à leur couleur gris vert, sont notamment visibles au  stade Jean-Ranger et sur les parkings de la foire des Hérolles. &quot;Nous en assurons la commercialisation mais aussi et surtout, la conception&quot;.   A noter que l'entreprise créée en 2010 compte déjà 8 salariés.    "/>
    <x v="0"/>
    <s v="Création de site"/>
    <d v="2010-04-24T00:00:00"/>
    <m/>
    <m/>
    <m/>
    <m/>
    <m/>
    <m/>
    <n v="48"/>
    <n v="0"/>
    <n v="0"/>
    <n v="19.2"/>
    <m/>
    <m/>
    <m/>
    <m/>
    <n v="0"/>
    <n v="0"/>
    <s v="www.techni-concept-habitat.fr"/>
    <s v="Production de services"/>
    <s v="Bâtiment et travaux publics"/>
    <s v="(43) Travaux de construction spécialisés"/>
    <s v="Techni concept habitat"/>
    <s v="PME"/>
    <s v="France"/>
    <s v="France"/>
    <m/>
    <m/>
    <n v="86165"/>
    <x v="13"/>
    <s v="VIENNE"/>
    <s v="Montmorillon"/>
    <s v="Poitiers"/>
    <n v="1"/>
    <s v="Rue de la Sabotiere "/>
    <s v="http://www.lanouvellerepublique.fr/Vienne/communes/Montmorillon/n/Contenus/Articles/2013/04/24/TCH-demenage-dans-les-anciens-locaux-de-Hailo-zone-de-la-Barre-1423379"/>
    <s v="46.4332584"/>
    <s v="0.9002015999999458"/>
    <s v="zone de la Barre"/>
    <m/>
  </r>
  <r>
    <d v="2012-10-10T00:00:00"/>
    <n v="2012"/>
    <x v="664"/>
    <s v="RhRecycling (RhR)"/>
    <n v="49138716300026"/>
    <m/>
    <m/>
    <s v="28.96Z"/>
    <s v="Fabrication de machines pour le travail du caoutchouc ou des plastiques"/>
    <s v="Spécialisée dans le traitement de certains déchets."/>
    <s v=" Après avoir reçu plusieurs milliers d'euros d'aides et de subventions de la part de la région et d'Oseo, la société qui avait annoncé la création de 235 emplois (cf fiche), a été liquidée en octobre 2012."/>
    <x v="1"/>
    <s v="Fermeture de site"/>
    <d v="2012-10-10T00:00:00"/>
    <m/>
    <m/>
    <m/>
    <m/>
    <m/>
    <m/>
    <n v="-240"/>
    <n v="240"/>
    <n v="0"/>
    <n v="744"/>
    <m/>
    <m/>
    <m/>
    <m/>
    <n v="0"/>
    <n v="0"/>
    <s v="rhrecycling.com"/>
    <s v="Production d'énergie et/ou traitement des déchets"/>
    <s v="Eau et déchets"/>
    <s v="(38) Collecte, récupération traitement et élimination des déchets"/>
    <s v="RhRecycling"/>
    <s v="PME"/>
    <s v="France"/>
    <s v="France"/>
    <m/>
    <m/>
    <n v="22215"/>
    <x v="10"/>
    <s v="COTES D'ARMOR"/>
    <s v="Ploufragan"/>
    <s v="Saint-Brieuc"/>
    <n v="15"/>
    <s v="Avenue des Chatelets "/>
    <s v="http://www.societe.com/societe/rhrecycling-france-491387163.html"/>
    <s v="48.468682"/>
    <s v="-2.797504"/>
    <m/>
    <m/>
  </r>
  <r>
    <d v="2011-05-18T00:00:00"/>
    <n v="2011"/>
    <x v="665"/>
    <s v="Citerneo"/>
    <m/>
    <m/>
    <m/>
    <m/>
    <m/>
    <s v="Spécialisée dans la fabrication de citernes souples en PVC pour récupérer les eaux de pluie, réserve d'eau potable, de produits, citerne incendie, etc."/>
    <s v="Créée à Montrichard en 2007 et actuellement installée à Saint-Martin-le-Beau, la société Citerneo envisage aujourd'hui de s'agrandir. En effet, cette dernière souhaite &quot;développer sa production en diversifiant sa clientèle, mais aussi l'export  et la vente en ligne aux particuliers. L'objectif est aussi de fabriquer des  citernes plus grandes en passant de 500 m3 à 800 jusqu'à 2 000 m3 et de  répondre aux demandes en série&quot;. Citernéo va ainsi construire de nouveaux locaux à quelques kilomètres de là, sur la ZAC de la Boitardière à Amboise. Le projet prévoit un bâtiment de 2 600  m² dont 2 000 m² d'atelier et un ensemble de bureaux de 600 m², le tout sur  un terrain de 6 350 m².  Notons enfin que &quot;ce projet doit s'accompagner de la création  de 15 emplois en 5 ans&quot;.   "/>
    <x v="0"/>
    <s v="Extension de site"/>
    <d v="2011-05-18T00:00:00"/>
    <m/>
    <m/>
    <m/>
    <m/>
    <m/>
    <m/>
    <n v="15"/>
    <n v="6"/>
    <n v="1"/>
    <n v="6"/>
    <m/>
    <m/>
    <m/>
    <m/>
    <n v="6350"/>
    <n v="2500"/>
    <s v="www.citerneo.com"/>
    <s v="Production industrielle"/>
    <s v="Industrie manufacturière"/>
    <s v="(22) Fabrication de produits en caoutchouc et en plastique"/>
    <s v="Citerneo"/>
    <s v="Microentreprise"/>
    <s v="France"/>
    <s v="France"/>
    <m/>
    <m/>
    <n v="37003"/>
    <x v="19"/>
    <s v="INDRE ET LOIRE"/>
    <s v="Amboise"/>
    <s v="Tours"/>
    <m/>
    <s v="Rue de la Girardière"/>
    <s v="http://www.lanouvellerepublique.fr/ACTUALITE/Economie/24-Heures/Implantation-a-la-Boitardiere"/>
    <s v="47.4185607"/>
    <s v="1.02543249"/>
    <s v="ZAC de la Boitardière"/>
    <m/>
  </r>
  <r>
    <d v="2011-02-24T00:00:00"/>
    <n v="2011"/>
    <x v="666"/>
    <s v="Andritz "/>
    <n v="38023790900037"/>
    <m/>
    <m/>
    <s v="28.29B"/>
    <s v="Fabrication d'autres machines d'usage général"/>
    <s v="Spécialiste de l'épuration et du traitement des eaux"/>
    <s v="Le spécialiste de l'épuration a recruté, fin 2010, une quinzaine de nouveaux collaborateurs et a lancé la construction de l'extension du site de Châteauroux. Ainsi, 600 000€ ont été investis dans ce projet qui a permis d'accroître la surface du site de 800m²"/>
    <x v="0"/>
    <s v="Extension de site"/>
    <d v="2010-10-01T00:00:00"/>
    <m/>
    <m/>
    <m/>
    <m/>
    <m/>
    <m/>
    <n v="15"/>
    <n v="148"/>
    <n v="0.6"/>
    <n v="6"/>
    <m/>
    <m/>
    <m/>
    <m/>
    <n v="0"/>
    <n v="0"/>
    <s v="www.andritz.com/ep"/>
    <s v="Production industrielle"/>
    <s v="Industrie manufacturière"/>
    <s v="(28) Moteurs hors automobile et aéronautique"/>
    <s v="Andritz "/>
    <s v="Grande Entreprise"/>
    <s v="Autriche"/>
    <s v="Autriche"/>
    <m/>
    <m/>
    <n v="36044"/>
    <x v="19"/>
    <s v="INDRE"/>
    <s v="Châteauroux"/>
    <s v="Châteauroux"/>
    <m/>
    <s v="Allée de la Garenne"/>
    <s v="http://www.lanouvellerepublique.fr/ACTUALITE/Economie/24-Heures/Andritz-Environnement-l-expert-en-centrifugeuses"/>
    <s v="46.816667"/>
    <s v="1.7"/>
    <s v=" ZI Le Buxerioux"/>
    <m/>
  </r>
  <r>
    <d v="2014-05-12T00:00:00"/>
    <n v="2014"/>
    <x v="667"/>
    <s v="Technibel"/>
    <n v="75920072800039"/>
    <m/>
    <m/>
    <s v="28.25Z"/>
    <s v="Fabrication d'équipements aérauliques et frigorifiques industriels"/>
    <s v="Spécialisée dans les pompes à chaleur et la climatisation."/>
    <s v=" Après un plan de sauvegarde de l’emploi qui voyait le licenciement de 33 personnes en juillet 2013, la réduction d'emplois s’est poursuivie avec le reclassement de 34 autres personnes dans une autre société du groupe Argoclima, propriétaire de Technibel et basé en Italie. De plus, les délégués du comité d’entreprise évoquent un nouveau plan de licenciements économiques concernant huit personnes (dont sept au bureau d’études). La société comptera bientôt 26 salariés à Reyrieux contre 102 sur le site en juillet 2013."/>
    <x v="1"/>
    <s v="Réduction d'effectifs"/>
    <d v="2014-05-12T00:00:00"/>
    <m/>
    <m/>
    <m/>
    <m/>
    <m/>
    <n v="0"/>
    <n v="-42"/>
    <n v="68"/>
    <n v="0"/>
    <n v="16.8"/>
    <m/>
    <m/>
    <m/>
    <m/>
    <n v="0"/>
    <n v="0"/>
    <s v="http://www.technibel.com/"/>
    <s v="Production industrielle"/>
    <s v="Industrie manufacturière"/>
    <s v="(28) Moteurs hors automobile et aéronautique"/>
    <s v="Argoclima"/>
    <s v="ETI"/>
    <s v="Italie"/>
    <s v="Italie"/>
    <m/>
    <m/>
    <n v="1322"/>
    <x v="3"/>
    <s v="AIN"/>
    <s v="Reyrieux"/>
    <s v="Villefranche-sur-Saône"/>
    <m/>
    <s v="RTE DEPARTEMENTALE 28"/>
    <s v="http://www.leprogres.fr/social/2014/04/24/8-emplois-de-plus-supprimes-chez-technibel"/>
    <s v="45.9439761061696"/>
    <s v="4.816846860449232"/>
    <m/>
    <m/>
  </r>
  <r>
    <d v="2013-03-26T00:00:00"/>
    <n v="2013"/>
    <x v="668"/>
    <s v="AJ-Tech"/>
    <n v="43875366700023"/>
    <m/>
    <m/>
    <s v="28.25Z"/>
    <s v="Fabrication d'équipements aérauliques et frigorifiques industriels"/>
    <s v="Spécialiste français des pompes à chaleur utilisées en géothermie et aérothermie."/>
    <s v="Le tribunal de commerce de St-Nazaire a placé la société AJ Tech en redressement judiciaire. Elle emploie 60 personnes."/>
    <x v="1"/>
    <s v="Menace"/>
    <d v="2013-03-26T00:00:00"/>
    <m/>
    <m/>
    <m/>
    <m/>
    <m/>
    <m/>
    <n v="0"/>
    <n v="60"/>
    <n v="0"/>
    <n v="0"/>
    <m/>
    <m/>
    <m/>
    <m/>
    <n v="0"/>
    <n v="0"/>
    <s v="www.ajtech.fr"/>
    <s v="Production industrielle"/>
    <s v="Industrie manufacturière"/>
    <s v="(28) Moteurs hors automobile et aéronautique"/>
    <s v="AJ Tech"/>
    <s v="PME"/>
    <s v="France"/>
    <s v="France"/>
    <m/>
    <m/>
    <n v="44069"/>
    <x v="1"/>
    <s v="LOIRE ATLANTIQUE"/>
    <s v="Guérande"/>
    <s v="Saint-Nazaire"/>
    <m/>
    <m/>
    <s v="http://www.presseocean.fr/actualite/a-guerande-aj-tech-en-redressement-judiciaire-25-03-2013-61290"/>
    <s v="47.32595614585209"/>
    <s v="-2.4099511889160112"/>
    <s v="Kerquessaud"/>
    <m/>
  </r>
  <r>
    <d v="2013-01-15T00:00:00"/>
    <n v="2013"/>
    <x v="669"/>
    <s v="Viteo"/>
    <m/>
    <m/>
    <m/>
    <m/>
    <m/>
    <s v="Construction d'hydrolienne d'un nouveau type. D'une surface alaire de 15,3 m² et d'une puissance nominale de 100kW. Une taille qui peut s'adapter à toutes sortes de sites en eau de mer ou douce"/>
    <s v="Viteo consolide actuellement un portefeuille de brevets et s'est entouré  de partenaires. L'entreprise Parker Hannifin de Dijon réalise la  génératrice et les armoires électriques. EDF est en relation technique.  Aujourd'hui, l'entreprise travaille au bouclage du financement de son  projet et envisage même de recruter dix personnes dans les prochains  mois. L'hydrolienne est en cours de construction et sera immergée au printemps prochain à Saint-Vit (Doubs)."/>
    <x v="0"/>
    <s v="Création de site"/>
    <d v="2013-01-15T00:00:00"/>
    <m/>
    <m/>
    <m/>
    <m/>
    <m/>
    <m/>
    <n v="10"/>
    <n v="0"/>
    <n v="0"/>
    <n v="31"/>
    <m/>
    <m/>
    <m/>
    <m/>
    <n v="0"/>
    <n v="0"/>
    <m/>
    <s v="Production d'énergie et/ou traitement des déchets"/>
    <s v="Electricité et gaz"/>
    <s v="(35) Production et distribution d'électricité et de gaz"/>
    <s v="Viteo"/>
    <s v="Microentreprise"/>
    <s v="France"/>
    <s v="France"/>
    <m/>
    <m/>
    <n v="35238"/>
    <x v="10"/>
    <s v="ILLE ET VILAINE"/>
    <s v="Rennes"/>
    <s v="Rennes"/>
    <n v="14"/>
    <s v="rue de la Monnaie"/>
    <s v="http://www.letelegramme.com/ig/generales/regions/cotesarmor/une-nouvelle-generation-d-hydroliennes-15-01-2013-1971980.php"/>
    <s v="48.1120597"/>
    <s v="-1.6837229999999863"/>
    <m/>
    <m/>
  </r>
  <r>
    <d v="2012-11-28T00:00:00"/>
    <n v="2012"/>
    <x v="670"/>
    <s v="Amzair"/>
    <n v="50793737300029"/>
    <m/>
    <m/>
    <s v="28.25Z"/>
    <s v="Fabrication d'équipements aérauliques et frigorifiques industriels"/>
    <s v="Conception et fabrication de pompes à chaleur de haute technologie pour le chauffage et la production d’eau chaude sanitaire dans le résidentiel. "/>
    <s v="Le tribunal de commerce de Brest vient d'accepter l'offre de reprise concernant la société Amzair, en liquidation judiciaire depuis le 23 octobre. Le projet de reprise était porté par le directeur industriel et le directeur R&amp;D. La société nouvellement rebaptisée Amzair Industrie va garder 13 des 22 salariés."/>
    <x v="1"/>
    <s v="Reprise et réduction d'effectifs"/>
    <d v="2012-11-28T00:00:00"/>
    <m/>
    <m/>
    <m/>
    <m/>
    <m/>
    <m/>
    <n v="-9"/>
    <n v="22"/>
    <n v="0"/>
    <n v="3.6"/>
    <m/>
    <m/>
    <m/>
    <m/>
    <n v="0"/>
    <n v="0"/>
    <s v="www.amzair.eu/"/>
    <s v="Production industrielle"/>
    <s v="Industrie manufacturière"/>
    <s v="(28) Moteurs hors automobile et aéronautique"/>
    <s v="Amzair Industrie"/>
    <s v="PME"/>
    <s v="France"/>
    <s v="France"/>
    <m/>
    <m/>
    <n v="29061"/>
    <x v="10"/>
    <s v="FINISTERE"/>
    <s v="Gouesnou"/>
    <s v="Brest"/>
    <n v="11"/>
    <s v="Rue Gaston Plante "/>
    <s v="http://www.bretagne-economique.com/actualite/creation-reprise-transmission/article/reprise-d-amzair-brest-par-deux-de"/>
    <s v="48.45"/>
    <s v="-4.466667"/>
    <m/>
    <m/>
  </r>
  <r>
    <d v="2012-02-27T00:00:00"/>
    <n v="2012"/>
    <x v="671"/>
    <s v="Geovia Industrie"/>
    <m/>
    <m/>
    <m/>
    <m/>
    <m/>
    <s v="Fabricant de pompes à chaleur géothermiques"/>
    <s v="Outre l’acquisition d’un parc matériel qualifié « d’excellent », Geovia  Industrie a embauché dix-neuf salariés parmi les vingt-neuf qui  restaient dans l’entreprise avant sa liquidation (cf fiche). C’est même  l’intégralité du bureau d’études qui se retrouve désormais sous la  bannière Geovia.  &quot;La géothermie a l’avantage d’être inépuisable et peu coûteuse sur le  long terme, les ventes ne peuvent donc que repartir, mais sur la base  d’un modèle économique qui ne reposera pas uniquement sur le crédit  d’impôt (NDLR : 50% en 2007, 26% en 2012)&quot;, affirme le  président de Geovia Industrie. &quot;Sur 20% de la  gamme Isara, nous allons remplacer le fluide R134a par le R410 de façon à  améliorer les coefficients de performance (COP). Les produits sont  d’ores et déjà certifiés NF PAC&quot;. En termes de production, l’objectif  de Geovia est de sortir d’usine 700 à 800 pompes à chaleur en 2012 pour  une capacité de production de 1200 machines."/>
    <x v="0"/>
    <s v="Création de site"/>
    <d v="2012-02-27T00:00:00"/>
    <m/>
    <m/>
    <m/>
    <m/>
    <m/>
    <m/>
    <n v="19"/>
    <n v="0"/>
    <n v="0"/>
    <n v="7.6"/>
    <m/>
    <m/>
    <m/>
    <m/>
    <n v="0"/>
    <n v="0"/>
    <s v="http://www.geovia-industrie.com/"/>
    <s v="Production industrielle"/>
    <s v="Industrie manufacturière"/>
    <s v="(25) Produits métalliques divers hors machines"/>
    <s v="Geovia Industrie"/>
    <s v="PME"/>
    <s v="France"/>
    <s v="France"/>
    <m/>
    <m/>
    <n v="38547"/>
    <x v="3"/>
    <s v="ISERE"/>
    <s v="Villard-Bonnot"/>
    <s v="Grenoble"/>
    <n v="8"/>
    <s v="Rue Paul Heroult"/>
    <s v="http://www.lemoniteur.fr/141-industrie-negoce/article/actualite/875827-energies-renouvelables-geovia-relance-l-outil-industriel-de-france-geothermie"/>
    <s v="45.2326733"/>
    <s v="5.87171339"/>
    <s v="ZA La grande Ile"/>
    <m/>
  </r>
  <r>
    <d v="2009-03-03T00:00:00"/>
    <n v="2009"/>
    <x v="672"/>
    <s v="Airpac International"/>
    <m/>
    <m/>
    <m/>
    <m/>
    <m/>
    <s v="Fabrication de pompes à chaleur à géothermie et aérothermie pour l'habitat individuel."/>
    <s v="La société vient de s'installer dans de nouveaux locaux plus grands, à Châtillon-en-Vendelais, sur le site de l'ancienne usine Nounours.  Avec un chiffre d'affaires multiplié par cinq en deux ans, l'entreprise cible les 30 millions d'euros en 2009.  Pour cela, elle compte embaucher une trentaine de personnes supplémentaires d'ici la fin de l'année et vise de nouveaux marchés. Elle vient d'ouvrir une nouvelle agence à Santiago (Chili) et souhaite s'implanter sur le marché espagnol."/>
    <x v="0"/>
    <s v="Extension de site"/>
    <d v="2009-12-31T00:00:00"/>
    <m/>
    <m/>
    <m/>
    <m/>
    <m/>
    <m/>
    <n v="30"/>
    <n v="72"/>
    <n v="0"/>
    <n v="12"/>
    <m/>
    <m/>
    <m/>
    <m/>
    <n v="0"/>
    <n v="7500"/>
    <s v="www.airpac.eu"/>
    <s v="Production industrielle"/>
    <s v="Industrie manufacturière"/>
    <s v="(28) Moteurs hors automobile et aéronautique"/>
    <s v="Airpac International"/>
    <s v="PME"/>
    <s v="France"/>
    <s v="France"/>
    <m/>
    <m/>
    <n v="35072"/>
    <x v="10"/>
    <s v="ILLE ET VILAINE"/>
    <s v="Châtillon-en-Vendelais"/>
    <s v="Vitré"/>
    <m/>
    <m/>
    <s v="http://www.usinenouvelle.com/article/nouvelle-usine-et-creation-d-emplois-pour-airpac-international.159796"/>
    <s v="48.216667"/>
    <s v="-1.166667"/>
    <s v="Le Rocher Bidaine"/>
    <m/>
  </r>
  <r>
    <d v="2009-10-29T00:00:00"/>
    <n v="2009"/>
    <x v="673"/>
    <s v="Automatisme Informatique Industrielle et Electronique (A2IE)."/>
    <m/>
    <m/>
    <m/>
    <m/>
    <m/>
    <s v="Vente de convertisseurs qui s'adaptent à n'importe quel panneau solaire et éolienne (boîtier qui permet de revendre son électricité)."/>
    <s v="Initialement spécialisée dans la fabrication de postes à souder pour le secteur de la réparation automobile, A2IE s'est tournée vers le domaine du photovoltaïque en créant une nouvelle offre baptisée Sun'One.  Cette nouvelle activité, qui propose des kits photovoltaïques adaptables aux éoliennes et aux panneaux solaires, va permettre de créer une vingtaine de postes de commerciaux dans toute la France et la mise en place d'un réseau de franchises. Les recrutements sont en cours. L'offre, lancée au début du mois d'octobre, connaît un démarrage fulgurant: 4,8 millions d'€ de commandes ont déjà été enregistrés.  [MAJ le 19/01/10] Le marché des onduleurs pour panneaux photovoltaïques explosant, la société A2IE poursuit sa croissance. Ainsi, après avoir enregistré 2.5 M€ de commandes en 2009, cette dernière en est déjà à 10 M€ pour 2010. A cela ajoutons que sur la vingtaine de postes créés, une dizaine de postes supplémentaires sont venus se greffer. [Source Libération]"/>
    <x v="0"/>
    <s v="Recrutements non localisés"/>
    <d v="2009-10-29T00:00:00"/>
    <m/>
    <m/>
    <m/>
    <m/>
    <m/>
    <m/>
    <n v="20"/>
    <n v="0"/>
    <n v="0"/>
    <n v="8"/>
    <m/>
    <m/>
    <m/>
    <m/>
    <n v="0"/>
    <n v="0"/>
    <s v="www.sunone.fr"/>
    <s v="Production industrielle"/>
    <s v="Bâtiment et travaux publics"/>
    <s v="(43) Travaux de construction spécialisés"/>
    <s v="Holding Alain Patrice (HAP)"/>
    <s v="PME"/>
    <s v="France"/>
    <s v="France"/>
    <m/>
    <m/>
    <n v="37018"/>
    <x v="19"/>
    <s v="INDRE ET LOIRE"/>
    <s v="Ballan-Miré"/>
    <s v="Tours"/>
    <n v="6"/>
    <s v="Rue de la Briaudiere"/>
    <s v="http://www.lesechos.fr/info/regions/020192193108-alain-patrice-a-de-l-energie-solaire-a-revendre.htm"/>
    <s v="47.3283653"/>
    <s v="0.6027676"/>
    <s v="ZA La Châtaigneraie"/>
    <m/>
  </r>
  <r>
    <d v="2014-04-17T00:00:00"/>
    <n v="2014"/>
    <x v="674"/>
    <s v="Unilin Insulation Sury"/>
    <n v="53812595600028"/>
    <s v="Oui"/>
    <s v="US6081901042"/>
    <s v="22.21Z"/>
    <s v="Fabrication de plaques, feuilles, tubes et profilés en matières plastiques"/>
    <s v="Spécialisée dans la fabrication de panneaux mélaminés et de sols stratifiés. "/>
    <s v=" Annoncée en 2011 et opérationnelle depuis fin 2013, la nouvelle unité de production d’Unilin Insulation à Sury-Le-Comtal (42) est dédiée à la fabrication de plaques d’isolation en polyuréthane, marché en fort développement tant dans le neuf qu’en rénovation. Unilin Insulation, qui a investi 25 millions d’euros dans cette nouvelle unité de production et de stockage, envisage, d’ici 3 ans, la création d’une cinquantaine d’emplois (soit 30 de plus qu'aujourd'hui). La production annuelle atteindra à terme 5 millions de mètres carrés de plaques de polyuréthane, commercialisées sous la marque Utherm."/>
    <x v="0"/>
    <s v="Extension de site"/>
    <d v="2014-04-17T00:00:00"/>
    <m/>
    <m/>
    <m/>
    <m/>
    <m/>
    <n v="0"/>
    <n v="30"/>
    <n v="20"/>
    <n v="0"/>
    <n v="12"/>
    <m/>
    <m/>
    <m/>
    <m/>
    <n v="0"/>
    <n v="0"/>
    <s v="www.unilin.com "/>
    <s v="Production industrielle"/>
    <s v="Industrie manufacturière"/>
    <s v="(22) Fabrication de produits en caoutchouc et en plastique"/>
    <s v="Mohawk Industries, Inc"/>
    <s v="Grande Entreprise"/>
    <s v="États-Unis d'Amérique"/>
    <s v="États-Unis d'Amérique"/>
    <m/>
    <m/>
    <n v="42304"/>
    <x v="3"/>
    <s v="LOIRE"/>
    <s v="Sury-le-Comtal"/>
    <s v="Saint-Étienne"/>
    <m/>
    <s v="RUE DE L'ORME"/>
    <s v="http://www.espacedatapresse.com/fil_datapresse/consultation_cp.jsp?idcp=2782339"/>
    <s v="45.526730054708686"/>
    <s v="4.185707942480462"/>
    <s v="ZAC DES PLAINES"/>
    <m/>
  </r>
  <r>
    <d v="2014-04-01T00:00:00"/>
    <n v="2014"/>
    <x v="675"/>
    <s v="Salveco"/>
    <n v="39966484600033"/>
    <m/>
    <m/>
    <s v="20.53Z"/>
    <s v="Fabrication d'huiles essentielles"/>
    <s v="spécialisée dans les produits d'entretien et de désinfection écologiques pour professionnels et particuliers. "/>
    <s v=" Appartenant au groupe Doucet, l'entreprise prévoit de passer de 1500 m² à 3000 m² d'ici fin octobre. 600 000 euros devraient être investis dans du nouveau matériel, et 10 postes devraient être créés fin 2015, avec l'ambition de doubler le CA pour le porter à 5 millions d'euros. "/>
    <x v="0"/>
    <s v="Extension de site"/>
    <d v="2014-04-01T00:00:00"/>
    <m/>
    <m/>
    <m/>
    <m/>
    <m/>
    <m/>
    <n v="10"/>
    <n v="0"/>
    <n v="0.6"/>
    <n v="4"/>
    <m/>
    <m/>
    <m/>
    <m/>
    <n v="0"/>
    <n v="3000"/>
    <s v="www.salveco.com/"/>
    <s v="Production industrielle"/>
    <s v="Industrie manufacturière"/>
    <s v="(20) Industrie chimique"/>
    <s v="Doucet"/>
    <s v="ETI"/>
    <s v="France"/>
    <s v="LORRAINE"/>
    <m/>
    <m/>
    <n v="88413"/>
    <x v="14"/>
    <s v="VOSGES"/>
    <s v="Saint-Dié"/>
    <s v="Saint-Dié-des-Vosges"/>
    <m/>
    <s v="Rue Pierre Mendes France"/>
    <s v="http://www.vosgesmatin.fr/vosges/2014/03/31/salveco-lave-plus-propre"/>
    <s v="48.30045699999999"/>
    <s v="6.927394000000049"/>
    <m/>
    <m/>
  </r>
  <r>
    <d v="2014-03-13T00:00:00"/>
    <n v="2014"/>
    <x v="676"/>
    <s v="Pavatex"/>
    <n v="48306575100032"/>
    <m/>
    <m/>
    <s v="46.73A"/>
    <s v="Commerce de gros (commerce interentreprises) de bois et de matériaux de construction"/>
    <s v="Leader en Europe dans le secteur des systèmes d’isolation multifonctionnels à base de fibres de bois.  "/>
    <s v="Le groupe suisse Pavatex dispose d′une usine à Golbey, opérationnelle depuis près d′un an. Celle-ci pourrait monter en puissance dans les mois à venir avec l′ouverture d′une deuxième ligne de production. Le projet permettrait une augmentation des effectifs, d′une cinquantaine à 150 emplois directs. L′industriel annonce par ailleurs dans un communiqué avoir procédé fin janvier 2014 à une augmentation de capital. "/>
    <x v="0"/>
    <s v="Extension de site"/>
    <d v="2014-03-13T00:00:00"/>
    <m/>
    <m/>
    <m/>
    <m/>
    <m/>
    <m/>
    <n v="100"/>
    <n v="50"/>
    <n v="0"/>
    <n v="40"/>
    <m/>
    <m/>
    <m/>
    <m/>
    <n v="0"/>
    <n v="0"/>
    <s v="www.pavatex.fr/"/>
    <s v="Production industrielle"/>
    <s v="Industrie manufacturière"/>
    <s v="(16) Travail du bois, hors meubles"/>
    <s v="Pavatex"/>
    <s v="ETI"/>
    <s v="Suisse"/>
    <s v="Suisse"/>
    <m/>
    <m/>
    <n v="88209"/>
    <x v="14"/>
    <s v="VOSGES"/>
    <s v="Golbey"/>
    <s v="épinal"/>
    <m/>
    <s v="Route Jean Charles Pellerin "/>
    <s v="http://www.firsteco.fr/articles/fibre-de-bois/pavatex-envisage-l-installation-d-une-deuxieme-ligne-de-production-a-golbey-1914.html"/>
    <s v="48.2140397692705"/>
    <s v="6.422997233898968"/>
    <m/>
    <m/>
  </r>
  <r>
    <d v="2014-01-17T00:00:00"/>
    <n v="2014"/>
    <x v="677"/>
    <s v="Au Fil du Bois"/>
    <n v="52185457000012"/>
    <m/>
    <m/>
    <s v="43.32A"/>
    <s v="Travaux de menuiserie bois et PVC"/>
    <s v="Constructions écologiques en bois."/>
    <s v=" Créée en 2010 à Chanteix (19), la Scop Au Fil du Bois compte 5 salariés et parie sur l'avenir de la construction bois écologique en Corrèze."/>
    <x v="0"/>
    <s v="Création de site"/>
    <d v="2010-01-17T00:00:00"/>
    <m/>
    <m/>
    <m/>
    <m/>
    <m/>
    <m/>
    <n v="5"/>
    <n v="0"/>
    <n v="0"/>
    <n v="2"/>
    <m/>
    <m/>
    <m/>
    <m/>
    <n v="0"/>
    <n v="0"/>
    <m/>
    <s v="Production de services"/>
    <s v="Bâtiment et travaux publics"/>
    <s v="(43) Travaux de construction spécialisés"/>
    <s v="Au Fil du Bois"/>
    <s v="Microentreprise"/>
    <s v="France"/>
    <s v="LIMOUSIN"/>
    <m/>
    <m/>
    <n v="19042"/>
    <x v="17"/>
    <s v="CORREZE"/>
    <s v="Chanteix"/>
    <s v="Tulle"/>
    <m/>
    <m/>
    <s v="http://www.trait-union.info/Au-fil-du-bois-constructions-ecologiques-a-Chanteix_a1693.html"/>
    <s v="45.30922672698605"/>
    <s v="1.6349148650817824"/>
    <s v="Le Bourg"/>
    <m/>
  </r>
  <r>
    <d v="2013-11-20T00:00:00"/>
    <n v="2013"/>
    <x v="678"/>
    <s v="Sybois"/>
    <n v="51225764300019"/>
    <m/>
    <m/>
    <s v="46.73A"/>
    <s v="Commerce de gros (commerce interentreprises) de bois et de matériaux de construction"/>
    <s v="Fabrication de portes, de fenêtres sur-mesure, de murs en bois &quot;prêts à poser&quot;. "/>
    <s v=" La société Sybois de Bretignolles (49), spécialisée dans la fabrication de portes en bois, a vu ses effectifs passer de 50 à 110 en un an. &quot;La configuration des fenêtres et baies s'est stabilisée ces dernières années&quot;, constate le directeur général de Millet. &quot;Des opérations qu'il était inenvisageable d'automatiser jusqu'à présent vont pouvoir l'être&quot;. En revanche, cette stabilité des produits a permis à des fabricants étrangers de rattraper leur retard technique et l'innovation semble chez Millet la seule voie pour s'en démarquer. Avec la démarche de développement durable, c'est aussi cette innovation qui a poussé Millet à lancer en 2009 la fabrication de maisons ossature bois préfabriquées (qui permettent de construire la paroi autour de la fenêtre de manière plus étanche). Et là aussi, l'idée paie puisque Millet est attributaire du marché de construction des 400 chalets du futur Center Parc des Trois-Moutiers (86). &quot;Nous construisons actuellement 500 maisons bois par an&quot;, estime Fabrice Millet. &quot;Nous allons devoir en construire 600 à 700 en 2014&quot;. Autant d'embauches qu'il va falloir prévoir pour renforcer les 330 salariés du groupe (110 sur le site de Brétignolles)."/>
    <x v="0"/>
    <s v="Extension de site"/>
    <d v="2012-11-13T00:00:00"/>
    <m/>
    <m/>
    <m/>
    <m/>
    <m/>
    <n v="0"/>
    <n v="60"/>
    <n v="50"/>
    <n v="0"/>
    <n v="24"/>
    <m/>
    <m/>
    <m/>
    <m/>
    <n v="0"/>
    <n v="0"/>
    <s v="sybois.com"/>
    <s v="Production industrielle"/>
    <s v="Industrie manufacturière"/>
    <s v="(16) Travail du bois, hors meubles"/>
    <s v="Groupe Millet (menuiserie)"/>
    <s v="ETI"/>
    <s v="France"/>
    <s v="POITOU-CHARENTES"/>
    <m/>
    <m/>
    <n v="79050"/>
    <x v="13"/>
    <s v="DEUX SEVRES"/>
    <s v="Bretignolles"/>
    <s v="Bressuire"/>
    <m/>
    <m/>
    <s v="http://www.lanouvellerepublique.fr/Deux-Sevres/Actualite/Economie-social/n/Contenus/Articles/2013/11/20/Chez-Millet-la-fenetre-donne-sur-un-avenir-vert-1693569"/>
    <s v="46.86581442918453"/>
    <s v="-0.5945611190491036"/>
    <s v="ZI de la Faye "/>
    <m/>
  </r>
  <r>
    <d v="2013-11-19T00:00:00"/>
    <n v="2013"/>
    <x v="679"/>
    <s v="Ami Bois"/>
    <n v="48224720200013"/>
    <m/>
    <m/>
    <s v="41.20A"/>
    <s v="Construction de maisons individuelles"/>
    <s v="leader régional dans le domaine de la construction de maisons individuelles basse consommation en bois. "/>
    <s v=" Après avoir levé 900 000 euros, la société a doublé ses effectifs (passant de 11 à 22 salariés). Elle s'est également implantée à L'Isle-Jourdain et vient d'ouvrir une agence à Tresses.   Créée en 2005, Ami Bois a enregistré un chiffre d’affaires de 8,5 millions d’euros l’année dernière, en croissance de 5%. La société toulousaine prévoit d’atteindre les 10,5 millions d’euros pour l’exercice en cours, qui se clôturera au 31 juillet."/>
    <x v="0"/>
    <s v="Recrutements non localisés"/>
    <d v="2012-12-01T00:00:00"/>
    <m/>
    <m/>
    <m/>
    <m/>
    <m/>
    <m/>
    <n v="11"/>
    <n v="11"/>
    <n v="0"/>
    <n v="4.4000000000000004"/>
    <m/>
    <m/>
    <m/>
    <m/>
    <n v="0"/>
    <n v="0"/>
    <s v="ami-bois.fr"/>
    <s v="Production de services"/>
    <s v="Bâtiment et travaux publics"/>
    <s v="(41) Construction de bâtiments"/>
    <s v="Ami Bois"/>
    <s v="PME"/>
    <s v="France"/>
    <s v="MIDI-PYRENEES"/>
    <m/>
    <m/>
    <n v="31555"/>
    <x v="4"/>
    <s v="HAUTE GARONNE"/>
    <s v="Toulouse"/>
    <s v="Toulouse"/>
    <n v="162"/>
    <s v="Boulevard de Suisse "/>
    <s v="http://www.touleco.fr/Toulouse-Ami-Bois-double-ses-effectifs-et-prevoit-de-nouvelles,12047"/>
    <s v="43.62233"/>
    <s v="1.42543"/>
    <m/>
    <m/>
  </r>
  <r>
    <d v="2013-05-15T00:00:00"/>
    <n v="2013"/>
    <x v="680"/>
    <s v="Breizh Cell "/>
    <n v="52324611400020"/>
    <m/>
    <m/>
    <s v="46.73A"/>
    <s v="Commerce de gros (commerce interentreprises) de bois et de matériaux de construction"/>
    <s v="spécialisée dans la fabrication et la vente de produits d’isolation à base d’ouate de cellulose (obtenue grâce à du papier recyclé)"/>
    <s v="Créée en 2010, la société Breizh Cell à Loudéac (cf fiche) est en liquidation et supprime 10 emplois."/>
    <x v="1"/>
    <s v="Fermeture de site"/>
    <d v="2013-05-15T00:00:00"/>
    <m/>
    <m/>
    <m/>
    <m/>
    <m/>
    <m/>
    <n v="-10"/>
    <n v="10"/>
    <n v="0"/>
    <n v="4"/>
    <m/>
    <m/>
    <m/>
    <m/>
    <n v="0"/>
    <n v="0"/>
    <m/>
    <s v="Production industrielle"/>
    <s v="Industrie manufacturière"/>
    <s v="(17) Industrie du papier et du carton"/>
    <s v="Breizh Cell "/>
    <s v="Microentreprise"/>
    <s v="France"/>
    <s v="France"/>
    <m/>
    <m/>
    <n v="22136"/>
    <x v="10"/>
    <s v="COTES D'ARMOR"/>
    <s v="Loudéac"/>
    <s v="Loudéac"/>
    <n v="75"/>
    <s v=" Boulevard de Penthievre "/>
    <s v="http://www.societe.com/societe/-breizh-cell-bretagne-cellulose-523246114.html"/>
    <s v="48.18933020774012"/>
    <s v="-2.756156269311532"/>
    <m/>
    <m/>
  </r>
  <r>
    <d v="2013-05-02T00:00:00"/>
    <n v="2013"/>
    <x v="681"/>
    <s v="Petrau-Bat"/>
    <n v="50308834600013"/>
    <m/>
    <m/>
    <s v="64.20Z"/>
    <s v="Activités des sociétés holding"/>
    <s v="Intervient dans les départements des Landes (40 - Mont de Marsan, Dax...) et des Pyrénées Atlantiques (64 - Biarritz, Pau, Bayonne...) pour tous travaux d'éco-construction (ossature bois, charpente traditionnelle...)   ou de rénovation (extension, surélévation, bardage, isolation extérieure bois,...).  "/>
    <s v="Après une période de redressement (cf fiche), le tribunal de commerce de Pau a placé, mardi, en liquidation judiciaire la société Pétrau Bat, basée à Salies-de-Béarn. Face à l’impossibilité de payer les salaires, le tribunal de commerce n’a pas attendu la fin de la période d’observation.  Avec un chiffre d’affaires de 1,9 million d’euros, la société a enregistré de lourdes pertes, ces derniers mois. Les marchés se faisant plus rares, et les procédures d’appel d’offres prévoyant des paiements différés, Pétrau Bat s’est retrouvée asphyxiée financièrement, incapable notamment de payer les matériaux nécessaires aux chantiers. La société s’était pourtant révélée excédentaire jusqu’en mars 2012."/>
    <x v="1"/>
    <s v="Fermeture de site"/>
    <d v="2013-05-02T00:00:00"/>
    <m/>
    <m/>
    <m/>
    <m/>
    <m/>
    <m/>
    <n v="-31"/>
    <n v="31"/>
    <n v="0"/>
    <n v="12.4"/>
    <m/>
    <m/>
    <m/>
    <m/>
    <n v="0"/>
    <n v="0"/>
    <s v="www.petrau-bat.com"/>
    <s v="Production de services"/>
    <s v="Bâtiment et travaux publics"/>
    <s v="(43) Travaux de construction spécialisés"/>
    <s v="Groupe Petrau-Bat"/>
    <s v="PME"/>
    <s v="France"/>
    <s v="France"/>
    <m/>
    <m/>
    <n v="64499"/>
    <x v="6"/>
    <s v="PYRENEES ATLANTIQUES"/>
    <s v="Salies-de-Béarn"/>
    <s v="Pau"/>
    <m/>
    <m/>
    <s v="http://www.sudouest.fr/2013/05/02/petrau-bat-liquidee-1041148-4329.php"/>
    <s v="43.4745593"/>
    <s v="-0.93703"/>
    <m/>
    <m/>
  </r>
  <r>
    <d v="2013-04-18T00:00:00"/>
    <n v="2013"/>
    <x v="682"/>
    <s v="Biodevas Laboratoires"/>
    <n v="48163772600011"/>
    <m/>
    <m/>
    <s v="10.86Z"/>
    <s v="Fabrication d'aliments homogénéisés et diététiques"/>
    <s v="Spécialiste de la biotechnologie Végétale entièrement tournée vers les acteurs du monde agricole. Fabrique des solutions naturelles pour améliorer la rentabilité des exploitations agricoles tout en diminuant l'utilisation d'intrants chimiques."/>
    <s v="Biodevas Laboratoires, à Savigné-l'Evêque dans la Sarthe,  primée en 2012 lors des trophées Innov’eco, surfe sur une réglementation  favorable, puisque d’ici 2017 et 2018, les antibiotiques vétérinaires  et les traitements phytosanitaires devront être largement réduits. La société créée en 2005 assure bénéficier d’une croissance annuelle de 30 %. Grâce, depuis 2008, à l’export (Pologne, Allemagne, Maroc), mais aussi et surtout au marché hexagonal. L'entreprise envisage une extension de 250 m de la zone de production et 1200 m supplémentaires de bâtiments industriels, afin de regrouper  31 salariés d’ici trois ans, soit 12 créations d'emplois (l'effectif en 2012 était de 19 personnes).  Le conseil général et Sarthe développement apporteront des aides  financières à la croissance de la société : 60 000 € pour l’immobilier  d’entreprise et 18 000 pour un programme de création de 9 emplois à  durée indéterminée. En contrepartie de l’aide à l’immobilier, le  département souhaite l’embauche prioritaire de personnes touchant le  revenu de solidarité active."/>
    <x v="0"/>
    <s v="Extension de site"/>
    <d v="2013-04-18T00:00:00"/>
    <m/>
    <m/>
    <m/>
    <m/>
    <m/>
    <m/>
    <n v="12"/>
    <n v="19"/>
    <n v="0"/>
    <n v="4.8"/>
    <m/>
    <m/>
    <m/>
    <m/>
    <n v="0"/>
    <n v="0"/>
    <s v="http://biodevas.fr"/>
    <s v="Production industrielle"/>
    <s v="Industrie manufacturière"/>
    <s v="(10) Industries alimentaires"/>
    <s v="Biodevas Laboratoires"/>
    <s v="PME"/>
    <s v="France"/>
    <s v="France"/>
    <m/>
    <m/>
    <n v="72329"/>
    <x v="1"/>
    <s v="SARTHE"/>
    <s v="Savigné-l'Évêque"/>
    <s v="Le Mans"/>
    <m/>
    <m/>
    <s v="http://www.entreprises.ouest-france.fr/article/sarthe-pour-biodevas-tous-voyants-sont-au-vert-17-04-2013-93996"/>
    <s v="48.06346378769964"/>
    <s v="0.2815243386230577"/>
    <s v="Za de l'Epine"/>
    <m/>
  </r>
  <r>
    <d v="2013-03-06T00:00:00"/>
    <n v="2013"/>
    <x v="683"/>
    <s v="KAEFER WANNER"/>
    <n v="31266860100247"/>
    <m/>
    <m/>
    <s v="43.29A"/>
    <s v="Travaux d'isolation"/>
    <s v="Travaux d'isolation ;  Leader français du marché de l'isolation industrielle"/>
    <s v="Kaefer Wanner, spécialiste de l'isolation industrielle et de  l'échafaudage, annonce 2 millions d'euros d'investissements pour ses  deux sites nordistes à Lille et Dunkerque et 50 embauches cette année."/>
    <x v="0"/>
    <s v="Recrutements non localisés"/>
    <d v="2013-03-06T00:00:00"/>
    <m/>
    <m/>
    <m/>
    <m/>
    <m/>
    <m/>
    <n v="50"/>
    <n v="0"/>
    <n v="2"/>
    <n v="20"/>
    <m/>
    <m/>
    <m/>
    <m/>
    <n v="0"/>
    <n v="0"/>
    <s v="www.kaeferwanner.fr"/>
    <s v="Production de services"/>
    <s v="Bâtiment et travaux publics"/>
    <s v="(43) Travaux de construction spécialisés"/>
    <s v="Group Kaefer"/>
    <s v="Grande Entreprise"/>
    <s v="Allemagne"/>
    <s v="Allemagne"/>
    <m/>
    <m/>
    <n v="59220"/>
    <x v="8"/>
    <s v="NORD"/>
    <s v="Fâches-Thumesnil"/>
    <s v="Lille"/>
    <n v="38"/>
    <s v="Rue Kleber"/>
    <s v="http://www.lavoixdunord.fr/economie/kaefer-wanner-s-isole-de-la-crise-en-investissant-et-jna0b0n1076336"/>
    <s v="50.5901711245166"/>
    <s v="3.075167469311509"/>
    <m/>
    <m/>
  </r>
  <r>
    <d v="2013-02-01T00:00:00"/>
    <n v="2013"/>
    <x v="684"/>
    <s v="Innortex - Société d'Innovation de recyclage textiles et matériaux alvéolaires "/>
    <n v="75198226500025"/>
    <m/>
    <m/>
    <s v="13.99Z"/>
    <s v="Fabrication d'autres textiles n.c.a."/>
    <s v="unité industrielle de recyclage de mousses et textiles."/>
    <s v="Richard Papin, ingénieur Arts et métiers, compte engager cinq millions d'euros pour lancer une unité industrielle de recyclage de mousses et textiles à Saint-Barthélémy dans un ancien bâtiment industriel de Carpenter. Il a créé récemment sa société &quot; Innortex&quot; qui devrait démarrer son activité en septembre. &quot;30 emplois peuvent être créés dans les cinq ans&quot; a indiqué le créateur. "/>
    <x v="0"/>
    <s v="Création de site"/>
    <d v="2013-09-01T00:00:00"/>
    <m/>
    <m/>
    <m/>
    <m/>
    <m/>
    <m/>
    <n v="30"/>
    <n v="0"/>
    <n v="5"/>
    <n v="12"/>
    <m/>
    <m/>
    <m/>
    <m/>
    <n v="0"/>
    <n v="0"/>
    <s v="innortex.fr/"/>
    <s v="Production industrielle"/>
    <s v="Industrie manufacturière"/>
    <s v="(13) Fabrication de textiles"/>
    <s v="Innortex - Société d'Innovation de recyclage textiles et matériaux alvéolaires "/>
    <s v="Microentreprise"/>
    <s v="France"/>
    <s v="France"/>
    <m/>
    <m/>
    <n v="49267"/>
    <x v="1"/>
    <s v="MAINE ET LOIRE"/>
    <s v="Saint-Barthélémy-d'Anjou"/>
    <s v="Angers"/>
    <m/>
    <m/>
    <s v="http://www.maineetloire.cci.fr/"/>
    <s v="47.477202"/>
    <s v="-0.508418"/>
    <m/>
    <m/>
  </r>
  <r>
    <d v="2012-06-01T00:00:00"/>
    <n v="2012"/>
    <x v="685"/>
    <s v="Lanxess Elastomeres"/>
    <m/>
    <s v="Oui"/>
    <s v="DE0005470405"/>
    <m/>
    <m/>
    <s v="Spécialisé dans l’élaboration de caoutchoucs et plastiques.  Le site de Lillebonne fabrique du caoutchouc synthétique. "/>
    <s v="La filiale du groupe allemand compte miser sur le caoutchouc vert. Elle vient d'annoncer qu'elle allait investir 30 millions d'euros au cours des 4 prochaines années. La direction a expliqué que &quot;ces investissements sont consacrés au renouvellement des outils de production en vue d’accroître la productivité et l’efficacité énergétique de nos processus de fabrication. L’objectif étant de renforcer la part des caoutchoucs hautes performances destinés à la production de pneus verts en direction des marchés asiatiques où environ 80 % de la production sera exportée. Ces pneus verts permettent une diminution de 30 % de la consommation de carburant et représentent de bonnes perspectives de marché&quot;.  La mise en service de ces nouveaux équipements s'échelonnera entre 2012 et 2015 et s'accompagnera de plusieurs créations d'emplois. Leur nombre n'a pas été arrété."/>
    <x v="0"/>
    <s v="Extension de site"/>
    <d v="2012-06-01T00:00:00"/>
    <m/>
    <m/>
    <m/>
    <m/>
    <m/>
    <m/>
    <n v="0"/>
    <n v="220"/>
    <n v="30"/>
    <n v="0"/>
    <m/>
    <m/>
    <m/>
    <m/>
    <n v="0"/>
    <n v="0"/>
    <s v="www.lanxess.com"/>
    <s v="Production industrielle"/>
    <s v="Industrie manufacturière"/>
    <s v="(22) Fabrication de produits en caoutchouc et en plastique"/>
    <s v="Lanxess"/>
    <s v="Grande Entreprise"/>
    <s v="Allemagne"/>
    <s v="Allemagne"/>
    <m/>
    <m/>
    <n v="76384"/>
    <x v="16"/>
    <s v="SEINE MARITIME"/>
    <s v="Lillebonne"/>
    <s v="Le Havre"/>
    <m/>
    <m/>
    <s v="http://www.usinenouvelle.com/article/lanxess-elastomeres-passe-au-pneu-vert.N175686"/>
    <s v="49.516667"/>
    <s v="0.55"/>
    <m/>
    <m/>
  </r>
  <r>
    <d v="2012-01-27T00:00:00"/>
    <n v="2012"/>
    <x v="686"/>
    <s v="Boalia"/>
    <n v="52982951700034"/>
    <m/>
    <m/>
    <s v="16.23Z"/>
    <s v="Fabrication de charpentes et d'autres menuiseries"/>
    <s v="fabrication de maisons à haute performance énergétique par assemblage de modules"/>
    <s v="Grâce à un apport de capitaux de Fonroche énergie, la société créée en septembre dernier passe en phase de production. La société va investir pour être capable de produire en quantité des maisons à haute performance énergétique, avec ossature en bois et éléments modulaire assemblés, ce qui permet une haute étanchéité."/>
    <x v="0"/>
    <s v="Création de site"/>
    <d v="2012-01-27T00:00:00"/>
    <m/>
    <m/>
    <m/>
    <m/>
    <m/>
    <m/>
    <n v="60"/>
    <n v="0"/>
    <n v="0"/>
    <n v="24"/>
    <m/>
    <m/>
    <m/>
    <m/>
    <n v="9000"/>
    <n v="0"/>
    <s v="http://www.boalia.com/"/>
    <s v="Production industrielle"/>
    <s v="Bâtiment et travaux publics"/>
    <s v="(41) Construction de bâtiments"/>
    <s v="Boalia"/>
    <s v="PME"/>
    <s v="France"/>
    <s v="AQUITAINE"/>
    <m/>
    <m/>
    <n v="47310"/>
    <x v="6"/>
    <s v="LOT ET GARONNE"/>
    <s v="Tonneins"/>
    <s v="Marmande"/>
    <m/>
    <m/>
    <s v="http://www.sudouest.fr/2012/01/27/boalia-fera-le-printemps-sur-le-site-de-l-ex-seita-616856-3887.php"/>
    <s v="44.39118300000001"/>
    <s v="0.30817899999999554"/>
    <s v="Ancien site SEITA"/>
    <m/>
  </r>
  <r>
    <d v="2011-11-07T00:00:00"/>
    <n v="2011"/>
    <x v="687"/>
    <s v="Bois Construction Durable - BCD"/>
    <m/>
    <m/>
    <m/>
    <m/>
    <m/>
    <s v="Spécialisée dans la construction de maisons en bois."/>
    <s v="Jacques Le Run (ancien dirigeant d'une société aux Antilles) et Frédéric Poupon (dirigeant de la société Bois Composite Design) s'associent pour créer une nouvelle société entièrement consacrée aux maisons en bois : Bois Construction Durable (BCD). Implantée à Concarneau, celle-ci travaillera pour des maîtres-d'oeuvre, des architectes, ou des clients en effectuant &quot;tous les travaux de menuiserie sur le projet : ossature bois, charpente, isolation, bardage éventuel des murs, mise en oeuvre des différents moyens permettant d'atteindre les nouvelles normes basse consommation&quot;.  Notons que les deux associés envisagent d'embaucher rapidement deux charpentiers pour commencer."/>
    <x v="0"/>
    <s v="Création de site"/>
    <d v="2011-09-29T00:00:00"/>
    <m/>
    <m/>
    <m/>
    <m/>
    <m/>
    <m/>
    <n v="2"/>
    <n v="0"/>
    <n v="0"/>
    <n v="0.8"/>
    <m/>
    <m/>
    <m/>
    <m/>
    <n v="0"/>
    <n v="0"/>
    <m/>
    <s v="Production de services"/>
    <s v="Bâtiment et travaux publics"/>
    <s v="(41) Construction de bâtiments"/>
    <s v="Bois Construction Durable - BCD"/>
    <s v="Microentreprise"/>
    <s v="France"/>
    <s v="France"/>
    <m/>
    <m/>
    <n v="29039"/>
    <x v="10"/>
    <s v="FINISTERE"/>
    <s v="Concarneau"/>
    <s v="Quimper"/>
    <n v="11"/>
    <s v="rue des Bolincheurs"/>
    <s v="http://www.ouest-france.fr/actu/actuLocale_-Les-batisseurs-bois-s-implantent-au-Moros-_40852-2008439------29039-aud_actu.Htm"/>
    <s v="47.8756896"/>
    <s v="-3.90232409"/>
    <m/>
    <m/>
  </r>
  <r>
    <d v="2009-10-28T00:00:00"/>
    <n v="2009"/>
    <x v="688"/>
    <s v="BH Services"/>
    <m/>
    <s v="Oui"/>
    <s v="FR0000035164"/>
    <m/>
    <m/>
    <s v="Production de maisons à ossature bois ;"/>
    <s v="En 2008 après avoir obtenu l’appel d’offres lancé par SNI ; une filiale de la Caisse des dépôts et consignations, le Groupe Bénéteau et Financière Duval créent la société BH SAS. Spécialisée dans la fabrication de maisons à ossature bois, la société dispose du Label CQFD (coût qualité fiabilité délais) - label du ministère français du Logement et de la Ville. L'usine de La Chaize-le-Vicomte a ouvert ses portes le mois dernier générant dès lors une centaine d'emplois.  Notons que l'objectif de la société est de créer 300 maisons à très hautes performances énergétiques, pour atteindre d'ici deux ans la production d'un millier par an."/>
    <x v="0"/>
    <s v="Création de site"/>
    <d v="2009-09-01T00:00:00"/>
    <m/>
    <m/>
    <m/>
    <m/>
    <m/>
    <m/>
    <n v="100"/>
    <n v="0"/>
    <n v="0"/>
    <n v="40"/>
    <m/>
    <m/>
    <m/>
    <m/>
    <n v="120000"/>
    <n v="0"/>
    <s v="http://www.beneteau-group.com/ressource/bh/BH.pdf"/>
    <s v="Production industrielle"/>
    <s v="Bâtiment et travaux publics"/>
    <s v="(41) Construction de bâtiments"/>
    <s v="Bénéteau"/>
    <s v="ETI"/>
    <s v="France"/>
    <s v="France"/>
    <m/>
    <m/>
    <n v="85046"/>
    <x v="1"/>
    <s v="VENDEE"/>
    <s v="La Chaize-le-Vicomte"/>
    <s v="La Roche-sur-Yon"/>
    <m/>
    <m/>
    <s v="http://www.usinenouvelle.com/article/la-prefabrication-s-installe-dans-la-construction.N120061"/>
    <s v="46.66637282812454"/>
    <s v="-1.3372421264648438"/>
    <s v="ZI La Folie"/>
    <m/>
  </r>
  <r>
    <d v="2014-08-02T00:00:00"/>
    <n v="2014"/>
    <x v="689"/>
    <s v="Silène"/>
    <n v="34760061100011"/>
    <m/>
    <m/>
    <s v="25.21Z"/>
    <s v="Fabrication de radiateurs et de chaudières pour le chauffage central"/>
    <s v="Fabrication de chaudières biomasse.  "/>
    <s v=" Reprise il y a un an par le groupe Minerva, la société vient finalement d'être liquidée après s'être déclarée en cessation de paiement."/>
    <x v="1"/>
    <s v="Fermeture de site"/>
    <d v="2014-08-04T00:00:00"/>
    <m/>
    <m/>
    <m/>
    <m/>
    <m/>
    <n v="0"/>
    <n v="-18"/>
    <n v="18"/>
    <n v="0"/>
    <n v="7.2"/>
    <m/>
    <m/>
    <m/>
    <m/>
    <n v="0"/>
    <n v="0"/>
    <s v="www.groupe-minerva.com/"/>
    <s v="Production industrielle"/>
    <s v="Industrie manufacturière"/>
    <s v="(25) Produits métalliques divers hors machines"/>
    <s v="Minerva"/>
    <s v="PME"/>
    <s v="France"/>
    <s v="CENTRE"/>
    <m/>
    <m/>
    <n v="79101"/>
    <x v="13"/>
    <s v="DEUX SEVRES"/>
    <s v="Coulonges-sur-l'Autize"/>
    <s v="Niort"/>
    <m/>
    <s v="route de Niort"/>
    <s v="http://www.lanouvellerepublique.fr/Toute-zone/Actualite/Faits-divers-justice/n/Contenus/Articles/2014/08/02/Coulonges-Silene-en-liquidation-2003081"/>
    <s v="46.481744"/>
    <s v="-0.5995100000000093"/>
    <m/>
    <m/>
  </r>
  <r>
    <d v="2013-08-21T00:00:00"/>
    <n v="2013"/>
    <x v="690"/>
    <s v="Silène"/>
    <n v="34760061100011"/>
    <m/>
    <m/>
    <s v="25.21Z"/>
    <s v="Fabrication de radiateurs et de chaudières pour le chauffage central"/>
    <s v="Fabrication de chaudières biomasse."/>
    <s v=" En redressement judiciaire depuis novembre 2012, la société Silène vient d'être reprise par la PME Minerva, fournisseur d'installations thermiques pour la défense et les transports. 14 des 21 salariés vont être gardés.  Depuis sa reprise, 4 personnes ont été embauchées."/>
    <x v="1"/>
    <s v="Reprise et réduction d'effectifs"/>
    <d v="2013-08-28T00:00:00"/>
    <m/>
    <m/>
    <m/>
    <m/>
    <m/>
    <n v="0"/>
    <n v="-73"/>
    <n v="21"/>
    <n v="0"/>
    <n v="29.2"/>
    <m/>
    <m/>
    <m/>
    <m/>
    <n v="0"/>
    <n v="0"/>
    <s v="www.groupe-minerva.com/"/>
    <s v="Production industrielle"/>
    <s v="Industrie manufacturière"/>
    <s v="(32) Autres industries manufacturières"/>
    <s v="Minerva"/>
    <s v="PME"/>
    <s v="France"/>
    <s v="CENTRE"/>
    <m/>
    <m/>
    <n v="79101"/>
    <x v="13"/>
    <s v="DEUX SEVRES"/>
    <s v="Coulonges-sur-l'Autize"/>
    <s v="Niort"/>
    <m/>
    <s v="route de Niort"/>
    <s v="http://www.usinenouvelle.com/article/minerva-se-lance-dans-les-chaudieres.N203074"/>
    <s v="46.478005"/>
    <s v="-0.589875"/>
    <m/>
    <m/>
  </r>
  <r>
    <d v="2013-06-06T00:00:00"/>
    <n v="2013"/>
    <x v="691"/>
    <s v="Segem"/>
    <n v="47220222500018"/>
    <m/>
    <m/>
    <s v="28.49Z"/>
    <s v="Fabrication d'autres machines-outils"/>
    <s v="spécialisée dans la fabrication de machines pour l'industrie du bois et dans la production de machines pour la transformation du bois en biomasse alimentant des chaudières à vapeur.  "/>
    <s v="La Segem connaissait des difficultés économiques depuis plusieurs mois. Un premier plan social avait été mené en mars dernier (cf fiche). Les effectifs étaient alors passés de 120 salariés à 84. Au mois de mai, face au manque de trésorerie, les salaires n'avaient pas été versés. Finalement la société est placée en liquidation."/>
    <x v="1"/>
    <s v="Fermeture de site"/>
    <d v="2013-06-06T00:00:00"/>
    <m/>
    <m/>
    <m/>
    <m/>
    <m/>
    <m/>
    <n v="-84"/>
    <n v="84"/>
    <n v="0"/>
    <n v="33.6"/>
    <m/>
    <m/>
    <m/>
    <m/>
    <n v="0"/>
    <n v="0"/>
    <s v="http://www.segem.com/"/>
    <s v="Production industrielle"/>
    <s v="Industrie manufacturière"/>
    <s v="(28) Moteurs hors automobile et aéronautique"/>
    <s v="Groupe Macbo"/>
    <s v="PME"/>
    <s v="France"/>
    <s v="AQUITAINE"/>
    <m/>
    <m/>
    <n v="33042"/>
    <x v="6"/>
    <s v="GIRONDE"/>
    <s v="Belin-Béliet"/>
    <s v="La Teste-de-Buch"/>
    <n v="71"/>
    <s v="Route de Bayonne "/>
    <s v="http://www.francebleu.fr/infos/fermeture/la-segem-belin-beliet-ferme-ses-portes-68-salaries-sur-le-carreau-624678"/>
    <s v="44.48803270000001"/>
    <s v="-0.7919848000000229"/>
    <m/>
    <m/>
  </r>
  <r>
    <d v="2013-06-04T00:00:00"/>
    <n v="2013"/>
    <x v="692"/>
    <s v="Cogebio"/>
    <n v="51036683400016"/>
    <m/>
    <m/>
    <s v="71.12B"/>
    <s v="Ingénierie, études techniques"/>
    <s v="spécialisée dans la valorisation énergétique de la biomasse pour la production de chaleur et d’électricité. "/>
    <s v=" Après avoir obtenu le soutien d’Oséo et de la région Rhône-Alpes pour le développement d’unités pilotes, cette première levée de fonds d'1 million d'euros va permettre à la startup d’intensifier son développement commercial, de se structurer pour faire face à la croissance de ses activités et de poursuivre ses efforts en R&amp;D.   Créée en 2009, Cogebio emploie 5 personnes. "/>
    <x v="0"/>
    <s v="Création de site"/>
    <d v="2009-02-11T00:00:00"/>
    <m/>
    <m/>
    <m/>
    <s v="Oui"/>
    <s v="Oui"/>
    <n v="1"/>
    <n v="5"/>
    <n v="0"/>
    <n v="0"/>
    <n v="2"/>
    <s v="Investisseurs privés"/>
    <m/>
    <m/>
    <m/>
    <n v="0"/>
    <n v="0"/>
    <s v="www.cogebio.com/"/>
    <s v="Centre de recherche et développement"/>
    <s v="Conseils et services spécialisés"/>
    <s v="(71) Ingénierie"/>
    <s v="Cogebio"/>
    <s v="Microentreprise"/>
    <s v="France"/>
    <s v="France"/>
    <m/>
    <m/>
    <n v="69100"/>
    <x v="3"/>
    <s v="RHONE"/>
    <s v="Irigny"/>
    <s v="Lyon"/>
    <n v="24"/>
    <s v="Rue de la Mouche "/>
    <s v="http://www.fusacq.com/buzz/la-start-up-cogebio-leve-1-m-a53743.html"/>
    <s v="45.691134"/>
    <s v="4.822112"/>
    <m/>
    <m/>
  </r>
  <r>
    <d v="2013-02-19T00:00:00"/>
    <n v="2013"/>
    <x v="693"/>
    <s v="Segem"/>
    <n v="47220222500018"/>
    <m/>
    <m/>
    <s v="28.49Z"/>
    <s v="Fabrication d'autres machines-outils"/>
    <s v="spécialisée dans la fabrication de machines pour l'industrie du bois et dans la production de machines pour la transformation du bois en biomasse alimentant des chaudières à vapeur."/>
    <s v="En procédure de sauvegarde depuis décembre 2012, la société Segem Macbo a annoncé la suppresssion de 36 emplois à Belin-Béliet (33). L'entreprise qui compte 120 emplois va donc perdre près d'un tiers de son effectif. Selon Hervé Frouin, PDG et actionnaire majoritaire, l'entreprise dont les installateurs de grosses  chaudières à biomasse constituent aujourd'hui la principale clientèle,  dispose pour l'heure d'un bon niveau d'activités. Mais, au-delà d'une  échéance de trois mois, le carnet de commandes n'est pas pleinement  assuré."/>
    <x v="1"/>
    <s v="Réduction d'effectifs"/>
    <d v="2013-02-19T00:00:00"/>
    <m/>
    <m/>
    <m/>
    <m/>
    <m/>
    <m/>
    <n v="-36"/>
    <n v="120"/>
    <n v="0"/>
    <n v="14.4"/>
    <m/>
    <m/>
    <m/>
    <m/>
    <n v="0"/>
    <n v="0"/>
    <s v="www.segem.com"/>
    <s v="Production industrielle"/>
    <s v="Industrie manufacturière"/>
    <s v="(28) Moteurs hors automobile et aéronautique"/>
    <s v="Groupe Macbo"/>
    <s v="PME"/>
    <s v="France"/>
    <s v="AQUITAINE"/>
    <m/>
    <m/>
    <n v="33042"/>
    <x v="6"/>
    <s v="GIRONDE"/>
    <s v="Belin-Béliet"/>
    <s v="La Teste-de-Buch"/>
    <n v="71"/>
    <s v="Route de Bayonne "/>
    <s v="http://www.sudouest.fr/2013/02/19/36-emplois-supprimes-971313-4723.php"/>
    <s v="44.48803270000001"/>
    <s v="-0.7919848000000229"/>
    <m/>
    <m/>
  </r>
  <r>
    <d v="2013-02-18T00:00:00"/>
    <n v="2013"/>
    <x v="694"/>
    <s v="Agri Consult"/>
    <n v="41264784400023"/>
    <m/>
    <m/>
    <s v="46.61Z"/>
    <s v="Commerce de gros (commerce interentreprises) de matériel agricole"/>
    <s v="Conçoit, distribue et monte depuis 15 ans des installations de stockage, séchage, manutention, nettoyage et ventilation des grains."/>
    <s v="La société Agri Consult de Darois (21), qui vient de mettre en oeuvre un système de séchage de céréales à la biomasse, va créer 8 emplois suite à un contrat avec le canadien Law Marot."/>
    <x v="0"/>
    <s v="Extension de site"/>
    <d v="2013-02-18T00:00:00"/>
    <m/>
    <m/>
    <m/>
    <m/>
    <m/>
    <m/>
    <n v="8"/>
    <n v="22"/>
    <n v="0"/>
    <n v="3.2"/>
    <m/>
    <m/>
    <m/>
    <m/>
    <n v="0"/>
    <n v="0"/>
    <s v="www.agriconsult.fr"/>
    <s v="Production de services"/>
    <s v="Commerce"/>
    <s v="(46) Commerce de gros hors automobile et motos"/>
    <s v="Agri Consult"/>
    <s v="PME"/>
    <s v="France"/>
    <s v="France"/>
    <m/>
    <m/>
    <n v="21227"/>
    <x v="12"/>
    <s v="COTE D'OR"/>
    <s v="Darois"/>
    <s v="Dijon"/>
    <n v="14"/>
    <s v="Route de Troyes"/>
    <s v="http://www.bienpublic.com/economie/2013/02/18/agriconsult-une-mise-en-cellule-qui-rapporte-gros"/>
    <s v="47.38257279248168"/>
    <s v="4.943873357641564"/>
    <m/>
    <m/>
  </r>
  <r>
    <d v="2009-02-17T00:00:00"/>
    <n v="2009"/>
    <x v="695"/>
    <s v="R Meca"/>
    <m/>
    <m/>
    <m/>
    <m/>
    <m/>
    <s v="Usinage de précision, câblage électrique, assemblage mécanique."/>
    <s v="R Meca va produire pour le compte de Glovea System des machines de retraitement automatique de gants jetables, initiative unique au monde.    L'entreprise doit fabriquer dans l'année entre 8 et 11 machines, 20 sont commandés pour 2010. En 2011, elle espère atteindre l'objectif de 100 machines/an.    Cette PME de 24 salariés espère doubler ses effectifs d'ici 2011."/>
    <x v="0"/>
    <s v="Extension de site"/>
    <d v="2009-02-17T00:00:00"/>
    <m/>
    <m/>
    <m/>
    <m/>
    <m/>
    <m/>
    <n v="30"/>
    <n v="24"/>
    <n v="0"/>
    <n v="12"/>
    <m/>
    <m/>
    <m/>
    <m/>
    <n v="0"/>
    <n v="0"/>
    <m/>
    <s v="Production industrielle"/>
    <s v="Industrie manufacturière"/>
    <s v="(25) Produits métalliques divers hors machines"/>
    <s v="R Meca"/>
    <s v="PME"/>
    <s v="France"/>
    <s v="France"/>
    <m/>
    <m/>
    <n v="27306"/>
    <x v="16"/>
    <s v="EURE"/>
    <s v="Guichainville"/>
    <s v="évreux"/>
    <m/>
    <s v="Rue Alberto Santos Dumont"/>
    <s v="http://www.usinenouvelle.com/article/r-meca-une-premiere-mondiale-et-30-emplois.158776"/>
    <s v="48.983333"/>
    <s v="1.191667"/>
    <s v="ZAC du Long-Buisson"/>
    <m/>
  </r>
  <r>
    <d v="2014-05-22T00:00:00"/>
    <n v="2014"/>
    <x v="696"/>
    <s v="Bio-UV"/>
    <n v="43161623400032"/>
    <m/>
    <m/>
    <s v="28.29B"/>
    <s v="Fabrication d'autres machines d'usage général"/>
    <s v="Spécialisée dans le traitement de l’eau par ultraviolets. "/>
    <s v=" La PME qui va lever 3 M€, prévoit de tripler de taille d'ici à 2019, et devrait atteindre un minimum de 100 collaborateurs à Lunel, et une cinquantaine à l'etranger.    Les champs d'application de ses technologies sont multiples : potabilisation, process industriels, eaux usées, aquariums, traitement des légionelles ou encore eaux de ballast. Pour ce dernier marché, un produit spécifique, Biosea, vient d'être lancé. Benoît Gillmann, PDG, compte s'appuyer sur ce marché porteur. Une convention internationale, en cours de ratification, va exiger que tous les bateaux, à partir d'une certaine taille, s'équipent d'un traitement d'eau de leur ballast. En traitant l'eau, ces bateaux n'apporteront plus d'espèces invasives (moules zébrées, algues tueuses, choléra...) lorsqu'ils déballastent dans le port d'arrivée. Parmi les premiers clients : CMA CGM, le hollandais Damen et le chantier Piriou. Pour le seul exercice 2014, Biosea va permettre de faire bondir le chiffre d'affaires de 8,5 à 13 millions d'euros. Autre innovation, Bio Sun, un système de production d'eau potable breveté, autonome par l'énergie photovoltaïque et que l'on peut déplacer. Une seule borne répond aux besoins de 100 à 200 personnes."/>
    <x v="0"/>
    <s v="Extension de site"/>
    <d v="2014-05-22T00:00:00"/>
    <m/>
    <m/>
    <m/>
    <m/>
    <m/>
    <n v="0"/>
    <n v="40"/>
    <n v="60"/>
    <n v="0"/>
    <n v="16"/>
    <m/>
    <m/>
    <m/>
    <m/>
    <n v="0"/>
    <n v="0"/>
    <s v="www.bio-uv.com"/>
    <s v="Production industrielle"/>
    <s v="Industrie manufacturière"/>
    <s v="(28) Moteurs hors automobile et aéronautique"/>
    <s v="Bio-UV"/>
    <s v="PME"/>
    <s v="France"/>
    <s v="LANGUEDOC-ROUSSILLON"/>
    <m/>
    <m/>
    <n v="34145"/>
    <x v="5"/>
    <s v="HERAULT"/>
    <s v="Lunel"/>
    <s v="Montpellier"/>
    <n v="850"/>
    <s v="Av Louis Medard"/>
    <s v="http://www.lesechos.fr/economie-politique/regions/languedoc/0203507165878-bio-uv-traite-l-eau-par-rayons-ultraviolets-672688.php"/>
    <s v="43.6902211"/>
    <s v="4.138376699999981"/>
    <m/>
    <m/>
  </r>
  <r>
    <d v="2013-02-20T00:00:00"/>
    <n v="2013"/>
    <x v="697"/>
    <s v="Faurecia Sièges d'Automobile"/>
    <n v="39316243300048"/>
    <s v="Oui"/>
    <s v="FR0000121501"/>
    <s v="29.32Z"/>
    <s v="Fabrication d'autres équipements automobiles"/>
    <s v="Leader mondial de l'équipement automobile.  Spécialisée dans les armatures de sièges pour automobiles."/>
    <s v="La chaîne de production de la Neoma, voiture  ultracompacte électrique conçue par la société Lumeneo, vient d'être  inaugurée sur le site de l'usine Faurecia à Nompatelize, dans les  Vosges. Ce site spécialisé dans les sièges pour automobiles tente de se  reconvertir suite à la baisse de son activité traditionnelle.  L'équipementier a noué un partenariat avec le constructeur Lumeneo (cf fiche).   Le lancement de la production de Neoma, qui a mobilisé un investissement  de l'ordre de 6 millions d'euros, pourrait générer à terme une centaine  d'emplois. Une vingtaine de salariés sont déjà employés sur ce projet."/>
    <x v="0"/>
    <s v="Extension de site"/>
    <d v="2012-02-20T00:00:00"/>
    <m/>
    <m/>
    <m/>
    <m/>
    <m/>
    <m/>
    <n v="20"/>
    <n v="0"/>
    <n v="1.3"/>
    <n v="8"/>
    <m/>
    <m/>
    <m/>
    <m/>
    <n v="0"/>
    <n v="0"/>
    <s v="www.faurecia.fr"/>
    <s v="Production industrielle"/>
    <s v="Industrie manufacturière"/>
    <s v="(29) Industrie automobile"/>
    <s v="PSA Peugeot Citroën"/>
    <s v="Grande Entreprise"/>
    <s v="France"/>
    <s v="ÎLE-DE-FRANCE "/>
    <m/>
    <m/>
    <n v="88328"/>
    <x v="14"/>
    <s v="VOSGES"/>
    <s v="Nompatelize"/>
    <s v="Saint-Dié-des-Vosges"/>
    <m/>
    <s v="Route de Rambervillers"/>
    <s v="http://www.lesechos.fr/economie-politique/regions/lorraine/0202576522520-neoma-l-electrique-des-vosges-540278.php"/>
    <s v="48.3226688418"/>
    <s v="6.84490674597"/>
    <s v="Zone Industrielle"/>
    <m/>
  </r>
  <r>
    <d v="2014-01-10T00:00:00"/>
    <n v="2014"/>
    <x v="698"/>
    <s v="Pariss"/>
    <n v="79143987000019"/>
    <m/>
    <m/>
    <s v="71.12B"/>
    <s v="Ingénierie, études techniques"/>
    <s v="Conception d'un roadster 100% électrique."/>
    <s v=" Damien Biro, l'inventeur de la Pariss, un roadster 100% électrique, était présent au salon de l'automobile de Francfort. L'homologation de la voiture devrait se faire dans les prochains mois car sa commercialisation doit se dérouler d'ici la fin de l'année 2014. Pour développer sa production à Calais, Pariss prévoit l'embauche de 100 salariés dans les trois ans à venir."/>
    <x v="0"/>
    <s v="Création de site"/>
    <d v="2013-02-01T00:00:00"/>
    <m/>
    <m/>
    <m/>
    <m/>
    <m/>
    <m/>
    <n v="100"/>
    <n v="0"/>
    <n v="0"/>
    <n v="40"/>
    <m/>
    <m/>
    <m/>
    <m/>
    <n v="0"/>
    <n v="0"/>
    <s v="http://pariss-electric.com/"/>
    <s v="Production de services"/>
    <s v="Conseils et services spécialisés"/>
    <s v="(71) Ingénierie"/>
    <s v="Pariss"/>
    <s v="Microentreprise"/>
    <s v="France"/>
    <s v="NORD-PAS-DE-CALAIS"/>
    <m/>
    <m/>
    <n v="62193"/>
    <x v="8"/>
    <s v="PAS DE CALAIS"/>
    <s v="Calais"/>
    <s v="Calais"/>
    <n v="2"/>
    <s v="Rue de Judée "/>
    <s v="http://www.lejournaldesentreprises.com/editions/59/industrie/automobile/j-ai-expose-ma-voiture-electrique-au-salon-de-francfort-10-01-2014-214659.php"/>
    <s v="50.950627"/>
    <s v="1.911832"/>
    <m/>
    <m/>
  </r>
  <r>
    <d v="2014-01-10T00:00:00"/>
    <n v="2014"/>
    <x v="699"/>
    <s v="Intelligent Electronic Systems - IES"/>
    <n v="38422916700034"/>
    <s v="Oui"/>
    <s v="FR0000121121"/>
    <s v="27.11Z"/>
    <s v="Fabrication de moteurs, génératrices et transformateurs électriques"/>
    <s v="Spécialisé dans les chargeurs de batterie intégrés haute fréquence pour véhicules industriels, fabricants automobiles et véhicules électriques."/>
    <s v=" Pour la financer leur croissance, les trois associés ont cédé 82 % de leurs parts à Eurazeo Croissance en juin 2013. D'ici à 2018, les effectifs devraient atteindre une centaine de salariés, au rythme d'une dizaine de recrutements (ingénieurs, agents de maîtrise pour la logistique) par an. La stratégie d'IES Synergy, qui compte aujourd'hui 55 salariés, consiste à être positionnée dans les pays les plus en avance (Norvège, Angleterre, Allemagne, Pays-Bas, Chine, Etats-Unis), pour être prêt lorsque la voiture électrique décollera, « à l'horizon 2015-2016 », assure son fondateur, Michel Orville.   En France les effectifs devraient atteindre un minimum de 70 personnes, soit 8 de plus que prévu en 2012."/>
    <x v="0"/>
    <s v="Extension de site"/>
    <d v="2014-01-10T00:00:00"/>
    <m/>
    <m/>
    <m/>
    <m/>
    <m/>
    <n v="0"/>
    <n v="8"/>
    <n v="62"/>
    <n v="0"/>
    <n v="3.2"/>
    <m/>
    <m/>
    <m/>
    <m/>
    <n v="0"/>
    <n v="0"/>
    <s v="www.ies-synergy.com"/>
    <s v="Production industrielle"/>
    <s v="Industrie manufacturière"/>
    <s v="(27) Equipements électriques"/>
    <s v="Eurazeo "/>
    <s v="PME"/>
    <s v="France"/>
    <s v="LANGUEDOC-ROUSSILLON"/>
    <m/>
    <m/>
    <n v="34172"/>
    <x v="5"/>
    <s v="HERAULT"/>
    <s v="Montpellier"/>
    <s v="Montpellier"/>
    <n v="720"/>
    <s v="Rue Louis Lépine"/>
    <s v="http://business.lesechos.fr/entrepreneurs/internationaliser-exporter/0203223799018-cap-sur-l-international-ies-mise-sur-le-boom-de-la-voiture-electrique-59022.php"/>
    <s v="43.61424760000001"/>
    <s v="3.9143400000000383"/>
    <s v="Parc d'activités du Millénaire"/>
    <m/>
  </r>
  <r>
    <d v="2013-11-14T00:00:00"/>
    <n v="2013"/>
    <x v="700"/>
    <s v="Lumeneo"/>
    <n v="49106251900047"/>
    <m/>
    <m/>
    <s v="29.10Z"/>
    <s v="Construction de véhicules automobiles"/>
    <s v="constructeur de véhicules électriques dont la Smera.  "/>
    <s v=" La société, dont le site de production se situait dans l'usine Faurecia de Nompatelize, vient d'être liquidée, le 15 octobre dernier. Au final, le carnet de commandes n'a jamais dépassé les 10 unités alors que Daniel Moulène, le patron de la société, projetait d'en vendre 500 par an.  Au vu du nombre d'emplois que la société envisageait de créer : 30 à Vernouillet,, nous estimons que cette liquidation entraine la suppression de 30 emplois."/>
    <x v="1"/>
    <s v="Fermeture de site"/>
    <d v="2013-10-15T00:00:00"/>
    <m/>
    <m/>
    <m/>
    <m/>
    <m/>
    <m/>
    <n v="-30"/>
    <n v="0"/>
    <n v="0"/>
    <n v="12"/>
    <m/>
    <m/>
    <m/>
    <m/>
    <n v="0"/>
    <n v="0"/>
    <s v="www.lumeneo.fr/"/>
    <s v="Production industrielle"/>
    <s v="Industrie manufacturière"/>
    <s v="(29) Industrie automobile"/>
    <s v="Lumeneo"/>
    <s v="PME"/>
    <s v="France"/>
    <s v="ÎLE-DE-FRANCE "/>
    <m/>
    <m/>
    <n v="78643"/>
    <x v="7"/>
    <s v="YVELINES"/>
    <s v="Vernouillet"/>
    <s v="Poissy"/>
    <m/>
    <m/>
    <s v="http://news.autoplus.fr/news/1477189/Liquidation-Judiciaire-V%C3%A9hicule-%C3%A9lectrique-Faurecia-Lumeneo-Smera"/>
    <s v="48.975485"/>
    <s v="1.99555"/>
    <s v="ZA de la Grosse Pierre "/>
    <m/>
  </r>
  <r>
    <d v="2013-09-23T00:00:00"/>
    <n v="2013"/>
    <x v="701"/>
    <s v="Blue Solutions"/>
    <n v="42109005100028"/>
    <s v="Oui"/>
    <s v="FR0000039299"/>
    <s v="27.20Z"/>
    <s v="Fabrication de piles et d'accumulateurs électriques"/>
    <s v="Fabrication de batteries électriques pour la &quot;Blue Car&quot;, première automobile électrique.  Ces batteries particulières au lithium métal polymère sont l'aboutissement de 14 années de recherche et stockeraient 5 fois plus d'énergie qu'une batterie classique."/>
    <s v="Vincent Bolloré a investi 250 millions d'euros dans cette usine qui  produit des batteries à base de lithium-métal-polymère pour la voiture  électrique BlueCar. Le patron breton a profité de l'inauguration de sa  nouvelle unité de fabrication de batteries pour annoncer 300 millions  d’euros d'investissements et 350 à 400 emplois supplémentaires, si le  marché des batteries électriques décolle. Le site, qui emploie  actuellement 165 personnes, pourrait ainsi accueillir près de 500  salariés d’ici quelques années et produire environ 10.000 batteries par  an.   Le groupe prévoyait déjà 350 emplois (avec 250 M€ d'investissements) en 2010 (cf fiche).   "/>
    <x v="0"/>
    <s v="Extension de site"/>
    <d v="2013-09-23T00:00:00"/>
    <m/>
    <m/>
    <m/>
    <m/>
    <m/>
    <m/>
    <n v="150"/>
    <n v="350"/>
    <n v="50"/>
    <n v="60"/>
    <m/>
    <m/>
    <m/>
    <m/>
    <n v="0"/>
    <n v="0"/>
    <s v="www.blue-solutions.com"/>
    <s v="Production industrielle"/>
    <s v="Industrie manufacturière"/>
    <s v="(27) Equipements électriques"/>
    <s v="Bolloré"/>
    <s v="Grande Entreprise"/>
    <s v="France"/>
    <s v="ÎLE-DE-FRANCE "/>
    <m/>
    <m/>
    <n v="29051"/>
    <x v="10"/>
    <s v="FINISTERE"/>
    <s v="Ergué-Gabéric"/>
    <s v="Quimper"/>
    <m/>
    <m/>
    <s v="http://www.lejournaldesentreprises.com/regionale/Bretagne/bretagne-bollore-pourrait-embaucher-350-salaries-de-plus-20-09-2013-204219.php"/>
    <s v="48.024777886655514"/>
    <s v="-4.02125358581543"/>
    <s v="Lieu Dit Odet"/>
    <m/>
  </r>
  <r>
    <d v="2013-04-22T00:00:00"/>
    <n v="2013"/>
    <x v="702"/>
    <s v="Eon Motors"/>
    <n v="519453807"/>
    <s v="Oui"/>
    <s v="FR0011612837"/>
    <s v="64.30Z"/>
    <s v="Fonds de placement et entités financières similaires"/>
    <s v="usine d’assemblage de la voiture électrique Weez."/>
    <s v="La ministre de l’Egalité des Territoires et du Logement, Cécile Duflot, a attribué récemment à la société EON, spécialisée dans les voitures électriques, une prime de 300 000 euros. Cette subvention va permettre à l’entreprise de concrétiser son projet d’implantation d’une usine d’assemblage à Peyruis. Elle devrait permettre de développer l’économie sur le territoire et surtout de créer de l’emploi. &quot;Ce département est fortement touché par le chômage. Lorsqu’on a la chance d’avoir une société qui va créer 75 emplois, il est normal que les collectivités se rassemblent pour soutenir le projet&quot;, a indiqué Roland Aubert, vice-président du Conseil Général. En attendant, la Société EON va s’installer provisoirement à Malijai, dans le Pays Dignois, pour assembler sa WEEZ, un véhicule électrique sans permis nouvelle génération.  Au total, 75 emplois devraient voir le jour entre le 1er septembre 2013 et le 31 août 2016."/>
    <x v="0"/>
    <s v="Création de site"/>
    <d v="2013-09-01T00:00:00"/>
    <m/>
    <m/>
    <m/>
    <m/>
    <m/>
    <n v="0"/>
    <n v="75"/>
    <n v="0"/>
    <n v="0"/>
    <n v="30"/>
    <m/>
    <m/>
    <m/>
    <m/>
    <n v="0"/>
    <n v="0"/>
    <s v="www.eon-motors.com"/>
    <s v="Production industrielle"/>
    <s v="Industrie manufacturière"/>
    <s v="(29) Industrie automobile"/>
    <s v="Eon Motors Group"/>
    <s v="PME"/>
    <s v="France"/>
    <s v="France"/>
    <m/>
    <m/>
    <n v="4149"/>
    <x v="0"/>
    <s v="ALPES DE HAUTE PROVENCE"/>
    <s v="Peyruis"/>
    <s v="Manosque"/>
    <m/>
    <m/>
    <s v="http://alpesdusud.alpes1.com/infos/infos-locales?view=info&amp;id_news=24847"/>
    <s v="44.0333421872852"/>
    <s v="5.933338287271725"/>
    <m/>
    <m/>
  </r>
  <r>
    <d v="2013-03-29T00:00:00"/>
    <n v="2013"/>
    <x v="703"/>
    <s v="Courb"/>
    <n v="49924868000021"/>
    <m/>
    <m/>
    <s v="71.12B"/>
    <s v="Ingénierie, études techniques"/>
    <s v="Production de voitures électriques."/>
    <s v="C'est en septembre 2013 que seront livrées les premières C-Zen, les  voitures électriques conçues et produites par l'entreprise lyonnaise  Courb sur un ancien site industriel de Renault Trucks à Saint-Priest,  près de Lyon. Trois cents voitures devraient sortir en 2013 de l'usine de Saint-Priest  qui emploie pour l'instant une vingtaine de personnes. &quot;On va recruter entre cinquante et soixante-dix personnes dans les mois à venir&quot;, assure Hervé Arnaud. La chaîne de production est dimensionnée pour produire dix véhicules avec une équipe par jour, créateur avec Thierry Lièvre de la société en août 2007.  Les deux associés, épaulés par d'autres petits porteurs, ont investi  plus de 20 millions d'euros dans ce projet qui a obtenu le label Origine  France Garantie."/>
    <x v="0"/>
    <s v="Création de site"/>
    <d v="2013-03-29T00:00:00"/>
    <m/>
    <m/>
    <m/>
    <m/>
    <m/>
    <m/>
    <n v="70"/>
    <n v="0"/>
    <n v="20"/>
    <n v="28"/>
    <m/>
    <m/>
    <m/>
    <m/>
    <n v="0"/>
    <n v="0"/>
    <s v="www.courb.net"/>
    <s v="Production industrielle"/>
    <s v="Industrie manufacturière"/>
    <s v="(29) Industrie automobile"/>
    <s v="Courb"/>
    <s v="PME"/>
    <s v="France"/>
    <s v="RHÔNE-ALPES"/>
    <m/>
    <m/>
    <n v="69290"/>
    <x v="3"/>
    <s v="RHONE"/>
    <s v="Saint-Priest"/>
    <s v="Lyon"/>
    <n v="36"/>
    <s v="Rue du Lyonnais"/>
    <s v="http://entrepreneur.lesechos.fr/entreprise/regions/rhone-alpes/0202670526474-courb-ll-outsider-lyonnais-de-la-voiture-ecologique-10027825.php"/>
    <s v="45.69734304326395"/>
    <s v="4.912558759277317"/>
    <m/>
    <m/>
  </r>
  <r>
    <d v="2013-02-20T00:00:00"/>
    <n v="2013"/>
    <x v="704"/>
    <s v="Faurecia Sièges d'Automobile"/>
    <n v="39316243300048"/>
    <s v="Oui"/>
    <s v="FR0000121501"/>
    <s v="29.32Z"/>
    <s v="Fabrication d'autres équipements automobiles"/>
    <s v="Leader mondial de l'équipement automobile.  Spécialisée dans les armatures de sièges pour automobiles."/>
    <s v="La chaîne de production de la Neoma, voiture  ultracompacte électrique  conçue par la société Lumeneo, vient d'être  inaugurée sur le site de  l'usine Faurecia à Nompatelize, dans les  Vosges. Ce site spécialisé  dans les sièges pour automobiles tente de se  reconvertir suite à la  baisse de son activité traditionnelle.  L'équipementier a noué un  partenariat avec le constructeur Lumeneo (cf fiche).   Le lancement de la production de Neoma, qui a mobilisé un investissement   de l'ordre de 6 millions d'euros, pourrait générer à terme une  centaine  d'emplois. Une vingtaine de salariés sont déjà employés  sur ce projet."/>
    <x v="0"/>
    <s v="Extension de site"/>
    <d v="2013-02-20T00:00:00"/>
    <m/>
    <m/>
    <m/>
    <m/>
    <m/>
    <m/>
    <n v="80"/>
    <n v="0"/>
    <n v="0"/>
    <n v="32"/>
    <m/>
    <m/>
    <m/>
    <m/>
    <n v="0"/>
    <n v="0"/>
    <s v="www.faurecia.fr"/>
    <s v="Production industrielle"/>
    <s v="Industrie manufacturière"/>
    <s v="(29) Industrie automobile"/>
    <s v="PSA Peugeot Citroën"/>
    <s v="Grande Entreprise"/>
    <s v="France"/>
    <s v="ÎLE-DE-FRANCE "/>
    <m/>
    <m/>
    <n v="88328"/>
    <x v="14"/>
    <s v="VOSGES"/>
    <s v="Nompatelize"/>
    <s v="Saint-Dié-des-Vosges"/>
    <m/>
    <s v="Route de Rambervillers"/>
    <s v="http://www.lesechos.fr/economie-politique/regions/lorraine/0202576522520-neoma-l-electrique-des-vosges-540278.php"/>
    <s v="48.3226688418"/>
    <s v="6.84490674597"/>
    <s v="Zone Industrielle"/>
    <m/>
  </r>
  <r>
    <d v="2012-06-05T00:00:00"/>
    <n v="2012"/>
    <x v="705"/>
    <s v="SynergEthic"/>
    <n v="50170569300031"/>
    <m/>
    <m/>
    <s v="29.10Z"/>
    <s v="Construction de véhicules automobiles"/>
    <s v="Conception de véhicules électriques."/>
    <s v="SynergEthic qui avait annoncé en 2010 la création de  20 emplois en France afin de concevoir une nouvelle voiture électrique  légère (cf fiche), a finalement été placée en liquidation judiciaire."/>
    <x v="1"/>
    <s v="Fermeture de site"/>
    <d v="2012-06-05T00:00:00"/>
    <m/>
    <m/>
    <m/>
    <m/>
    <m/>
    <m/>
    <n v="-20"/>
    <n v="20"/>
    <n v="0"/>
    <n v="8"/>
    <m/>
    <m/>
    <m/>
    <m/>
    <n v="0"/>
    <n v="0"/>
    <m/>
    <s v="Centre de recherche et développement"/>
    <s v="Industrie manufacturière"/>
    <s v="(29) Industrie automobile"/>
    <s v="Bright-Well (80%); SynergEthic (20%)"/>
    <s v="PME"/>
    <s v="Turquie"/>
    <s v="Turquie"/>
    <s v="France"/>
    <m/>
    <n v="78440"/>
    <x v="7"/>
    <s v="YVELINES"/>
    <s v="Les Mureaux"/>
    <s v="Poissy"/>
    <n v="2"/>
    <s v="rue Louis Blériot"/>
    <s v="http://www.societe.com/societe/synergethic-501705693.html"/>
    <s v="48.9768235"/>
    <s v="1.9196546"/>
    <m/>
    <m/>
  </r>
  <r>
    <d v="2012-05-24T00:00:00"/>
    <n v="2012"/>
    <x v="706"/>
    <s v="Bellier automobiles"/>
    <m/>
    <m/>
    <m/>
    <m/>
    <m/>
    <s v="spécialisée dans la fabrication de mini-voitures électriques."/>
    <s v="Le groupe Neuvessel, propriétaire depuis 2010 de la société Bellier Automobiles, envisage d'investir 3 millions d'euros dans l'agrandissement de l'atelier. D'ici 2014, un bâtiment de 3 000m² devrait ainsi voir le jour et s'ajouter aux 9 000m² actuels. Le groupe ambitionne de doubler la production et de recruter dans les deux années à venir une soixantaine de nouveaux collaborateurs."/>
    <x v="0"/>
    <s v="Extension de site"/>
    <d v="2012-05-24T00:00:00"/>
    <m/>
    <m/>
    <m/>
    <m/>
    <m/>
    <n v="0"/>
    <n v="60"/>
    <n v="35"/>
    <n v="3"/>
    <n v="24"/>
    <m/>
    <m/>
    <m/>
    <m/>
    <n v="0"/>
    <n v="3000"/>
    <s v="www.bellier.fr/"/>
    <s v="Production industrielle"/>
    <s v="Industrie manufacturière"/>
    <s v="(29) Industrie automobile"/>
    <s v="groupe Neuvessel"/>
    <s v="ETI"/>
    <s v="France"/>
    <s v="France"/>
    <m/>
    <m/>
    <n v="85288"/>
    <x v="1"/>
    <s v="VENDEE"/>
    <s v="Talmont-Saint-Hilaire"/>
    <s v="Les Sables-d'Olonne"/>
    <m/>
    <s v="Rue des Chaudronniers "/>
    <s v="http://www.entreprises.ouest-france.fr/article/voitures-bellier-se-sentent-pousser-ailes-23-05-2012-56124"/>
    <s v="46.4652704"/>
    <s v="-1.6135918"/>
    <m/>
    <m/>
  </r>
  <r>
    <d v="2012-05-23T00:00:00"/>
    <n v="2012"/>
    <x v="707"/>
    <s v="Biocar Automobiles"/>
    <m/>
    <m/>
    <m/>
    <m/>
    <m/>
    <s v="Constructeur de voitures électriques.   "/>
    <s v="L’entreprise Biocar vient de  prendre possession de ses locaux, quai des Indes sur le port de Dieppe.  Si pour l’heure elle assure l’assemblage de véhicules électriques  utilitaires, elle projette d’assurer une production 100 % locale dans  les prochaines années, de véhicules décarbonnés (hybrides et  électriques). &quot;Avec ces locaux nous entrons dans le vif du sujet. Ils sont pour nous  synonymes de deux choses. Grâce au soutien sans faille des collectivités  qui ont cru en nous dès le début, nous avons réussi à boucler notre  plan de financement auprès des banques, ce qui n’était franchement pas  gagné à l’avance. D’autre part nous sommes opérationnels et pouvons  enfin nous consacrer à notre activité&quot;, explique Grégory Gambarara,  co-fondateur avec Marcos Martins de l’entreprise Biocar. A terme l’entreprise prévoit d’embaucher une quinzaine de personnes."/>
    <x v="0"/>
    <s v="Création de site"/>
    <d v="2012-05-23T00:00:00"/>
    <m/>
    <m/>
    <m/>
    <m/>
    <m/>
    <m/>
    <n v="15"/>
    <n v="0"/>
    <n v="0"/>
    <n v="6"/>
    <m/>
    <m/>
    <m/>
    <m/>
    <n v="0"/>
    <n v="0"/>
    <m/>
    <s v="Production industrielle"/>
    <s v="Industrie manufacturière"/>
    <s v="(29) Industrie automobile"/>
    <s v="Biocar Automobiles"/>
    <s v="PME"/>
    <s v="France"/>
    <s v="France"/>
    <m/>
    <m/>
    <n v="76217"/>
    <x v="16"/>
    <s v="SEINE MARITIME"/>
    <s v="Dieppe"/>
    <s v="Dieppe - Caux maritime"/>
    <m/>
    <s v="quai des Indes"/>
    <s v="http://www.drakkaronline.com/article124412.html"/>
    <s v="49.92207128991168"/>
    <s v="1.0897683100647555"/>
    <s v="Chaussée de l'Arques"/>
    <m/>
  </r>
  <r>
    <d v="2012-05-21T00:00:00"/>
    <n v="2012"/>
    <x v="708"/>
    <s v="Mia Electric"/>
    <n v="51413314900021"/>
    <m/>
    <m/>
    <s v="29.10Z"/>
    <s v="Construction de véhicules automobiles"/>
    <s v="constructeur de voitures électriques"/>
    <s v="Sur les 250 salariés, seuls ceux attachés aux services recherche et  développement et commercial sont restés à leur poste dans cette  entreprise présentée en exemple par l'ancienne candidate à la  présidentielle Ségolène Royal. Le reste de l'effectif a été mis au chomage partiel pour &quot;adapter la production aux ventes&quot;, selon son directeur général Laurent Buffeteau.  L'entreprise, qui a voulu se faire encore plus agressive en termes de  marketing et d'innovations, poursuit ses implantations sur les marchés  européens pour inverser la tendance. L'objectif de 12.000 véhicules par an a été revu à la baisse et n'est aujourd'hui envisageable qu'à l'horizon 2014. Les deux actionnaires, l'Allemand Edwin Kohl qui détient 88% du capital  et le Conseil régional de Poitou-Charentes (12%), ont dû mettre la main à  la poche en apportant chacun 2,5 millions d'euros d'avance sur  compte-courant.   "/>
    <x v="1"/>
    <s v="Menace"/>
    <d v="2012-05-21T00:00:00"/>
    <m/>
    <m/>
    <m/>
    <m/>
    <m/>
    <m/>
    <n v="0"/>
    <n v="280"/>
    <n v="0"/>
    <n v="0"/>
    <m/>
    <m/>
    <m/>
    <m/>
    <n v="0"/>
    <n v="0"/>
    <s v="www.mia-electric.com/"/>
    <s v="Production industrielle"/>
    <s v="Industrie manufacturière"/>
    <s v="(29) Industrie automobile"/>
    <s v="Mia Electric"/>
    <s v="ETI"/>
    <s v="France"/>
    <s v="POITOU-CHARENTES"/>
    <s v="Allemagne"/>
    <m/>
    <n v="79062"/>
    <x v="13"/>
    <s v="DEUX SEVRES"/>
    <s v="Cerizay"/>
    <s v="Bressuire"/>
    <n v="45"/>
    <s v="Rue des Pierrieres "/>
    <s v="http://tempsreel.nouvelobs.com/economie/20120521.REU6746/la-crise-automobile-menace-les-ambitions-de-mia-electric.html"/>
    <s v="46.82431159999999"/>
    <s v="-0.6641892000000098"/>
    <m/>
    <m/>
  </r>
  <r>
    <d v="2012-05-15T00:00:00"/>
    <n v="2012"/>
    <x v="709"/>
    <s v=" Eco &amp; Mobilité"/>
    <m/>
    <m/>
    <m/>
    <m/>
    <m/>
    <s v="Spécialisée dans la conception, la réalisation et la commercialisation de véhicules électriques pour le transport des personnes et des marchandises. "/>
    <s v="La société Eco &amp; Mobilité a été placée en liquidation judiciaire par le tribunal de commerce de Poitiers. L'entreprise était en redressement depuis septembre dernier (cf fiche). Le projet de reprise présenté par un investisseur lyonnais n'a pas été jugée suffisante. Les 25 derniers salariés se retrouvent sans emploi. Notons que 9 personnes ont quitté leurs emplois depuis le placement en redressement judiciaire de la société."/>
    <x v="1"/>
    <s v="Fermeture de site"/>
    <d v="2012-05-15T00:00:00"/>
    <m/>
    <m/>
    <m/>
    <m/>
    <m/>
    <m/>
    <n v="-34"/>
    <n v="34"/>
    <n v="0"/>
    <n v="13.6"/>
    <m/>
    <m/>
    <m/>
    <m/>
    <n v="0"/>
    <n v="0"/>
    <s v=" www.eco-mobilite.com"/>
    <s v="Production industrielle"/>
    <s v="Industrie manufacturière"/>
    <s v="(29) Industrie automobile"/>
    <s v=" Eco &amp; Mobilité"/>
    <s v="PME"/>
    <s v="France"/>
    <s v="France"/>
    <m/>
    <m/>
    <n v="86153"/>
    <x v="13"/>
    <s v="VIENNE"/>
    <s v="Mazerolles"/>
    <s v="Poitiers"/>
    <n v="19"/>
    <s v="Route de Bouresse "/>
    <s v="http://www.lanouvellerepublique.fr/Vienne/Actualite/Environnement/n/Contenus/Articles/2012/05/15/Eco-Mobilite-la-fin-de-l-aventure"/>
    <s v="46.4"/>
    <s v="0.683333"/>
    <m/>
    <m/>
  </r>
  <r>
    <d v="2011-05-16T00:00:00"/>
    <n v="2011"/>
    <x v="710"/>
    <s v="GTF Innovations"/>
    <m/>
    <m/>
    <m/>
    <m/>
    <m/>
    <s v="conception et fabrication de voitures à faible impact environnemental."/>
    <s v="GTF Innovations envisage de s'implanter à Arques-la-Batailles près de Dieppe. Elle devrait rejoindre ses locaux d'ici la fin de l'année et proposer ses premiers véhicules en avril 2012. Le site fabriquera des cabriolets pour activités de plein air et loisirs dont la carosserie sera intégralement en plastique. Cette implantation pourrait générer 77 emplois."/>
    <x v="0"/>
    <s v="Création de site"/>
    <d v="2011-12-01T00:00:00"/>
    <m/>
    <m/>
    <m/>
    <m/>
    <m/>
    <m/>
    <n v="77"/>
    <n v="0"/>
    <n v="0"/>
    <n v="30.8"/>
    <m/>
    <m/>
    <m/>
    <m/>
    <n v="0"/>
    <n v="0"/>
    <s v="www.gtfinnovations.fr"/>
    <s v="Production industrielle"/>
    <s v="Industrie manufacturière"/>
    <s v="(29) Industrie automobile"/>
    <s v="Groupe Piroux"/>
    <s v="ETI"/>
    <s v="France"/>
    <s v="France"/>
    <m/>
    <m/>
    <n v="76026"/>
    <x v="16"/>
    <s v="SEINE MARITIME"/>
    <s v="Arques-la-Bataille"/>
    <s v="Dieppe - Caux maritime"/>
    <m/>
    <m/>
    <s v="http://www.usinenouvelle.com/article/gtf-innovations-s-implante-a-dieppe-77-emplois.N151985"/>
    <s v="49.883333"/>
    <s v="1.133333"/>
    <m/>
    <m/>
  </r>
  <r>
    <d v="2010-12-08T00:00:00"/>
    <n v="2010"/>
    <x v="711"/>
    <s v="Eliseo-Hummer"/>
    <m/>
    <m/>
    <m/>
    <m/>
    <m/>
    <s v="Fabrication de véhicules électriques."/>
    <s v="En mai 2009, Edda Hummer, gérante de Hummer Plastiques à Saint-Avold,  s'est associée  à Eliseo Köppl pour monter à Morhange l'entreprise  Eliseo-Hummer, avec  l'ambition de créer toute une gamme de véhicules  électriques, principalement axée sur le service. &quot;Nous voulons  proposer des véhicules de service pour les parcs d'attractions,  les  sites touristiques, La Poste, les livreurs de pizzas mais aussi les  parcs de  voitures en centre-ville&quot;.  Si aujourd'hui les deux entrepreneurs ont déjà mis au point un vélo, une  moto utilisée pour  les compétitions de vitesse ainsi que des véhicules  quatre places, un minibus de  quatorze places ou encore un 4x4  &quot;forestier&quot; - en utilisant notamment des moteurs  allemands ou des  batteries lithium-ion venant d'Europe - Eliseo-Hummer entend lancer sa  production dès 2011. Ainsi, avec 300 commandes enregistrées,  Eliseo-Hummer projette d'ériger deux unités de production à Morhange {cf. fiche} et  Faulquemont. Le permis de construire a déjà été déposé à  Morhange pour un bâtiment de 4 000 m², équipé de panneaux  photovoltaïques sur le  toit - pouvant produire 1,2 MW.  Pour l'heure, aucune information quant au nombre d'emplois créés et susceptibles d'être créés n'a été communiquée."/>
    <x v="0"/>
    <s v="Piste de projet"/>
    <d v="2012-01-01T00:00:00"/>
    <m/>
    <m/>
    <m/>
    <m/>
    <m/>
    <n v="0"/>
    <n v="0"/>
    <n v="0"/>
    <n v="0"/>
    <n v="0"/>
    <m/>
    <m/>
    <m/>
    <m/>
    <n v="0"/>
    <n v="0"/>
    <m/>
    <s v="Production industrielle"/>
    <s v="Industrie manufacturière"/>
    <s v="(30.4 et .9) Autres matériels de transport"/>
    <s v="Eliseo-Hummer"/>
    <s v="PME"/>
    <s v="France"/>
    <s v="France"/>
    <m/>
    <m/>
    <n v="57209"/>
    <x v="14"/>
    <s v="MOSELLE"/>
    <s v="Faulquemont"/>
    <s v="Forbach"/>
    <m/>
    <m/>
    <s v="http://www.republicain-lorrain.fr/fr/forbach/mariages/GRDC_URWeb_Detail.aspx?iCategorieRedactionnelle=75&amp;iURWeb=4279251"/>
    <s v="49.04950519636397"/>
    <s v="6.611821280517578"/>
    <s v="Parc Industriel de Faulquemont"/>
    <m/>
  </r>
  <r>
    <d v="2010-07-25T00:00:00"/>
    <n v="2010"/>
    <x v="712"/>
    <s v="SynergEthic"/>
    <n v="50170569300031"/>
    <m/>
    <m/>
    <s v="29.10Z"/>
    <s v="Construction de véhicules automobiles"/>
    <s v="Conception de véhicules électriques."/>
    <s v="Récemment racheté à 80% par Aplhan Menas, un industriel turc débouté de la reprise de l'entreprise Heuliez, SynergEthic annonce la création de 20 emplois en France afin de concevoir une nouvelle voiture électrique légère : la Tilter."/>
    <x v="0"/>
    <s v="Extension de site"/>
    <d v="2010-07-26T00:00:00"/>
    <m/>
    <m/>
    <m/>
    <m/>
    <m/>
    <m/>
    <n v="20"/>
    <n v="10"/>
    <n v="0"/>
    <n v="8"/>
    <m/>
    <m/>
    <m/>
    <m/>
    <n v="0"/>
    <n v="0"/>
    <m/>
    <s v="Centre de recherche et développement"/>
    <s v="Industrie manufacturière"/>
    <s v="(29) Industrie automobile"/>
    <s v="Bright-Well (80%); SynergEthic (20%)"/>
    <s v="PME"/>
    <s v="Turquie"/>
    <s v="Turquie"/>
    <s v="France"/>
    <m/>
    <n v="78440"/>
    <x v="7"/>
    <s v="YVELINES"/>
    <s v="Les Mureaux"/>
    <s v="Poissy"/>
    <n v="2"/>
    <s v="rue Louis Blériot"/>
    <s v="http://www.lemonde.fr/economie/article/2010/07/24/le-candidat-turc-recale-pour-la-reprise-d-heuliez-rebondit-en-france_1391804_3234.html"/>
    <s v="48.9768235"/>
    <s v="1.9196546"/>
    <m/>
    <m/>
  </r>
  <r>
    <d v="2010-05-06T00:00:00"/>
    <n v="2010"/>
    <x v="713"/>
    <s v="Blue Solutions"/>
    <n v="42109005100028"/>
    <s v="Oui"/>
    <s v="FR0000039299"/>
    <s v="27.20Z"/>
    <s v="Fabrication de piles et d'accumulateurs électriques"/>
    <s v="Acteur présent dans les secteurs économiques suivants : transport, logistique, distribution d'énergie. Il est aussi présent dans d'autres industries dont celle historique du papier, des médias et des télécommunications."/>
    <s v="L'industriel Vincent Bolloré a annoncé un investissement de 250 millions d'euros dans la construction d'une nouvelle usine de 35 000 m² à Ergué-Gabéric, siège du groupe. Ce site permettra de développer des batteries électriques destinées à la voiture électrique Bluecar. L'usine sera construite sur un terrain de 12 hectares et devrait employer 350 personnes, soit 50 de plus qu'annoncé en 2009 (cf fiche). Les débuts des travaux sont programmés pour janvier 2011. La mise en service est prévue pour début 2012. Les embauches commenceront dès 2011 et s'étaleront jusqu'en 2013.   "/>
    <x v="0"/>
    <s v="Extension de site"/>
    <d v="2012-04-01T00:00:00"/>
    <m/>
    <m/>
    <m/>
    <m/>
    <m/>
    <m/>
    <n v="50"/>
    <n v="300"/>
    <n v="250"/>
    <n v="20"/>
    <m/>
    <m/>
    <m/>
    <m/>
    <n v="120000"/>
    <n v="35000"/>
    <s v="www.bollore.com"/>
    <s v="Production industrielle"/>
    <s v="Industrie manufacturière"/>
    <s v="(27) Equipements électriques"/>
    <s v="Bolloré"/>
    <s v="Grande Entreprise"/>
    <s v="France"/>
    <s v="ÎLE-DE-FRANCE "/>
    <m/>
    <m/>
    <n v="29051"/>
    <x v="10"/>
    <s v="FINISTERE"/>
    <s v="Ergué-Gabéric"/>
    <s v="Quimper"/>
    <m/>
    <m/>
    <s v="http://www.lesechos.fr/info/regions/020520609342.htm"/>
    <s v="48.024777886655514"/>
    <s v="-4.02125358581543"/>
    <m/>
    <m/>
  </r>
  <r>
    <d v="2009-07-21T00:00:00"/>
    <n v="2009"/>
    <x v="714"/>
    <s v="Renault"/>
    <m/>
    <s v="Oui"/>
    <s v="FR0000131906"/>
    <m/>
    <m/>
    <s v="Constructeur automobile."/>
    <s v="Le constructeur automobile qui espère commercialiser ses premiers véhicules électriques au printemps 2011, souhaite implanter une usine de batteries lithium-ion à Flins. En pleine négociation avec les collectivités locales, il prendra sa décision en fonction des financements accordés. Ce projet pourrait générer de nombreux emplois directs et indirects."/>
    <x v="0"/>
    <s v="Piste de projet"/>
    <d v="2009-07-21T00:00:00"/>
    <m/>
    <m/>
    <m/>
    <m/>
    <m/>
    <m/>
    <n v="0"/>
    <n v="0"/>
    <n v="0"/>
    <n v="0"/>
    <m/>
    <m/>
    <m/>
    <m/>
    <n v="0"/>
    <n v="0"/>
    <s v="http://www.renault.com/fr/Pages/Home.aspx"/>
    <s v="Production industrielle"/>
    <s v="Industrie manufacturière"/>
    <s v="(29) Industrie automobile"/>
    <s v="Renault"/>
    <s v="Grande Entreprise"/>
    <s v="France"/>
    <s v="France"/>
    <m/>
    <m/>
    <n v="78238"/>
    <x v="7"/>
    <s v="YVELINES"/>
    <s v="Flins-sur-Seine"/>
    <s v="Poissy"/>
    <m/>
    <m/>
    <s v="http://www.radiobfm.com/edito/info/37957/renault-discussions-avec-letat-francais-sur-les-batteries-/"/>
    <s v="48.966667"/>
    <s v="1.866667"/>
    <m/>
    <m/>
  </r>
  <r>
    <d v="2009-06-20T00:00:00"/>
    <n v="2009"/>
    <x v="715"/>
    <s v="Johnson Controls-Saft Advanced Power Solutions"/>
    <m/>
    <s v="Oui"/>
    <s v="US4783661071"/>
    <m/>
    <m/>
    <s v="Première ligne au monde de production en série de batteries au lithium-ion pour véhicules hybrides et électriques.  Johnson Controls : leader mondial des batteries pour automobiles et acteur majeur des solutions de systèmes automobiles intégrés.  Saft : fournisseur de solutions avancées de stockage d'énergie et spécialiste mondial de la conception et de la production de batteries de haute technologie pour l’industrie."/>
    <s v="Créée le 1er janvier 2008, la joint-venture entre Johnson Controls et Saft inaugure la  première ligne au monde de production en série de batteries au lithium-ion à Nersac.  Cette batterie, qui équipe désormais la Mercedes S Class 400 hybride depuis le 26 juin, équipera la BMW Série 7 ActiveHybride début 2010, avant son installation sur Ford en 2012.  10 000 batteries lithium-ion sortiront chaque année de cette usine mais, à terme, la production devrait atteindre 5 à 10 millions de batteries par an, synonyme de création d'emplois.  Les évolutions du marché - estimées par l'entreprise - sont considérables au regard des perspectives : quatre millions de véhicules hybrides dans le monde en 2015 et 85% du parc automobile à l'horizon 2030."/>
    <x v="0"/>
    <s v="Extension de site"/>
    <d v="2009-06-19T00:00:00"/>
    <m/>
    <m/>
    <m/>
    <m/>
    <m/>
    <m/>
    <n v="0"/>
    <n v="40"/>
    <n v="15"/>
    <n v="0"/>
    <m/>
    <m/>
    <m/>
    <m/>
    <n v="0"/>
    <n v="0"/>
    <s v="http://www.johnsoncontrols.com/publish/us/en/products/power_solutions/Battery_Technology_Centers/AGM/Hybrid_Vehicle_Systems__Li-"/>
    <s v="Production industrielle"/>
    <s v="Industrie manufacturière"/>
    <s v="(27) Equipements électriques"/>
    <s v="Johnson Controls &amp; Saft (51% ; 49%)"/>
    <s v="Grande Entreprise"/>
    <s v="États-Unis d'Amérique"/>
    <s v="États-Unis d'Amérique"/>
    <s v="France"/>
    <m/>
    <n v="16244"/>
    <x v="13"/>
    <s v="CHARENTE"/>
    <s v="Nersac"/>
    <s v="Angoulême"/>
    <m/>
    <s v="Zone Industrielle"/>
    <s v="http://www.sudouest.com/charente/actualite/article/625788/p/1/mil/4684222.html"/>
    <s v="45.631595648208275"/>
    <s v="0.06703376770019531"/>
    <s v="Z. I. Les Gatinelles"/>
    <m/>
  </r>
  <r>
    <d v="2013-10-07T00:00:00"/>
    <n v="2013"/>
    <x v="716"/>
    <s v="Innobat"/>
    <n v="51837454100010"/>
    <m/>
    <m/>
    <s v="72.19Z"/>
    <s v="Recherche-développement en autres sciences physiques et naturelles"/>
    <s v="spécialisée dans l’éco-construction. A la demande des fabricants de produits pour le bâtiment (gros-œuvre, façades, couvertures et étanchéité, menuiseries extérieures, isolation, etc.), elle développe des produits qui consomment moins d’énergie fossile, utilisent des ressources renouvelables et réduisent les déchets.  "/>
    <s v=" Créée en 2009 par Michel Maugenet, la société emploie 5 salariés, notamment spécialisée en chimie et biomatériaux. Elle vient de boucler une 2éme levée de fonds de 480 000 euros afin de booster son développement commercial et 3 nouveaux collaborateurs vont être recrutés dans les 6 mois à venir. "/>
    <x v="0"/>
    <s v="Création de site"/>
    <d v="2009-11-01T00:00:00"/>
    <m/>
    <m/>
    <m/>
    <s v="Oui"/>
    <s v="Oui"/>
    <n v="0.5"/>
    <n v="8"/>
    <n v="0"/>
    <n v="0"/>
    <n v="3.2"/>
    <s v="Soridec"/>
    <s v="Melies"/>
    <s v="Capitole Angels"/>
    <m/>
    <n v="0"/>
    <n v="0"/>
    <s v="www.innobat.fr/"/>
    <s v="Centre de recherche et développement"/>
    <s v="Conseils et services spécialisés"/>
    <s v="(72) Recherche-développement scientifique"/>
    <s v="Innobat"/>
    <s v="Microentreprise"/>
    <s v="France"/>
    <s v="LANGUEDOC-ROUSSILLON"/>
    <m/>
    <m/>
    <n v="34077"/>
    <x v="5"/>
    <s v="HERAULT"/>
    <s v="Clapiers"/>
    <s v="Montpellier"/>
    <m/>
    <m/>
    <s v="http://www.objectif-lr.com/languedoc-roussillon/Actualites/Innobat-a-l-assaut-des-fenetres-europeennes_2313.html"/>
    <s v="43.660545"/>
    <s v="3.900354"/>
    <s v="Cap Alpha"/>
    <m/>
  </r>
  <r>
    <d v="2015-04-24T00:00:00"/>
    <n v="2015"/>
    <x v="717"/>
    <s v="Centrale Solaire de Cessey"/>
    <n v="79747696700014"/>
    <m/>
    <m/>
    <s v="35.11Z"/>
    <s v="Production d'électricité"/>
    <s v="Centrale solaire."/>
    <s v="Une enquête publique est en cours concernant l’étude d’impact d’un projet de centrale solaire au sol, qui pourrait voir le jour prochainement sur la commune de Cessey-sur-Tille (22). Les panneaux seraient installés sur une superficie de 13 hectares appartenant à des privés au sud du bois du Varin. Le projet générera une puissance électrique de 6,5 Méga Watt, ce qui représente, sur la base de la production annuelle attendue, la consommation moyenne résidentielle de 6 200 habitants (hors chauffage électrique). La durée de fonctionnement prévue du projet est de vingt ans et correspond à la durée du contrat de rachat de l’électricité par EDF. Le coût global pour les mesures prévues dans le cadre du projet (chiffres octobre 2013) est estimé à 315 000 € pour un montant total d’investissement de 7 millions d’euros. Le coût des travaux sera supporté par l’investisseur (le fonds d'investissement Vonergie) qui gérera le projet et la commune recevra une rente annuelle correspondant à la taxe professionnelle. Si cette enquête complémentaire s’avère favorable, le préfet prendra alors un arrêté de construction d'ici le 30 avril."/>
    <x v="0"/>
    <s v="Création de site"/>
    <d v="2015-04-24T00:00:00"/>
    <m/>
    <m/>
    <m/>
    <m/>
    <m/>
    <n v="0"/>
    <n v="2"/>
    <n v="0"/>
    <n v="7"/>
    <n v="6.2"/>
    <m/>
    <m/>
    <m/>
    <m/>
    <n v="0"/>
    <n v="0"/>
    <m/>
    <s v="Production d'énergie et/ou traitement des déchets"/>
    <s v="Electricité et gaz"/>
    <s v="(35) Production et distribution d'électricité et de gaz"/>
    <s v="Vonergie"/>
    <s v="PME"/>
    <s v="France"/>
    <s v="HAUTE-NORMANDIE"/>
    <m/>
    <m/>
    <n v="21126"/>
    <x v="12"/>
    <s v="COTE D'OR"/>
    <s v="Cessey-sur-Tille"/>
    <s v="Dijon"/>
    <m/>
    <m/>
    <s v="http://www.bienpublic.com/edition-la-plaine-la-saone/2015/04/24/le-projet-de-centrale-solaire-photovoltaique-arrive-a-terme"/>
    <s v="47.27954106747763"/>
    <s v="5.243988148315452"/>
    <m/>
    <m/>
  </r>
  <r>
    <d v="2014-10-20T00:00:00"/>
    <n v="2014"/>
    <x v="718"/>
    <s v="Arkolia Solar Park 3"/>
    <n v="80228323400010"/>
    <m/>
    <m/>
    <s v="64.20Z"/>
    <s v="Activités des sociétés holding"/>
    <s v="8 centrales photovoltaïques de 34 MW."/>
    <s v=" Green City Energy France a signé un accord avec Arkolia Energies, développeur de projets solaires, en vue du projet de construction de huit centrales photovoltaïques au sol d'une puissance totale de 34 MW en France entre 2014 et 2015. Les deux entités géreront ensemble une société commune appelée Arkolia Solar Park 3 qui regroupera les actifs de ce projet. L'investissement total s'élève à 38 millions d'euros. Ces centrales bénéficieront d'un tarif de rachat compris entre 7,55 et 10,51 c€/kWh sur 20 ans. Elles seront réalisées sur différents sites dans les régions PACA, Languedoc Roussillon et Auvergne. L'emprise au sol est concentrée sur des terres inexploitables, principalement d'anciennes décharges.  Le nombre d'emplois susceptibles d'être créés n'a pas été communiqué."/>
    <x v="0"/>
    <s v="Recrutements non localisés"/>
    <d v="2014-10-20T00:00:00"/>
    <m/>
    <m/>
    <m/>
    <m/>
    <m/>
    <n v="0"/>
    <n v="0"/>
    <n v="0"/>
    <n v="38"/>
    <n v="0"/>
    <m/>
    <m/>
    <m/>
    <m/>
    <n v="0"/>
    <n v="0"/>
    <s v="www.arkoliaenergies.fr"/>
    <s v="Production d'énergie et/ou traitement des déchets"/>
    <s v="Electricité et gaz"/>
    <s v="(35) Production et distribution d'électricité et de gaz"/>
    <s v="Arkolia Energies"/>
    <s v="PME"/>
    <s v="France"/>
    <s v="LANGUEDOC-ROUSSILLON"/>
    <m/>
    <m/>
    <n v="34240"/>
    <x v="5"/>
    <s v="HERAULT"/>
    <s v="Saint-Aunès"/>
    <s v="Montpellier"/>
    <n v="65"/>
    <s v="Rue de la Garriguette"/>
    <s v="http://article.lechodusolaire.fr/?id=vvsvtjyv2010eegt"/>
    <s v="43.6498886912213"/>
    <s v="3.974221216918"/>
    <s v="BAT LE SYMBIOSE - ECOPARC ST A "/>
    <m/>
  </r>
  <r>
    <d v="2012-10-11T00:00:00"/>
    <n v="2012"/>
    <x v="719"/>
    <s v="Centrale photovoltaïque"/>
    <m/>
    <m/>
    <m/>
    <m/>
    <m/>
    <s v="Transport ferroviaire."/>
    <s v="Geodis vient d'inaugurer une centrale photovoltaïque installée par EDF energies Nouvelles sur le toit d'un bâtiment logistique. Cette plateforme est recouverte de plus de 33 000 panneaux photovoltaïques sur une surface de 57 000m². La centrale devrait produire, chaque année, 10 GWh (la consommation électrique annuelle de 4000 foyers) et éviter ainsi l'émission de 1 200 tonnes de CO2. Opérationnelle depuis mai, sa durée d'exploitation devrait être de 20 ans."/>
    <x v="0"/>
    <s v="Création de site"/>
    <d v="2012-10-12T00:00:00"/>
    <m/>
    <m/>
    <m/>
    <m/>
    <m/>
    <m/>
    <n v="0"/>
    <n v="0"/>
    <n v="0"/>
    <n v="0"/>
    <m/>
    <m/>
    <m/>
    <m/>
    <n v="57000"/>
    <n v="0"/>
    <s v="www.geodis.fr/"/>
    <s v="Production d'énergie et/ou traitement des déchets"/>
    <s v="Transports et logistique"/>
    <s v="(49)Transports terrestres (trains, bus, camions)"/>
    <s v="Geodis"/>
    <s v="Grande Entreprise"/>
    <s v="France"/>
    <s v="France"/>
    <m/>
    <m/>
    <n v="66024"/>
    <x v="5"/>
    <s v="PYRENEES ORIENTALES"/>
    <s v="Le Boulou"/>
    <s v="Céret"/>
    <m/>
    <m/>
    <s v="http://www.usinenouvelle.com/article/geodis-inaugure-une-centrale-photovoltaique-au-boulou.N183865"/>
    <s v="42.516667"/>
    <s v="2.833333"/>
    <m/>
    <m/>
  </r>
  <r>
    <d v="2012-09-28T00:00:00"/>
    <n v="2012"/>
    <x v="720"/>
    <s v="La Compagnie du Vent "/>
    <m/>
    <s v="Oui"/>
    <s v="FR0010208488"/>
    <m/>
    <m/>
    <s v="Production d'électricité. "/>
    <s v="Mise en service au printemps, la première centrale photovoltaïque de la Compagnie du Vent en Corse est inaugurée ce 28 septembre. D'une puissance de 3,8 MWc, elle est située sur le site Porette de Nérone, à Aghione, en Haute-Corse, et pourra produire près de 6 millions de kilowatts/heure par an, soit la consommation électrique annuelle d'une population de 3 300 personnes. Le projet représente un investissement de 12,5 millions d'euros.   A noter que sur la commune d'Aghione Solar Euromed réalisera avec la Caisse des Dépôts et Akuo Energy une centrale de 12 MW sur 47 hectares, capable d'alimenter 10.000 foyers (cf fiche)."/>
    <x v="0"/>
    <s v="Création de site"/>
    <d v="2012-09-28T00:00:00"/>
    <m/>
    <m/>
    <m/>
    <m/>
    <m/>
    <m/>
    <n v="0"/>
    <n v="0"/>
    <n v="0"/>
    <n v="0"/>
    <m/>
    <m/>
    <m/>
    <m/>
    <n v="0"/>
    <n v="0"/>
    <s v="www.compagnieduvent.com"/>
    <s v="Production d'énergie et/ou traitement des déchets"/>
    <s v="Electricité et gaz"/>
    <s v="(35) Production et distribution d'électricité et de gaz"/>
    <s v="GDF Suez"/>
    <s v="Grande Entreprise"/>
    <s v="France"/>
    <s v="France"/>
    <m/>
    <m/>
    <n v="20002"/>
    <x v="21"/>
    <s v="HAUTE CORSE"/>
    <s v="Aghione"/>
    <s v="Ghisonaccia - Aléria"/>
    <m/>
    <m/>
    <s v="http://www.usinenouvelle.com/article/la-compagnie-du-vent-inaugure-sa-premiere-centrale-solaire-en-corse.N182946"/>
    <s v="42.1"/>
    <s v="9.4"/>
    <m/>
    <m/>
  </r>
  <r>
    <d v="2012-09-09T00:00:00"/>
    <n v="2012"/>
    <x v="721"/>
    <s v="Juwi EnR"/>
    <n v="440947406"/>
    <m/>
    <m/>
    <m/>
    <m/>
    <s v="Spécialiste des énergies renouvelables"/>
    <s v="Imaginée en 2007 et présentée fin 2010, la centrale photovoltaïque sera construite à partir de fin 2012 ou début 2013. 125 millions d'euros devraient être investis dans ce projet qui comportera 68 hectares de panneaux sur un total de 87 hectares. La centrale de 25 mégawatts est portée par Juwi EnR."/>
    <x v="0"/>
    <s v="Création de site"/>
    <d v="2013-12-01T00:00:00"/>
    <m/>
    <m/>
    <m/>
    <m/>
    <m/>
    <m/>
    <n v="0"/>
    <n v="0"/>
    <n v="125"/>
    <n v="0"/>
    <m/>
    <m/>
    <m/>
    <m/>
    <n v="680000"/>
    <n v="0"/>
    <s v="www.juwi.fr"/>
    <s v="Production d'énergie et/ou traitement des déchets"/>
    <s v="Electricité et gaz"/>
    <s v="(35) Production et distribution d'électricité et de gaz"/>
    <s v="Juwi GmbH"/>
    <s v="ETI"/>
    <s v="Allemagne"/>
    <s v="Allemagne"/>
    <m/>
    <m/>
    <n v="66129"/>
    <x v="5"/>
    <s v="PYRENEES ORIENTALES"/>
    <s v="Ortaffa"/>
    <s v="Perpignan"/>
    <m/>
    <s v="lieu-dit La colomina del prat"/>
    <s v="http://www.la-clau.net/info/7460/ortaffa-prepare-le-plus-grand-site-photovoltaique-nord-catalan-7460"/>
    <s v="42.583333"/>
    <s v="2.933333"/>
    <m/>
    <m/>
  </r>
  <r>
    <d v="2012-09-03T00:00:00"/>
    <n v="2012"/>
    <x v="722"/>
    <s v="CNIM"/>
    <n v="31152044900035"/>
    <s v="Oui"/>
    <s v="FR0000053399"/>
    <s v="71.12B"/>
    <s v="Ingénierie, études techniques"/>
    <s v="Conçoit et réalise des ensembles industriels clés en main à fort contenu technologique et propose des prestations uniques de recherche/expertise. Ses principaux domaines d’action sont : l’Environnement ; les produits et systèmes mécaniques pour la Défense, le Nucléaire, l’Industrie et les Sciences du Vivant ; et l’Énergie (thermique et solaire). "/>
    <s v="Le projet du groupe CNIM a été retenu, lors de l'appel d'offres solaire, par le gouvernement, fin juillet. Projetée depuis 2009, la centrale sera vraisemblablement mise en route en 2015. Entre 60 et 70 millions d'euros devraient être investis dans ce projet qui occupera 23 hectares de terrains communaux."/>
    <x v="0"/>
    <s v="Création de site"/>
    <d v="2015-01-01T00:00:00"/>
    <m/>
    <m/>
    <m/>
    <m/>
    <m/>
    <m/>
    <n v="0"/>
    <n v="0"/>
    <n v="65"/>
    <n v="0"/>
    <m/>
    <m/>
    <m/>
    <m/>
    <n v="230000"/>
    <n v="0"/>
    <s v=" www.cnim.com"/>
    <s v="Production d'énergie et/ou traitement des déchets"/>
    <s v="Conseils et services spécialisés"/>
    <s v="(71) Ingénierie"/>
    <s v="CNIM"/>
    <s v="ETI"/>
    <s v="France"/>
    <s v="ÎLE-DE-FRANCE "/>
    <m/>
    <m/>
    <n v="83126"/>
    <x v="0"/>
    <s v="VAR"/>
    <s v="La Seyne-sur-Mer"/>
    <s v="Toulon"/>
    <m/>
    <m/>
    <s v="http://www.usinenouvelle.com/article/cnim-va-construire-une-centrale-solaire-thermodynamique-a-concentration-dans-les-pyrenees-orientales.N181155"/>
    <s v="42.45"/>
    <s v="2.05"/>
    <m/>
    <m/>
  </r>
  <r>
    <d v="2012-08-28T00:00:00"/>
    <n v="2012"/>
    <x v="723"/>
    <s v="SVH Energie - Solution Energie"/>
    <m/>
    <m/>
    <m/>
    <m/>
    <m/>
    <s v="Travaux d'installation électrique dans tous locaux, spécialisé dans le photovoltaïque. "/>
    <s v="Après l’ouverture d’agences en Ile-de-France, à Nancy, Nantes,  Saint-Brieuc, Rouen et Lille, le Groupe SOLUTION ENERGIE se déploie dans  le sud, à Montpellier. Avec cette nouvelle direction régionale, la société compte se rapprocher  des particuliers et professionnels qui ont un projet photovoltaïque, avec une équipe d'une soixantaine de personnes."/>
    <x v="0"/>
    <s v="Création de site"/>
    <d v="2012-08-28T00:00:00"/>
    <m/>
    <m/>
    <m/>
    <m/>
    <m/>
    <m/>
    <n v="60"/>
    <n v="0"/>
    <n v="0"/>
    <n v="24"/>
    <m/>
    <m/>
    <m/>
    <m/>
    <n v="0"/>
    <n v="0"/>
    <s v="www.svhenergie.fr"/>
    <s v="Production de services"/>
    <s v="Bâtiment et travaux publics"/>
    <s v="(43) Travaux de construction spécialisés"/>
    <s v="SVH Energie - Solution Energie"/>
    <s v="PME"/>
    <s v="France"/>
    <s v="France"/>
    <m/>
    <m/>
    <n v="34172"/>
    <x v="5"/>
    <s v="HERAULT"/>
    <s v="Montpellier"/>
    <s v="Montpellier"/>
    <m/>
    <m/>
    <s v="http://www.lalettrem.fr/-Territoires-.html?rubrique_mot=infos-hebdos&amp;titre_mot=region-lr&amp;id_article=32230"/>
    <s v="43.6"/>
    <s v="3.883333"/>
    <m/>
    <m/>
  </r>
  <r>
    <d v="2012-08-07T00:00:00"/>
    <n v="2012"/>
    <x v="724"/>
    <s v="Compagnie des Vents"/>
    <m/>
    <s v="Oui"/>
    <s v="FR0010242511"/>
    <m/>
    <m/>
    <s v="Production d'électricité"/>
    <s v=" La ministre de l'Ecologie et du développement durable, Delphine Batho, vient de valider le projet de centrale photovoltaïque à Gros-Chastang, portée par la Compagnie des Vents. La centrale s'étendra sur 17 hectares et sera composée de 37 000 panneaux photovoltaïque.  L'ensemble, d'un coût de 23 millions d'euros, sera financé à 100 % par la Compagnie, sans aucune subvention de collectivité. Il permettra d'alimenter en électricité 7.000 foyers des alentours, tout en générant des effets annexes, comme la réhabilitation de plus de 40 hectares de zones humides en terrains agricoles."/>
    <x v="0"/>
    <s v="Création de site"/>
    <d v="2014-06-01T00:00:00"/>
    <m/>
    <m/>
    <m/>
    <m/>
    <m/>
    <m/>
    <n v="0"/>
    <n v="0"/>
    <n v="23"/>
    <n v="0"/>
    <m/>
    <m/>
    <m/>
    <m/>
    <n v="170000"/>
    <n v="0"/>
    <s v="www.compagnieduvent.com/"/>
    <s v="Production d'énergie et/ou traitement des déchets"/>
    <s v="Electricité et gaz"/>
    <s v="(35) Production et distribution d'électricité et de gaz"/>
    <s v="EDF GDF"/>
    <s v="Grande Entreprise"/>
    <s v="France"/>
    <s v="France"/>
    <m/>
    <m/>
    <n v="19089"/>
    <x v="17"/>
    <s v="CORREZE"/>
    <s v="Gros-Chastang"/>
    <s v="Tulle"/>
    <m/>
    <m/>
    <s v="http://www.lesechos.fr/economie-politique/regions/limousin/0202201828419-la-correze-accueillera-une-centrale-photovoltaique-en-2014-351007.php"/>
    <s v="45.216667"/>
    <s v="1.983333"/>
    <m/>
    <m/>
  </r>
  <r>
    <d v="2012-07-30T00:00:00"/>
    <n v="2012"/>
    <x v="725"/>
    <s v="Sunpartner"/>
    <m/>
    <m/>
    <m/>
    <m/>
    <m/>
    <s v="Spécialisée dans la recherche, la mise au point et l’exploitation de solutions innovantes dans le domaine de l’énergie solaire. A toujours privilégié son ancrage et son développement local. Malgré sa jeunesse, le groupe a su structurer une plateforme R&amp;D avec 23 brevets."/>
    <s v="Sunpartner annonce une levée de fonds de 1,876 million  d’euros souscrite par cinq fonds d’investissements. Parmi eux, deux  actionnaires historiques qui ont ainsi réaffirmé leur confiance dans le  potentiel du jeune groupe. C’est le cas d’Eurowatt Partenaire (100 K€) et de Starquest Capital (400 K€). Cette opération marque également l’entrée de trois nouveaux  actionnaires: CPG Finance (160 K€), Financière Boscary (452 K€) et PACA  Investissement, fonds régional géré par Turenne Capital, chef de file de  ce tour de table (764 K€). En quatre ans, le jeune groupe a créé deux filiales (Wysips  et Axiosun) qui se sont chacune illustrées dans leurs spécificités : Wysips, le 1er composant photovoltaïque transparent au monde,et Axiosun: une centrale basse concentration de production décentralisée d’électricité à bas coût. Depuis sa création, Sunpartner a recruté 25 collaborateurs  et a déjà opéré en deux ans quatre levées de fonds successives pour un  montant total de près de 7 millions d’euros. Les co‐fondateurs  détiennent 68,34% du capital du groupe Sunpartner.  "/>
    <x v="0"/>
    <s v="Création de site"/>
    <d v="2008-09-30T00:00:00"/>
    <m/>
    <m/>
    <m/>
    <m/>
    <m/>
    <n v="1.8"/>
    <n v="25"/>
    <n v="0"/>
    <n v="7"/>
    <n v="10"/>
    <s v="Eurowatt Partenaires"/>
    <s v="Starquest Capital"/>
    <s v="CPG"/>
    <m/>
    <n v="0"/>
    <n v="0"/>
    <s v="www.sunpartner.fr"/>
    <s v="Centre de recherche et développement"/>
    <s v="Electricité et gaz"/>
    <s v="(35) Production et distribution d'électricité et de gaz"/>
    <s v="Sunpartner"/>
    <s v="PME"/>
    <s v="France"/>
    <s v="France"/>
    <m/>
    <m/>
    <n v="13050"/>
    <x v="0"/>
    <s v="BOUCHES DU RHONE"/>
    <s v="Lambesc"/>
    <s v="Aix-en-Provence"/>
    <m/>
    <s v="Domaine de Valmousse"/>
    <s v="http://tecsol.blogs.com/mon_weblog/2012/07/sunpartner-r%C3%A9alise-une-lev%C3%A9e-de-fonds-de-pr%C3%A8s-de-19-million-deuros-.html"/>
    <s v="43.65"/>
    <s v="5.266667"/>
    <m/>
    <m/>
  </r>
  <r>
    <d v="2012-07-30T00:00:00"/>
    <n v="2012"/>
    <x v="726"/>
    <s v="Element Power France"/>
    <m/>
    <m/>
    <m/>
    <m/>
    <m/>
    <s v="Installation et exploitation de parcs photovoltaïques. Celui d'Orain développera une puissance de 10,62 MWc (Mégawatt-crête), ce qui permettrait une augmentation de plus de 50 % de la puissance photovoltaïque installée dans toute la région Bourgogne."/>
    <s v="Porté par la société Element Power France et assisté du bureau d’études  Sciences Environnement dont le siège est basé à Besançon, le projet d’installation de panneaux photovoltaïques sur le site de Montenoie,  près de la route de Leffond, devrait s’étendre sur une parcelle de 20  hectares. Un tiers de cette surface serait recouvert des fameux panneaux  solaires. Les chantiers de construction et de démantèlement généreraient une  grosse activité pendant près de 10 mois avec pas moins de 50 personnes  employées sur le site au cours de cette période. L’exploitation de la  centrale apportera peu d’emplois dits “directs”. Le coût total du projet énergétique est estimé à 32 millions d'euros."/>
    <x v="0"/>
    <s v="Création de site"/>
    <d v="2013-05-30T00:00:00"/>
    <m/>
    <m/>
    <m/>
    <m/>
    <m/>
    <m/>
    <n v="2"/>
    <n v="0"/>
    <n v="32"/>
    <n v="6.2"/>
    <m/>
    <m/>
    <m/>
    <m/>
    <n v="200000"/>
    <n v="0"/>
    <s v="www.elpowersolar.com"/>
    <s v="Production d'énergie et/ou traitement des déchets"/>
    <s v="Electricité et gaz"/>
    <s v="(35) Production et distribution d'électricité et de gaz"/>
    <s v="Element Power Solar"/>
    <s v="PME"/>
    <s v="États-Unis d'Amérique"/>
    <s v="États-Unis d'Amérique"/>
    <m/>
    <m/>
    <n v="21468"/>
    <x v="12"/>
    <s v="COTE D'OR"/>
    <s v="Orain"/>
    <s v="Dijon"/>
    <m/>
    <s v="route de Leffond"/>
    <s v="http://www.bienpublic.com/region-dijonnaise/2012/07/30/quelques-chiffres-sur-ce-projet-pharaonique"/>
    <s v="47.62454690998069"/>
    <s v="5.433684636523367"/>
    <m/>
    <m/>
  </r>
  <r>
    <d v="2012-06-30T00:00:00"/>
    <n v="2012"/>
    <x v="727"/>
    <s v="Ferme agricole KIRCH (SCEA LAITIERE DU KOHLPLATZ)"/>
    <m/>
    <m/>
    <m/>
    <m/>
    <m/>
    <s v="Installation photovoltaïque."/>
    <s v="La ferme agricole KIRCH,( du nom du gérant de la laitière du Kohlplatz) située à Schmittviller en Moselle vient  d’étendre son installation photovoltaïque en toiture avec un nouveau  projet de 1,2 MW.  Ce site d’une puissance totale de 1,45 MW  permettra la production annuelle de 1 600 000 kWh d’électricité  d’origine photovoltaïque, soit la consommation annuelle de 240 foyers,  représentant 2,5 fois le nombre d’habitants du village.  Pour la mise  en place de cette installation, KIRCH a fait appel à SolarMax pour la  qualité de ses onduleurs*, éléments centraux d’une installation  photovoltaïque.  Le nombre d'emplois susceptibles d'être créés n'a cependant pas été communiqué."/>
    <x v="0"/>
    <s v="Extension de site"/>
    <d v="2012-06-30T00:00:00"/>
    <m/>
    <m/>
    <m/>
    <m/>
    <m/>
    <m/>
    <n v="0"/>
    <n v="0"/>
    <n v="0"/>
    <n v="0"/>
    <m/>
    <m/>
    <m/>
    <m/>
    <n v="0"/>
    <n v="0"/>
    <m/>
    <s v="Production d'énergie et/ou traitement des déchets"/>
    <s v="Electricité et gaz"/>
    <s v="(35) Production et distribution d'électricité et de gaz"/>
    <s v="Ferme agricole KIRCH (SCEA LAITIERE DU KOHLPLATZ)"/>
    <s v="Microentreprise"/>
    <s v="France"/>
    <s v="France"/>
    <m/>
    <m/>
    <n v="57636"/>
    <x v="14"/>
    <s v="MOSELLE"/>
    <s v="Schmittviller"/>
    <s v="Sarreguemines"/>
    <n v="4"/>
    <s v="rue de l Eglise"/>
    <s v="http://www.directgestion.com/sinformer/filactu/15920-kirch-choisit-solarmax-pour-linstallation-de-sa-ferme-photovoltaique-dune-puissance-totale-de-145-mw-situee-en-moselle"/>
    <s v="49.00804465608979"/>
    <s v="7.180301074066165"/>
    <m/>
    <m/>
  </r>
  <r>
    <d v="2011-02-03T00:00:00"/>
    <n v="2011"/>
    <x v="728"/>
    <s v="Habitat Solaire"/>
    <m/>
    <m/>
    <m/>
    <m/>
    <m/>
    <s v="spécialisée dans la pose et la fabrication de panneaux solaires photovoltaïques et thermiques "/>
    <s v="Habitat Solaire vient d'ouvrir une agence près de Nantes. Elle est dirigée par Frédéric Couturier et emploie une dizaine de salariés. Elle compte actuellement une dizaine de salariés dont 4 commerciaux et 3 techniciens"/>
    <x v="0"/>
    <s v="Création de site"/>
    <d v="2010-10-01T00:00:00"/>
    <m/>
    <m/>
    <m/>
    <m/>
    <m/>
    <m/>
    <n v="10"/>
    <n v="0"/>
    <n v="0"/>
    <n v="4"/>
    <m/>
    <m/>
    <m/>
    <m/>
    <n v="0"/>
    <n v="0"/>
    <s v="www.habitatsolaire.fr"/>
    <s v="Production de services"/>
    <s v="Bâtiment et travaux publics"/>
    <s v="(43) Travaux de construction spécialisés"/>
    <s v="Fonroche Energie"/>
    <s v="ETI"/>
    <s v="France"/>
    <s v="France"/>
    <m/>
    <m/>
    <n v="44204"/>
    <x v="1"/>
    <s v="LOIRE ATLANTIQUE"/>
    <s v="Thouaré-sur-Loire"/>
    <s v="Nantes"/>
    <m/>
    <s v="La Baudinière-"/>
    <s v="http://www.nantes-developpement.com/entreprises/simplanter/les-dernieres-implantations/habitat-solaire-fabrication-et-installation-de-panneaux-solaires?nmd_source=newsletter&amp;utm_source=Speciale-resultats-2010&amp;utm_medium=email&amp;utm_campaign=Sp%C3%A9ciale%20"/>
    <s v="47.266667"/>
    <s v="-1.45"/>
    <m/>
    <m/>
  </r>
  <r>
    <d v="2010-01-08T00:00:00"/>
    <n v="2010"/>
    <x v="729"/>
    <s v="Solairedirect"/>
    <m/>
    <m/>
    <m/>
    <m/>
    <m/>
    <s v="Numéro 2 français de la production d'énergie solaire."/>
    <s v="D'ici avril prochain, la société Solairedirect inaugurera un nouveau parc photovoltaïque en France. Situé sur un terrain de 15.4 ha de la commune de Saint-Hilaire-du-Rosier, le parc solaire photovoltaïque sera &quot;occupé sur 11,30 ha par 24 000 panneaux solaires permettant d'alimenter environ 2 000 foyers, soit 245 % des besoins de la commune&quot;. "/>
    <x v="0"/>
    <s v="Création de site"/>
    <d v="2011-04-01T00:00:00"/>
    <m/>
    <m/>
    <m/>
    <m/>
    <m/>
    <m/>
    <n v="0"/>
    <n v="0"/>
    <n v="0"/>
    <n v="0"/>
    <m/>
    <m/>
    <m/>
    <m/>
    <n v="154000"/>
    <n v="0"/>
    <s v="www.solairedirect.fr"/>
    <s v="Production d'énergie et/ou traitement des déchets"/>
    <s v="Electricité et gaz"/>
    <s v="(35) Production et distribution d'électricité et de gaz"/>
    <s v="Solairedirect"/>
    <s v="ETI"/>
    <s v="France"/>
    <s v="ÎLE-DE-FRANCE "/>
    <m/>
    <m/>
    <n v="38394"/>
    <x v="3"/>
    <s v="ISERE"/>
    <s v="Saint-Hilaire-du-Rosier"/>
    <s v="Grenoble"/>
    <m/>
    <m/>
    <s v="http://www.solairedirect.fr/fr/parcs-solaires/actualites/2102-un-parc-photovoltaique-a-saint-hilaire-du-rosier.html"/>
    <s v="45.1"/>
    <s v="5.25"/>
    <m/>
    <m/>
  </r>
  <r>
    <d v="2010-10-14T00:00:00"/>
    <n v="2010"/>
    <x v="730"/>
    <s v="EDF Energies Nouvelles"/>
    <m/>
    <s v="Oui"/>
    <s v="FR0010242511"/>
    <m/>
    <m/>
    <s v="production d'électricité"/>
    <s v="EDF EN a installé 360 000 panneaux solaires qui serviront à alimenter deux centrales de 12 mégawatts. Une petite dizaine de personnes travailleront sur le site (gardien, entretien du terrain...)"/>
    <x v="0"/>
    <s v="Création de site"/>
    <d v="2011-02-01T00:00:00"/>
    <m/>
    <m/>
    <m/>
    <m/>
    <m/>
    <m/>
    <n v="10"/>
    <n v="0"/>
    <n v="0"/>
    <n v="31"/>
    <m/>
    <m/>
    <m/>
    <m/>
    <n v="730000"/>
    <n v="0"/>
    <s v="www.edf.com"/>
    <s v="Production d'énergie et/ou traitement des déchets"/>
    <s v="Electricité et gaz"/>
    <s v="(35) Production et distribution d'électricité et de gaz"/>
    <s v="EDF (électricité de France)"/>
    <s v="Grande Entreprise"/>
    <s v="France"/>
    <s v="ÎLE-DE-FRANCE "/>
    <m/>
    <m/>
    <n v="33484"/>
    <x v="6"/>
    <s v="GIRONDE"/>
    <s v="Saint-Symphorien"/>
    <s v="La Teste-de-Buch"/>
    <m/>
    <m/>
    <s v="http://www.sudouest.fr/2010/10/14/une-rentabilite-a-long-terme-211558-4723.php"/>
    <s v="44.433333"/>
    <s v="-0.483333"/>
    <m/>
    <m/>
  </r>
  <r>
    <d v="2014-12-10T00:00:00"/>
    <n v="2014"/>
    <x v="731"/>
    <s v="Val de Sèvre"/>
    <n v="422118588"/>
    <m/>
    <m/>
    <s v="01.62Z"/>
    <s v="Activités de soutien à la production animale"/>
    <s v="Coopérative spécialisée en palmipèdes à foie gras (filiale du groupe Delpeyrat.  Collecte et valorise les déchets organiques afin de produire de l'électricité verte."/>
    <s v=" La coopérative Val de Sèvre, spécialisée en palmipèdes à foie gras et qui emploie 174 salariés à l'abattoir de La Pommeraie-sur-Sèvre (nord-est de laVendée), poursuit son développement. &quot;Le premier grand méthaniseur coopératif dans l'ouest devrait être lancé en 2016 à La Pommeraie-sur-Sèvre&quot;, confirment l'éleveur deux-sévrien Alain Debare, président de Val de Sèvre, et Michel Fruchet, le directeur général. &quot;En amont, le méthaniseur déchargera les exploitations de la problématique de stockage des lisiers et fumiers, face à l'évolution de la directive nitrate, et sur le site, ces effluents seront revalorisés en chauffage et électricité, avec sans doute des emplois à la clé&quot;. Le nombre d'emplois susceptibles d'être créés n'a pas été communiqué mais l'investissement devrait s'élever à 10 M€."/>
    <x v="0"/>
    <s v="Création de site"/>
    <d v="2014-12-10T00:00:00"/>
    <m/>
    <m/>
    <m/>
    <m/>
    <m/>
    <n v="0"/>
    <n v="0"/>
    <n v="0"/>
    <n v="10"/>
    <n v="0"/>
    <m/>
    <m/>
    <m/>
    <m/>
    <n v="0"/>
    <n v="0"/>
    <s v="www.delpeyrat.com"/>
    <s v="Production d'énergie et/ou traitement des déchets"/>
    <s v="Eau et déchets"/>
    <s v="(38) Collecte, récupération traitement et élimination des déchets"/>
    <s v="Delpeyrat"/>
    <s v="ETI"/>
    <s v="France"/>
    <s v="AQUITAINE"/>
    <m/>
    <m/>
    <n v="85180"/>
    <x v="1"/>
    <s v="VENDEE"/>
    <s v="La Pommeraie-sur-Sèvre"/>
    <s v="Les Herbiers"/>
    <m/>
    <m/>
    <s v="http://www.lanouvellerepublique.fr/Deux-Sevres/Actualite/Economie-social/n/Contenus/Articles/2014/12/10/Foie-gras-la-cooperative-Val-de-Sevre-se-developpe-2148588"/>
    <s v="46.8336506728263"/>
    <s v="-0.7706384190489"/>
    <s v="ZI du Val de Sevre "/>
    <m/>
  </r>
  <r>
    <d v="2014-10-10T00:00:00"/>
    <n v="2014"/>
    <x v="732"/>
    <s v="Agriopale"/>
    <n v="424391035"/>
    <m/>
    <m/>
    <s v="38.21Z"/>
    <s v="Traitement et élimination des déchets non dangereux"/>
    <s v="Par décomposition de la matière organique, cette usine produirait du méthane qui serait nettoyé, comprimé et réinjecté dans le réseau de gaz nature"/>
    <s v=" Agriopale, une entreprise de valorisation des déchets a le projet de construire un centre de méthanisation sur le site de l’ex-cimenterie de Dannes. Cette unité de méthanisation pourrait permettre la création d’une dizaine d’emplois. "/>
    <x v="0"/>
    <s v="Création de site"/>
    <d v="2014-10-10T00:00:00"/>
    <m/>
    <m/>
    <m/>
    <m/>
    <m/>
    <n v="0"/>
    <n v="10"/>
    <n v="0"/>
    <n v="0"/>
    <n v="31"/>
    <m/>
    <m/>
    <m/>
    <m/>
    <n v="0"/>
    <n v="0"/>
    <s v="www.agriopale.fr"/>
    <s v="Production d'énergie et/ou traitement des déchets"/>
    <s v="Electricité et gaz"/>
    <s v="(35) Production et distribution d'électricité et de gaz"/>
    <s v="Agriopale"/>
    <s v="PME"/>
    <s v="France"/>
    <s v="NORD-PAS-DE-CALAIS"/>
    <m/>
    <m/>
    <n v="62264"/>
    <x v="8"/>
    <s v="PAS DE CALAIS"/>
    <s v="Dannes"/>
    <s v="Boulogne-sur-mer"/>
    <m/>
    <s v="rue d'Etaples"/>
    <s v="http://www.lavoixdunord.fr/region/dannes-un-projet-de-centre-de-methanisation-a-la-cimenterie-ia31b49039n2418567"/>
    <s v="50.58524534637842"/>
    <s v="1.6185425016"/>
    <m/>
    <m/>
  </r>
  <r>
    <d v="2014-10-07T00:00:00"/>
    <n v="2014"/>
    <x v="733"/>
    <s v="Vol-V Biomasse "/>
    <n v="518830229"/>
    <m/>
    <m/>
    <s v="35.11Z"/>
    <s v="Production d'électricité"/>
    <s v="spécialisée dans les énergies renouvelables."/>
    <s v=" Le groupe Vol-V envisage d'installer d'ici 2 ans, une unité de méthanisation à Sarrebourg, dans la communauté de communes de Moselle-Est. L'usine doit s'implanter sur une friche de 4 hectares. La société investira quelque 7 M€ et bénéficiera de subventions. Elle annonce entre 8 à 12 rotations de camions par jour, pour assurer le transport de la matière organique dans des bennes fermées et étanches. Enfin, l’étude technique est en cours. Entre 3 et 4 emplois seront créés sur le site, plus les emplois indirects.    "/>
    <x v="0"/>
    <s v="Création de site"/>
    <d v="2016-06-01T00:00:00"/>
    <m/>
    <m/>
    <m/>
    <m/>
    <m/>
    <n v="0"/>
    <n v="4"/>
    <n v="0"/>
    <n v="7"/>
    <n v="12.4"/>
    <m/>
    <m/>
    <m/>
    <m/>
    <n v="40000"/>
    <n v="0"/>
    <s v="www.vol-v.com"/>
    <s v="Production d'énergie et/ou traitement des déchets"/>
    <s v="Electricité et gaz"/>
    <s v="(35) Production et distribution d'électricité et de gaz"/>
    <s v="Vol-V"/>
    <s v="PME"/>
    <s v="France"/>
    <s v="LANGUEDOC-ROUSSILLON"/>
    <m/>
    <m/>
    <n v="57630"/>
    <x v="14"/>
    <s v="MOSELLE"/>
    <s v="Sarrebourg"/>
    <s v="Sarrebourg"/>
    <m/>
    <m/>
    <s v="http://www.republicain-lorrain.fr/moselle/2014/10/07/l-unite-de-methanisation-sortira-de-terre-dans-deux-ans"/>
    <s v="48.733333"/>
    <s v="7.05"/>
    <m/>
    <m/>
  </r>
  <r>
    <d v="2012-10-15T00:00:00"/>
    <n v="2012"/>
    <x v="734"/>
    <s v="Vol-V Biomasse"/>
    <n v="51883022900010"/>
    <m/>
    <m/>
    <m/>
    <m/>
    <s v="spécialisée dans les énergies renouvelables."/>
    <s v="Spécialisée dans les énergies renouvelables, la société montpelliéraine envisage d'implanter, d'ici à 2015, une unité de méthanisation sur la ZA de Marboué à Châteaudun. Ce projet représente un investissement de 5 à 7 millions d'euros et devrait créer entre 3 et 5 emplois. Cette installation produira plus de 3 millions de m3 de biogaz, couvrant l'équivalent de 17 % des besoins de consommation en gaz naturel de la zone de distribution gérée par GrdF et située entre Bonneval et Châteaudun."/>
    <x v="0"/>
    <s v="Création de site"/>
    <d v="2012-10-16T00:00:00"/>
    <m/>
    <m/>
    <m/>
    <m/>
    <m/>
    <n v="0"/>
    <n v="4"/>
    <n v="0"/>
    <n v="6"/>
    <n v="12.4"/>
    <m/>
    <m/>
    <m/>
    <m/>
    <n v="17000"/>
    <n v="0"/>
    <s v="www.vol-v.com/"/>
    <s v="Production d'énergie et/ou traitement des déchets"/>
    <s v="Electricité et gaz"/>
    <s v="(35) Production et distribution d'électricité et de gaz"/>
    <s v="Vol-V"/>
    <s v="PME"/>
    <s v="France"/>
    <s v="France"/>
    <m/>
    <m/>
    <n v="28088"/>
    <x v="19"/>
    <s v="EURE ET LOIR"/>
    <s v="Châteaudun"/>
    <s v="Châteaudun"/>
    <m/>
    <m/>
    <s v="http://www.lettrevalloire.com/Le-fil-info/Le-fil-info/vol-v-methanisation.html"/>
    <s v="48.083333"/>
    <s v="1.333333"/>
    <m/>
    <m/>
  </r>
  <r>
    <d v="2012-10-09T00:00:00"/>
    <n v="2012"/>
    <x v="735"/>
    <s v="Drôme Énergie Service"/>
    <n v="47992090200034"/>
    <m/>
    <m/>
    <m/>
    <m/>
    <s v="Exploitation d'une centrale de cogénération biomasse. Construite par Areva Renouvelables et livrée clefs en main à Coriance, cette centrale de cogénération est dimensionnée pour une production annuelle de 85 gigawatts/heure d’électricité et de 170 GWh de chaleur. Elle produit sur la base d’une alimentation en matière première de 30 GWH de gaz naturel et de 150 000 tonnes de bois issus des filières locales, puisque 80 % de la ressource en bois doit être collectée dans un rayon de 80 kilomètres. Construite à Nantes (Loire-Atlantique) par l'entreprise Leroux &amp; Lotz Technologies, la chaudière est, elle, dimensionnée pour produire 58,5 tonnes de vapeur/heure à une pression de 90 bars et à une température de 520°."/>
    <s v="Au terme d’un investissement de 55 millions d'euros, le groupe Coriance vient de procéder à la première mise à feu d'une centrale de cogénération sur le site du Tricastin (Drôme). Cet équipement est destiné à chauffer plusieurs milliers de mètres carrés de serres agricoles, la Ferme aux Crocodiles, 2 400 logements et le site Areva voisins. L’exploitation de cet équipement doit générer la création d’une  quinzaine d’emplois directs et un chiffre d’affaires annuels proche de  20 millions d'euros. L’exploitation du site est menée dans le cadre d’une délégation de  service public par l’entreprise Drôme Énergie Service (présent à Pierrelate depuis 2004), filiale à 100  %  du groupe Coriance."/>
    <x v="0"/>
    <s v="Création de site"/>
    <d v="2012-10-09T00:00:00"/>
    <m/>
    <m/>
    <m/>
    <m/>
    <m/>
    <m/>
    <n v="15"/>
    <n v="0"/>
    <n v="0"/>
    <n v="46.5"/>
    <m/>
    <m/>
    <m/>
    <m/>
    <n v="0"/>
    <n v="0"/>
    <s v="www.coriance-a2a.fr"/>
    <s v="Production d'énergie et/ou traitement des déchets"/>
    <s v="Electricité et gaz"/>
    <s v="(35) Production et distribution d'électricité et de gaz"/>
    <s v="Coriance"/>
    <s v="Grande Entreprise"/>
    <s v="Italie"/>
    <s v="Italie"/>
    <m/>
    <m/>
    <n v="26235"/>
    <x v="3"/>
    <s v="DROME"/>
    <s v="Pierrelatte"/>
    <s v="Montélimar"/>
    <m/>
    <m/>
    <s v="http://www.usinenouvelle.com/article/coriance-fait-feux-de-tout-bois.N183634"/>
    <s v="44.383333"/>
    <s v="4.74709941433960012"/>
    <s v="Site de Tricastin"/>
    <m/>
  </r>
  <r>
    <d v="2012-09-10T00:00:00"/>
    <n v="2012"/>
    <x v="736"/>
    <s v="Erscia"/>
    <n v="52865294400018"/>
    <m/>
    <m/>
    <m/>
    <m/>
    <s v="Production d'électricité.  Capacité scierie 2020 : 500 000 m³/an, chambre de séchage : 100 000 m³/an, pellets en bois : 250 000 tonnes en bois/an, production électrique annuelle : 96 000 MWhél, emplois : 120 directs et 200 indirect, mise en service prévisionnelle : automne 2014  Les professionnels de la forêt sont préoccupés par la taille d'un complexe industriel qui consommera 300.000 m 3 de résineux par an et 500.000 à partir de 2020. Les professionnels de la forêt sont préoccupés par la taille d'un complexe industriel qui consommera 300.000 m 3 de résineux par an et 500.000 à partir de 2020."/>
    <s v="Le projet Erscia (Énergie renouvelable et sciage) France est apparu vers  2007 et le dépôt du permis de construire remonte au 4 décembre 2010.  L’idée est de bâtir le plus important pôle bois de France constitué  d’une scierie, d’un cogénérateur biomasse et d’une industrie de pellets. L’investissement serait de plus de 150 millions d’euros sur un  site qui accueillerait aussi des entreprises de deuxième transformation  du bois (meubles, etc.). Pour cela, le bois de Tronçay serait défriché  dès ces prochains mois.  [MAJ le 21/05/2013] Porté par l'entreprise luxembourgeoise Wood &amp; Energy, le projet Erscia est suspendu par le tribunal administratif de Dijon. Les professionnels de la forêt sont préoccupés par la taille d'un complexe industriel qui consommera 300.000 mètres cubes de résineux par an et 500.000 à partir de 2020. Les écologistes, contestent eux le projet environemental."/>
    <x v="0"/>
    <s v="Création de site"/>
    <d v="2014-09-10T00:00:00"/>
    <m/>
    <m/>
    <m/>
    <m/>
    <m/>
    <m/>
    <n v="0"/>
    <n v="120"/>
    <n v="150"/>
    <n v="0"/>
    <m/>
    <m/>
    <m/>
    <m/>
    <n v="0"/>
    <n v="0"/>
    <s v="www.erscia-france.com"/>
    <s v="Production d'énergie et/ou traitement des déchets"/>
    <s v="Electricité et gaz"/>
    <s v="(35) Production et distribution d'électricité et de gaz"/>
    <s v="Wood &amp; Energy"/>
    <s v="PME"/>
    <s v="Luxembourg "/>
    <s v="Luxembourg "/>
    <m/>
    <m/>
    <n v="58272"/>
    <x v="12"/>
    <s v="NIEVRE"/>
    <s v="Sardy-lès-Épiry"/>
    <s v="Morvan"/>
    <m/>
    <s v="Hotel de Ville "/>
    <s v="http://www.lejsl.com/edition-d-autun/2012/09/10/une-scierie-avec-une-cheminee-de-50-metres-de-haut"/>
    <s v="47.183333"/>
    <s v="3.7"/>
    <m/>
    <m/>
  </r>
  <r>
    <d v="2012-07-20T00:00:00"/>
    <n v="2012"/>
    <x v="737"/>
    <s v="Eden Agro Technologie"/>
    <m/>
    <m/>
    <m/>
    <m/>
    <m/>
    <s v="Production d'électricité."/>
    <s v="La société espère pouvoir lancer la construction de son usine de méthanisation d'ici la fin de l'été, pour une mise en service programmée à la fin de l'année 2013. 10 millions d'euros devraient être investis dans ce projet qui aura nécessité 3 années d'études et de démarches administratives.   Le projet porte sur la construction d’une unité de méthanisation pour une capacité totale de traitement de quelques 30 000 tonnes de déchets organiques par an. L’approvisionnement devrait être assuré à 30% par des déchets agricoles locaux et à 70% par des déchets en provenance de la restauration collective, de la grande distribution et d’industries agroalimentaires.  Outre de l’énergie thermique et de l’électricité, une partie de la production de biogaz sera injectée dans le réseau de gaz.   En parallèle à la production d’énergie, Eden Agro Technologie prévoit également de développer, sur ce même site, une activité de collecte, réception, stockage et prétraitement (notamment séparation contenant/contenu) de déchets de l’industrie agroalimentaire, en vue d’une valorisation pour l’alimentation d’animaux d’élevage.  Une vingtaine d’emplois devraient être créée d’ici à deux ans."/>
    <x v="0"/>
    <s v="Création de site"/>
    <d v="2012-07-23T00:00:00"/>
    <m/>
    <m/>
    <m/>
    <m/>
    <m/>
    <m/>
    <n v="20"/>
    <n v="0"/>
    <n v="10"/>
    <n v="62"/>
    <m/>
    <m/>
    <m/>
    <m/>
    <n v="0"/>
    <n v="24000"/>
    <m/>
    <s v="Production d'énergie et/ou traitement des déchets"/>
    <s v="Electricité et gaz"/>
    <s v="(35) Production et distribution d'électricité et de gaz"/>
    <s v="Eden Agro Technologie"/>
    <s v="PME"/>
    <s v="France"/>
    <s v="France"/>
    <m/>
    <m/>
    <n v="65100"/>
    <x v="4"/>
    <s v="HAUTES PYRENEES"/>
    <s v="Bordères-sur-l'Échez"/>
    <s v="Tarbes - Lourdes"/>
    <m/>
    <m/>
    <s v="http://www.usinenouvelle.com/article/une-usine-de-methanisation-pour-eden-agro-technologie.N179150"/>
    <s v="43.266667"/>
    <s v="0.05"/>
    <m/>
    <m/>
  </r>
  <r>
    <d v="2012-07-12T00:00:00"/>
    <n v="2012"/>
    <x v="738"/>
    <s v="Dalkia Biomasse Atlantique"/>
    <m/>
    <m/>
    <m/>
    <m/>
    <m/>
    <s v="Spécialisée dans les services énergétiques.  Le réseau de chaleur alimentera en basse pression l’équivalent de 6.000 logements, puis, à terme, 7.000 logements supplémentaires, en remplacement de chaufferies utilisant des énergies fossiles.  La chaudière bois à condensation, d’une puissance thermique valorisable de 23 méga-watts et d’une puissance électrique de 7,5 Mwe, construite par l’entreprise alsacienne Stein Energy, permettra de réduire de 40.500 tonnes les émissions de CO2. La vente à ERDF de l’électricité produite assurera la maîtrise des coûts pour les usagers du réseau de chaleur.   La cogénération consommera 89.000 tonnes de bois-énergie : plaquettes de scierie, écorces, broyats propres issus de centres de tri, et pour la plus grande part (73%) des plaquettes forestières issues des espaces boisés (élagages) et de la sylviculture (rémanents, déclassés, taillis à très courte rotation). La ressource forestière du bassin d’approvisionnement est estimée à 2,3 millions de tonnes (accroissement annuel naturel), dont 300.000 tonnes sont disponibles après les prélèvements courants (bois d’oeuvre, bois d’industrie, bois-énergie). "/>
    <s v="Pour remplacer l’usine d’incinération qui alimentait le réseau de  chaleur collectif de la Roseraie, la ville d’Angers a choisi d’investir  dans une chaufferie bois. Le système de cogénération biomasse, déposé par l’entreprise Dalkia,  débutera dès l’automne la production simultanée d’électricité verte et  de chaleur. Les 58 millions d’euros investis -10 M€ par la ville d’Angers pour la  modernisation du réseau et la chaufferie d’appoint, 48 M€ par Dalkia  pour la chaufferie biomasse et l’extension future du réseau- devraient  permettre la création de 11 emplois sur le site et de 21 emplois directs  dans la filière d’approvisionnement."/>
    <x v="0"/>
    <s v="Création de site"/>
    <d v="2011-07-12T00:00:00"/>
    <m/>
    <m/>
    <m/>
    <m/>
    <m/>
    <m/>
    <n v="32"/>
    <n v="0"/>
    <n v="58"/>
    <n v="99.2"/>
    <m/>
    <m/>
    <m/>
    <m/>
    <n v="0"/>
    <n v="0"/>
    <s v="www.dalkia.fr"/>
    <s v="Production d'énergie et/ou traitement des déchets"/>
    <s v="Electricité et gaz"/>
    <s v="(35) Production et distribution d'électricité et de gaz"/>
    <s v="Dalkia"/>
    <s v="Grande Entreprise"/>
    <s v="France"/>
    <s v="France"/>
    <m/>
    <m/>
    <n v="49007"/>
    <x v="1"/>
    <s v="MAINE ET LOIRE"/>
    <s v="Angers"/>
    <s v="Angers"/>
    <m/>
    <m/>
    <s v="http://www.boisinternational.com/news0001006e.asp"/>
    <s v="47.466667"/>
    <s v="-0.55"/>
    <m/>
    <m/>
  </r>
  <r>
    <d v="2012-07-03T00:00:00"/>
    <n v="2012"/>
    <x v="739"/>
    <s v="Usine de méthanisation Vitry Bioenergie"/>
    <m/>
    <m/>
    <m/>
    <m/>
    <m/>
    <s v="Production d'électricité à partir de déchets agricoles et industriels."/>
    <s v="Nicolas Moretti, via la société Vitry Bioenergie compte construire une usine de méthanisation à Vitry-le-François. Il espère pouvoir valoriser 50 000 tonnes de déchets par an et produire 8 millions de KWh par an. 8 millions d'euros devraient être investis dans ce projet qui permettra la création de 3 emplois."/>
    <x v="0"/>
    <s v="Création de site"/>
    <d v="2012-07-03T00:00:00"/>
    <m/>
    <m/>
    <m/>
    <m/>
    <m/>
    <m/>
    <n v="3"/>
    <n v="0"/>
    <n v="8"/>
    <n v="9.3000000000000007"/>
    <m/>
    <m/>
    <m/>
    <m/>
    <n v="20000"/>
    <n v="0"/>
    <m/>
    <s v="Production d'énergie et/ou traitement des déchets"/>
    <s v="Electricité et gaz"/>
    <s v="(35) Production et distribution d'électricité et de gaz"/>
    <s v="Vitry Bioenergie"/>
    <s v="PME"/>
    <s v="France"/>
    <s v="France"/>
    <m/>
    <m/>
    <n v="51649"/>
    <x v="18"/>
    <s v="MARNE"/>
    <s v="Vitry-le-François"/>
    <s v="Vitry-le-François - Saint-Dizier"/>
    <m/>
    <s v=" rue de l'Europe"/>
    <s v="http://www.lunion.presse.fr/article/marne/un-projet-de-methanisation-sur-la-zi-vitry-marolles"/>
    <s v="48.733333"/>
    <s v="4.583333"/>
    <s v=" ZI Vitry-Marolles"/>
    <m/>
  </r>
  <r>
    <d v="2012-06-12T00:00:00"/>
    <n v="2012"/>
    <x v="740"/>
    <s v="SARL C. Bionénergies "/>
    <m/>
    <m/>
    <m/>
    <m/>
    <m/>
    <s v="Unité de méthanisation."/>
    <s v="Dans l'exploitation agricole de Benoît et Sandrine Cousin, à Bonnières, un chantier vient de débuter pour construire une unité de méthanisation capable de produire 1,159 million de kilowatts par an et 4  734 tonnes de digestat.  L'investissement se monte à plus d'un million d'euros, mais en se lançant dans la méthanisation, l'agriculteur va forcément s'y  retrouver, puisqu'à terme, il ne devra plus payer pour chauffer le  poulailler, et pourra revendre l'électricité produite à EDF. &quot;On a passé un contrat sur quinze ans&quot;, note Benoît Cousin. &quot;En gros, une cuve de 18 mètres de diamètre enterrée à 5 mètres de  profondeur qui dépassera d'un mètre du sol. Dans ce digesteur, des  bactéries vont oeuvrer, pour produire du biogaz. L'unité de  méthanisation comprend une autre cuve, une fosse de stockage, de  vingt-cinq mètres de diamètre&quot;.   Le nombre d'emplois susceptibles d'être créés n'a cependant pas été communiqué."/>
    <x v="0"/>
    <s v="Création de site"/>
    <d v="2012-06-12T00:00:00"/>
    <m/>
    <m/>
    <m/>
    <m/>
    <m/>
    <m/>
    <n v="0"/>
    <n v="0"/>
    <n v="1"/>
    <n v="0"/>
    <m/>
    <m/>
    <m/>
    <m/>
    <n v="0"/>
    <n v="0"/>
    <m/>
    <s v="Production d'énergie et/ou traitement des déchets"/>
    <s v="Electricité et gaz"/>
    <s v="(35) Production et distribution d'électricité et de gaz"/>
    <s v="SARL C. Bionénergies "/>
    <s v="Microentreprise"/>
    <s v="France"/>
    <s v="France"/>
    <m/>
    <m/>
    <n v="62154"/>
    <x v="8"/>
    <s v="PAS DE CALAIS"/>
    <s v="Bonnières"/>
    <s v="Arras"/>
    <m/>
    <m/>
    <s v="http://www.lavoixdunord.fr/region/une-unite-de-methanisation-va-voir-le-jour-dans-une-jna653b0n509772"/>
    <s v="50.25"/>
    <s v="2.25"/>
    <m/>
    <m/>
  </r>
  <r>
    <d v="2012-06-05T00:00:00"/>
    <n v="2012"/>
    <x v="741"/>
    <s v="EARL de Reims"/>
    <m/>
    <m/>
    <m/>
    <m/>
    <m/>
    <s v="Exploitation agricole de 96 ha (56 vaches et deux poulaillers pour 400 tonnes de fumier de volailles, 50 tonnes de fumier de bovins et 2 500 m3 de lisier de bovins).   La troisième unité de méthanisation du département."/>
    <s v="L’EARL de Reims, à Gévezé, accueille la troisième unité de méthanisation du département. Outre les fumiers et lisier de l’exploitation, l’unité traitera les tontes des pelouses ou accotements des communes de Gévezé, de Pacé et de la communauté de communes du Val d’Ille. Elle fournira 606 000 kWh thermiques chaque année. Investissement, 850 000 € par l’EARL, subventionnés à 23 % par la Direction régionale de l’alimentation, de l’agriculture et de la forêt (Draf).  Le nombre d'emplois suceptibles d'être créés n'a pas été communiqué."/>
    <x v="0"/>
    <s v="Création de site"/>
    <d v="2012-06-05T00:00:00"/>
    <m/>
    <m/>
    <m/>
    <m/>
    <m/>
    <m/>
    <n v="0"/>
    <n v="0"/>
    <n v="0.85"/>
    <n v="0"/>
    <m/>
    <m/>
    <m/>
    <m/>
    <n v="0"/>
    <n v="0"/>
    <m/>
    <s v="Production d'énergie et/ou traitement des déchets"/>
    <s v="Electricité et gaz"/>
    <s v="(35) Production et distribution d'électricité et de gaz"/>
    <s v="EARL de Reims"/>
    <s v="PME"/>
    <s v="France"/>
    <s v="France"/>
    <m/>
    <m/>
    <n v="35120"/>
    <x v="10"/>
    <s v="ILLE ET VILAINE"/>
    <s v="Gévezé"/>
    <s v="Rennes"/>
    <m/>
    <m/>
    <s v="http://www.rennes.maville.com/actu/actudet_-Geveze-accueille-la-troisieme-unite-de-methanisation-du-departement_fil-2165957_actu.Htm"/>
    <s v="48.241495"/>
    <s v="-1.8090870999999424"/>
    <s v="Lieu-Dit Reims"/>
    <m/>
  </r>
  <r>
    <d v="2012-06-01T00:00:00"/>
    <n v="2012"/>
    <x v="742"/>
    <s v="Dalkia Biomasse Atlantique"/>
    <m/>
    <m/>
    <m/>
    <m/>
    <m/>
    <s v="Spécialisée dans les services énergétiques."/>
    <s v="La société Dalkia a récemment engagé les travaux de construction d'une centrale de cogénération biomasse (*). &quot;Un investissement de 35 millions d'euros (M€)&quot;, indique Dominique Kieffer, le responsable du développement de Dalkia pour la Touraine et le Poitou-Charentes. Il ya quelques semaines, la ville de  Saint-Pierre-des-Corps avais acquis une partie des Magasins généraux de la SNCF, et annoncé vouloir louer une partie du site à la société  Dalkia pour construire une centrale de cogénération biomasse, qui  alimentera 13.000 logements locatifs sociaux de Tours, dont les Rives du  Cher. Cet équipement, qui sera livré au printemps 2013, devrait engloutir chaque année quelque 92.000 tonnes de bois, &quot;ses sous-produits de l'exploitation forestière provenant d'un rayon de 100 km&quot;. L'approvisionnement du site sera assuré quotidiennement (hors week-end) par &quot;15 à 18 camions&quot;.  Un raccordement au réseau ferroviaire a été conservé afin de se  ménager, à l'avenir, la possibilité d'un transport du bois par rail,  plus écologique. &quot;Une douzaine d'emplois seront créés sur le site, annonce Dominique Kieffer. Et il faudra y ajouter une trentaine dans la filière biomasse&quot;."/>
    <x v="0"/>
    <s v="Création de site"/>
    <d v="2013-09-01T00:00:00"/>
    <m/>
    <m/>
    <m/>
    <m/>
    <m/>
    <m/>
    <n v="40"/>
    <n v="0"/>
    <n v="35"/>
    <n v="124"/>
    <m/>
    <m/>
    <m/>
    <m/>
    <n v="0"/>
    <n v="17000"/>
    <s v="www.dalkia.fr"/>
    <s v="Production d'énergie et/ou traitement des déchets"/>
    <s v="Electricité et gaz"/>
    <s v="(35) Production et distribution d'électricité et de gaz"/>
    <s v="Dalkia"/>
    <s v="Grande Entreprise"/>
    <s v="France"/>
    <s v="France"/>
    <m/>
    <m/>
    <n v="37233"/>
    <x v="19"/>
    <s v="INDRE ET LOIRE"/>
    <s v="Saint-Pierre-des-Corps"/>
    <s v="Tours"/>
    <m/>
    <s v="Avenue Yves Farge"/>
    <s v="http://www.lanouvellerepublique.fr/Indre-et-Loire/Actualite/24-Heures/n/Contenus/Articles/2012/06/01/La-biomasse-produira-chaleur-electricite-et-emplois"/>
    <s v="47.3857107"/>
    <s v="0.7411488999999847"/>
    <m/>
    <m/>
  </r>
  <r>
    <d v="2011-05-30T00:00:00"/>
    <n v="2011"/>
    <x v="743"/>
    <s v="Méta Bio Energies "/>
    <m/>
    <m/>
    <m/>
    <m/>
    <m/>
    <s v="production d'électricité à partir de déchets organiques."/>
    <s v="Le projet qui a nécessité un investissement de 9 millions d'euros devrait être opérationnel en décembre. Ainsi 22 000 tonnes de déchets organiques produiront 8 000MégaWatts. Le compost fermentera 2 mois dans un hangar de 16 000m² et servira à augmenter le rendement des cultures. Une quinzaine de personnes travailleront sur le site."/>
    <x v="0"/>
    <s v="Création de site"/>
    <d v="2011-12-01T00:00:00"/>
    <m/>
    <m/>
    <m/>
    <m/>
    <m/>
    <m/>
    <n v="15"/>
    <n v="0"/>
    <n v="9"/>
    <n v="46.5"/>
    <m/>
    <m/>
    <m/>
    <m/>
    <n v="0"/>
    <n v="16000"/>
    <m/>
    <s v="Production d'énergie et/ou traitement des déchets"/>
    <s v="Electricité et gaz"/>
    <s v="(35) Production et distribution d'électricité et de gaz"/>
    <s v="groupe Chazé Environnement"/>
    <s v="PME"/>
    <s v="France"/>
    <s v="France"/>
    <m/>
    <m/>
    <n v="49103"/>
    <x v="1"/>
    <s v="MAINE ET LOIRE"/>
    <s v="Combrée"/>
    <s v="Segré"/>
    <m/>
    <s v="quartier Bel Air"/>
    <s v="http://www.courrierdelouest.fr/actualite/article_-Bel-Air-de-Combree.-De-l-electricite-a-partir-de-dechets-organiques_26980-47_actualite.Htm"/>
    <s v="47.7"/>
    <s v="-1.033333"/>
    <m/>
    <m/>
  </r>
  <r>
    <d v="2011-04-14T00:00:00"/>
    <n v="2011"/>
    <x v="744"/>
    <s v="Géotexia"/>
    <m/>
    <m/>
    <m/>
    <m/>
    <m/>
    <s v="Production d'électricité par le biais de la méthanisation."/>
    <s v="Geotexia a investi 15 millions d'euros dans ce projet qui pourra traiter, par an, 35 000 tonnes de lisier de porc et 40 000 tonnes de déchets issus de la filière agro-alimentaire. Géotexia produira 13 300 mégaWatts électriques, et près de 7 000 tonnes de matières fertilisantes exportables par an. Quatre personnes assureront le bon fonctionnement du site opérationnel en juin."/>
    <x v="0"/>
    <s v="Création de site"/>
    <d v="2011-06-01T00:00:00"/>
    <m/>
    <m/>
    <m/>
    <m/>
    <m/>
    <m/>
    <n v="4"/>
    <n v="0"/>
    <n v="15"/>
    <n v="12.4"/>
    <m/>
    <m/>
    <m/>
    <m/>
    <n v="0"/>
    <n v="0"/>
    <s v="www.geotexia.com"/>
    <s v="Production d'énergie et/ou traitement des déchets"/>
    <s v="Electricité et gaz"/>
    <s v="(35) Production et distribution d'électricité et de gaz"/>
    <s v="CUMA Mené Energies (34%), la Caisse des Dépôts (32%) et la société Adelis (filiale du groupe IDEX) 32%."/>
    <s v="ETI"/>
    <s v="France"/>
    <s v="France"/>
    <m/>
    <m/>
    <n v="22292"/>
    <x v="10"/>
    <s v="COTES D'ARMOR"/>
    <s v="Saint-Gilles-du-Mené"/>
    <s v="Loudéac"/>
    <m/>
    <m/>
    <s v="http://www.usinenouvelle.com/article/l-usine-geotexia-fonctionnera-en-juin-prochain.N150088"/>
    <s v="48.25"/>
    <s v="-2.55"/>
    <m/>
    <m/>
  </r>
  <r>
    <d v="2010-09-09T00:00:00"/>
    <n v="2010"/>
    <x v="745"/>
    <s v="Methan'agri"/>
    <m/>
    <m/>
    <m/>
    <m/>
    <m/>
    <s v="Unité de méthanisation."/>
    <s v="Trente agriculteurs des environs de Messei (concentrés sur un périmètre de 15 à 20 km) se sont rassemblés sous l'association Methan'agri afin de construire une unité de méthanisation, dont la production sera injectée dans le réseau gaz naturel.  Un investissement de 5 M€ a été nécessaire pour cette unité qui verra le jour en septembre 2013. Notons que l'activité devrait créer trois à quatre emplois."/>
    <x v="0"/>
    <s v="Création de site"/>
    <d v="2013-09-01T00:00:00"/>
    <m/>
    <m/>
    <m/>
    <m/>
    <m/>
    <m/>
    <n v="4"/>
    <n v="0"/>
    <n v="0"/>
    <n v="12.4"/>
    <m/>
    <m/>
    <m/>
    <m/>
    <n v="0"/>
    <n v="0"/>
    <m/>
    <s v="Production d'énergie et/ou traitement des déchets"/>
    <s v="Electricité et gaz"/>
    <s v="(35) Production et distribution d'électricité et de gaz"/>
    <s v="Methan'agri"/>
    <s v="Microentreprise"/>
    <s v="France"/>
    <s v="France"/>
    <m/>
    <m/>
    <n v="61362"/>
    <x v="15"/>
    <s v="ORNE"/>
    <s v="Saint-André-de-Messei"/>
    <s v="Flers"/>
    <m/>
    <m/>
    <s v="http://www.ouest-france.fr/actu/actuLocale_-Une-unite-de-methanisation-dans-les-tuyaux-a-Messei-_-1503870------61169-aud_actu.Htm"/>
    <s v="48.7"/>
    <s v="-0.516667"/>
    <m/>
    <m/>
  </r>
  <r>
    <d v="2010-07-05T00:00:00"/>
    <n v="2010"/>
    <x v="746"/>
    <s v="Villers Services"/>
    <m/>
    <m/>
    <m/>
    <m/>
    <m/>
    <s v="spécialisée dans la gestion, le traitement et la valorisation des déchets ménagers et industriels banals"/>
    <s v="La société compte investir 38 millions d'euros dans la constructon d'une unité de méthaisation à Robécourt. Le site devrait être opérationnel d'ici 2013. Il sera doté d'une ligne de méthanisation et d'une ligne de production de gaz issu des effluents agricoles. Une trentaine d'emplois pourraient être générés par cette implantation."/>
    <x v="0"/>
    <s v="Création de site"/>
    <d v="2013-01-01T00:00:00"/>
    <m/>
    <m/>
    <m/>
    <m/>
    <m/>
    <m/>
    <n v="30"/>
    <n v="0"/>
    <n v="38"/>
    <n v="93"/>
    <m/>
    <m/>
    <m/>
    <m/>
    <n v="0"/>
    <n v="0"/>
    <m/>
    <s v="Production d'énergie et/ou traitement des déchets"/>
    <s v="Eau et déchets"/>
    <s v="(38) Collecte, récupération traitement et élimination des déchets"/>
    <s v="Villers Services"/>
    <s v="PME"/>
    <s v="France"/>
    <s v="France"/>
    <m/>
    <m/>
    <n v="88390"/>
    <x v="14"/>
    <s v="VOSGES"/>
    <s v="Robécourt"/>
    <s v="Neufchâteau"/>
    <m/>
    <m/>
    <s v="http://www.usinenouvelle.com/article/villers-services-projette-d-investir-40-millions-dans-les-vosges.N135205"/>
    <s v="48.133333"/>
    <s v="5.7"/>
    <m/>
    <m/>
  </r>
  <r>
    <d v="2010-05-04T00:00:00"/>
    <n v="2010"/>
    <x v="747"/>
    <s v="Direct Energie Neoen"/>
    <m/>
    <m/>
    <m/>
    <m/>
    <m/>
    <s v="Spécialisée dans la production d’électricité à partir d’énergies renouvelables."/>
    <s v="La société Neoen, filiale de Direct Energie, porte ce nouveau projet de méthanisation. Il ne manque plus que l'autorisation préfectorale pour le lancement des travaux. L'unité devrait être opérationnelle début 2011. 3 millions d'euros seront investis.  Le nombre de personnes rattachées à cette exploitation n'a, à ce jour, pas été communiqué."/>
    <x v="0"/>
    <s v="Piste de projet"/>
    <d v="2011-01-01T00:00:00"/>
    <m/>
    <m/>
    <m/>
    <m/>
    <m/>
    <m/>
    <n v="0"/>
    <n v="0"/>
    <n v="3"/>
    <n v="0"/>
    <m/>
    <m/>
    <m/>
    <m/>
    <n v="0"/>
    <n v="0"/>
    <m/>
    <s v="Production d'énergie et/ou traitement des déchets"/>
    <s v="Electricité et gaz"/>
    <s v="(35) Production et distribution d'électricité et de gaz"/>
    <s v="Louis Dreyfus (Groupe)"/>
    <s v="Grande Entreprise"/>
    <s v="France"/>
    <s v="France"/>
    <m/>
    <m/>
    <n v="56230"/>
    <x v="10"/>
    <s v="MORBIHAN"/>
    <s v="Saint-Nicolas-du-Tertre"/>
    <s v="Redon"/>
    <m/>
    <m/>
    <s v="http://www.ouest-france.fr/ofdernmin_-Une-unite-de-methanisation-va-voir-le-jour-a-Saint-Nicolas-du-Tertre_42314-1361676-pere-bre_filDMA.Htm"/>
    <s v="47.8"/>
    <s v="-2.216667"/>
    <m/>
    <m/>
  </r>
  <r>
    <d v="2010-10-06T00:00:00"/>
    <n v="2010"/>
    <x v="748"/>
    <s v="L'Oréal"/>
    <m/>
    <s v="Oui"/>
    <s v="FR0000120321"/>
    <m/>
    <m/>
    <s v="Production d'électricité."/>
    <s v="Le groupe de cosmétique envisage de construire sur un terrain jouxtant son usine de Soprocos une unité de méthanisation. Les dossiers d'autorisation d'urbanisme et d'exploitation pourraient être déposés au printemps 2011. Le démarrage de l'activité est prévu pour fin 2012. Le site produira ainsi de l'énergie qui servira à alimenter l'usine de l'Oréal. L'électricité ne serait pas exploitée directement par L'Oréal mais par un opérateur spécialisé. Le projet se chiffre à une dizaine de millions d'euros et sera générateur d'emplois."/>
    <x v="0"/>
    <s v="Création de site"/>
    <d v="2012-12-31T00:00:00"/>
    <m/>
    <m/>
    <m/>
    <m/>
    <m/>
    <m/>
    <n v="0"/>
    <n v="0"/>
    <n v="10"/>
    <n v="0"/>
    <m/>
    <m/>
    <m/>
    <m/>
    <n v="0"/>
    <n v="0"/>
    <s v="www.loreal.fr/ "/>
    <s v="Production d'énergie et/ou traitement des déchets"/>
    <s v="Industrie manufacturière"/>
    <s v="(20) Industrie chimique"/>
    <s v="L'Oréal"/>
    <s v="Grande Entreprise"/>
    <s v="France"/>
    <s v="France"/>
    <m/>
    <m/>
    <n v="2340"/>
    <x v="11"/>
    <s v="AISNE"/>
    <s v="Gauchy"/>
    <s v="Saint-Quentin"/>
    <n v="40"/>
    <s v="Route de Chauny"/>
    <s v="http://www.courrier-picard.fr/courrier/Actualites/Info-regionale/L-Oreal-installe-une-unite-de-methanisation"/>
    <s v="49.816667"/>
    <s v="3.266667"/>
    <m/>
    <m/>
  </r>
  <r>
    <d v="2012-07-06T00:00:00"/>
    <n v="2012"/>
    <x v="749"/>
    <s v="groupe Fonroche"/>
    <m/>
    <m/>
    <m/>
    <m/>
    <m/>
    <s v="Concepteur, fabricant et installateur « clés en mains » de solutions solaires photovoltaïques, et d’énergie renouvelable, géothermie et Bio gaz."/>
    <s v="Le projet géothermique Fongeosec, développé par le groupe Fonroche  va voir le jour à Lons (64) à l'horizon 2017 et devrait permettre la création de 50 emplois. Les zones d'intérêts pour l'implantation de projets de géothermie en  France se situent en Alsace qui a connu des projets de recherche pour  EDF à Soultz-sous-Forêts, le Bassin parisien et bien sûr, l'Aquitaine où  le potentiel géothermique sur le bassin de Lacq, et plus précisément  sur Lons, est très important. Le projet Fongeosec permettrait la création de 50 emplois locaux directs et 250 en  Aquitaine.Si tous les financements sont accordés, c'est en 2014 que les travaux de forage commenceront."/>
    <x v="0"/>
    <s v="Création de site"/>
    <d v="2017-07-06T00:00:00"/>
    <m/>
    <m/>
    <m/>
    <m/>
    <m/>
    <m/>
    <n v="50"/>
    <n v="0"/>
    <n v="83"/>
    <n v="155"/>
    <m/>
    <m/>
    <m/>
    <m/>
    <n v="0"/>
    <n v="0"/>
    <s v="www.fonroche.fr"/>
    <s v="Production d'énergie et/ou traitement des déchets"/>
    <s v="Electricité et gaz"/>
    <s v="(35) Production et distribution d'électricité et de gaz"/>
    <s v="Fonroche Energie"/>
    <s v="ETI"/>
    <s v="France"/>
    <s v="AQUITAINE"/>
    <m/>
    <m/>
    <n v="64348"/>
    <x v="6"/>
    <s v="PYRENEES ATLANTIQUES"/>
    <s v="Lons"/>
    <s v="Pau"/>
    <m/>
    <m/>
    <s v="http://www.sudouest.fr/2012/07/06/un-projet-geothermique-a-l-horizon-2017-762087-4252.php"/>
    <s v="43.316667"/>
    <s v="-0.4"/>
    <m/>
    <m/>
  </r>
  <r>
    <d v="2013-10-01T00:00:00"/>
    <n v="2013"/>
    <x v="750"/>
    <s v="Ostwind International"/>
    <n v="42860431800041"/>
    <m/>
    <m/>
    <s v="71.12B"/>
    <s v="Ingénierie, études techniques"/>
    <s v="Développe, conçoit, construit et exploite des parcs éoliens.   "/>
    <s v=" Pour Ostwind, 2014 aura été une année charnière, riche à son développement et en projets. La société indépendante passe ainsi à 250 MW raccordés, soit près de 3 % du parc éolien français, à 111,6 MW en instruction et à 552 MW en développement. Le parc éolien l’Epinette, projet porté depuis 2003 par la Communauté de Communes du Canton d’Hucqueliers, a été inauguré en septembre. Situé sur la commune d’Herly dans le Nord Pas-de-Calais, il comprend 6 machines d’une puissance totale de 12 MW, représentant l’équivalent de la consommation d’environ 12.000 personnes. Le chantier du parc éolien de la Volette, en Lorraine, comprenant 4 éoliennes d’une puissance totale de 8 MW, a débuté en novembre. Il fait partie du projet global porté depuis 2004 par l’ex-Communauté de Communes des Deux Rivières, qui comporte déjà 15 machines mises en service en 2011. Ces 4 nouvelles éoliennes, qui devraient être mises en exploitation courant septembre 2015, permettront de générer environ 75 000 € de ressources aux collectivités locales. Près de 100 MW de permis de construire ont par ailleurs été déposés au cours de l’année, répartis en quatre implantations. De plus, le permis de construire du parc éolien de Fauquembergues (2 éoliennes, 4,6 MW) a été accepté et lavé de tout recours. 3 emplois ont été créés, dont un pour l’exploitation des parcs éoliens dans le Nord Pas-de-Calais, et le service exploitation a été renforcé pour répondre à l’accroissement de la production gérée par la société.Si le nombre total d'emplois créé n'apas été communiqué, l'entreprise qui comptait environ 40 collaborateurs en France en 2012, devrait en compter le double fin 2015. "/>
    <x v="0"/>
    <s v="Recrutements non localisés"/>
    <d v="2012-01-30T00:00:00"/>
    <m/>
    <m/>
    <m/>
    <m/>
    <m/>
    <n v="0"/>
    <n v="40"/>
    <n v="40"/>
    <n v="0"/>
    <n v="124"/>
    <m/>
    <m/>
    <m/>
    <m/>
    <n v="0"/>
    <n v="0"/>
    <s v="www.ostwind.fr"/>
    <s v="Production d'énergie et/ou traitement des déchets"/>
    <s v="Electricité et gaz"/>
    <s v="(35) Production et distribution d'électricité et de gaz"/>
    <s v="Ostwind"/>
    <s v="PME"/>
    <s v="Allemagne"/>
    <s v="ALSACE"/>
    <m/>
    <m/>
    <n v="67447"/>
    <x v="20"/>
    <s v="BAS RHIN"/>
    <s v="Schiltigheim"/>
    <s v="Strasbourg"/>
    <n v="1"/>
    <s v="RUE DE BERNE"/>
    <s v="http://www.ecovinews.com/?p=7156"/>
    <s v="48.6119545"/>
    <s v="7.71686909999994"/>
    <m/>
    <m/>
  </r>
  <r>
    <d v="2012-10-09T00:00:00"/>
    <n v="2012"/>
    <x v="751"/>
    <s v="Valorem"/>
    <n v="39538873900124"/>
    <m/>
    <m/>
    <m/>
    <m/>
    <s v="Société d'ingénierie spécialisée dans les énergies vertes, de 140  salariés, basée à Bègles (Gironde), Valorem a fait évoluer sa stratégie en 2007 en devenant également investisseur, ouvrant son capital à la Caisse des dépôts et à Cap énergie (Crédit agricole), les fondateurs demeurant majoritaires. L'entreprise a également créé des filiales de maîtrise d'œuvre et de suivi d'exploitation. Elle possède désormais en France 100 MW d'éolien terrestre en propre. Le parc comptera 6 machines de 2 MW, des machines Repower MM92, avec des pales de 46 mètres sur des mâts de 80 mètres. Le parc fournira 30 millions de kW/h par an, soit l'équivalent de l'alimentation de 13 000 foyers hors chauffage.   "/>
    <s v="Valorem va démarrer la construction de son parc éolien de  Bourgneuf-en-Retz (Loire-Atlantique) pour une mise en service en août  2013, un investissement de 16,7 millions d'euros porté par Pays de Retz  énergies, détenue à 50/50 par Valorem et BL finance. Le projet de Bourgneuf a été mené de front avec celui de  Saint-Hilaire-de-Chaléons (Loire-Atlantique). Ce projet compte neuf  éoliennes sur lequel elle compte susciter un investissement  participatif. Six d'entre-elles ont obtenu le permis de construire mais  le dossier est contesté au tribunal administratif par des opposants.  Pour les trois autres les permis de construire sont en cours  d'instruction.  Projets autorisés : Chauvé (12 MW) et Fréligné-Touvois (8 MW), pour le compte de Manor Energies, Bourgneuf-en-Retz (12 MW) et Boussay (8 MW sur des modèles de 850 kW). D'autres projets sont en attente d'autorisation : Touvois, La Chapelle-sur-Erdre, Nort-sur-Erdre, Saint-Hilaire de-Chaléons. D'autres sont en cours de développement à Quilly (Loire-Altantique), mais aussi en Bretagne et en Vendée ainsi que dans la région Centre, soit un total d'environ 100  MW en projet.   "/>
    <x v="0"/>
    <s v="Création de site"/>
    <d v="2013-08-09T00:00:00"/>
    <m/>
    <m/>
    <m/>
    <m/>
    <m/>
    <m/>
    <n v="0"/>
    <n v="0"/>
    <n v="16.7"/>
    <n v="0"/>
    <m/>
    <m/>
    <m/>
    <m/>
    <n v="0"/>
    <n v="0"/>
    <s v="www.valorem-energie.com"/>
    <s v="Production d'énergie et/ou traitement des déchets"/>
    <s v="Electricité et gaz"/>
    <s v="(35) Production et distribution d'électricité et de gaz"/>
    <s v="Valorem"/>
    <s v="PME"/>
    <s v="France"/>
    <s v="France"/>
    <m/>
    <m/>
    <n v="44021"/>
    <x v="1"/>
    <s v="LOIRE ATLANTIQUE"/>
    <s v="Bourgneuf-en-Retz"/>
    <s v="Nantes"/>
    <m/>
    <m/>
    <s v="http://www.usinenouvelle.com/article/valorem-demarre-la-construction-de-son-parc-eolien-de-bourgneuf-en-retz.N183601"/>
    <s v="47.05"/>
    <s v="-1.95"/>
    <m/>
    <m/>
  </r>
  <r>
    <d v="2012-08-07T00:00:00"/>
    <n v="2012"/>
    <x v="752"/>
    <s v="Enercon"/>
    <m/>
    <m/>
    <m/>
    <m/>
    <m/>
    <s v="Construction et maintenance des éoliennes."/>
    <s v="La CCML (Communauté de Communes des Monts de Lacaune) a construit un  grand bâtiment à la zone artisanale du Merly, près des abattoirs. Et  cette bâtisse est prise en location par la société Enercon moyennant un  loyer de 1 500 € HT par mois. Depuis le 1er juillet, le bâtiment est  opérationnel pour la dite société qui est spécialisée dans la  maintenance et le dépannage du parc éolien des Monts de Lacaune. Ce  dernier, d'une puissance de 110 Mégawatts à plein régime, comprend 49  machines. L'entreprise qui a débuté sur la région en 2007 compte à  présent neuf employés : un responsable, Mathieu Gineste et huit  techniciens."/>
    <x v="0"/>
    <s v="Création de site"/>
    <d v="2007-08-07T00:00:00"/>
    <m/>
    <m/>
    <m/>
    <m/>
    <m/>
    <n v="0"/>
    <n v="9"/>
    <n v="0"/>
    <n v="0"/>
    <n v="27.9"/>
    <m/>
    <m/>
    <m/>
    <m/>
    <n v="0"/>
    <n v="0"/>
    <s v="www.enercon.fr"/>
    <s v="Production d'énergie et/ou traitement des déchets"/>
    <s v="Electricité et gaz"/>
    <s v="(35) Production et distribution d'électricité et de gaz"/>
    <s v="Enercon"/>
    <s v="Grande Entreprise"/>
    <s v="Allemagne"/>
    <s v="Allemagne"/>
    <m/>
    <m/>
    <n v="81124"/>
    <x v="4"/>
    <s v="TARN"/>
    <s v="Lacaune"/>
    <s v="Castres - Mazamet"/>
    <m/>
    <m/>
    <s v="http://www.ladepeche.fr/article/2012/08/07/1414126-lacaune-des-emplois-grace-a-l-eolien.html"/>
    <s v="43.71795837985018"/>
    <s v="2.72214425449215"/>
    <s v="zone artisanale du Merly"/>
    <m/>
  </r>
  <r>
    <d v="2012-07-12T00:00:00"/>
    <n v="2012"/>
    <x v="753"/>
    <s v="Conseil régional du Centre"/>
    <m/>
    <m/>
    <m/>
    <s v="84.11Z"/>
    <s v="Administration publique générale"/>
    <s v="Mise en place de la politique énergétique des communes de la région centre. "/>
    <s v="Le Conseil régional du Centre vient  d’adopter le Schéma régional Climat, Air, Énergies (SRCAE), dans lequel figure notamment le schéma régional éolien. Au final, 19 zones ont été dessinées, dont trois sur le département du Loiret, incluant 75 communes. La première est située autour de Montargis, dont la plaine au Nord-ouest est considérée dans le schéma comme la zone présentant &quot;le plus fort potentiel de développement non encore exploité pour l’énergie éolienne&quot;. Le potentiel estimé y est en effet de 250 MW (soit environ 125 éoliennes). Deuxième zone retenue : la plaine du Nord Loiret, à l’Ouest de Pithiviers, avec un potentiel de 50 MW. La dernière zone, avec un potentiel de 40 MW, est située au Nord de la forêt de Marchenoir, sur l’axe de la RN157-RD357, entre Epieds-en-Beauce et Moisy (à l'Ouest d'Ouzouer-le-marché). Le coût d’une éolienne installée de 2 MW variant entre 1 million et 1,3 million d’euros, l’investissement peut, selon France Énergie Éolienne, être amorti en moins de cinq ans."/>
    <x v="0"/>
    <s v="Piste de projet"/>
    <d v="2012-07-12T00:00:00"/>
    <m/>
    <m/>
    <m/>
    <m/>
    <m/>
    <m/>
    <n v="0"/>
    <n v="0"/>
    <n v="0"/>
    <n v="0"/>
    <m/>
    <m/>
    <m/>
    <m/>
    <n v="0"/>
    <n v="0"/>
    <s v="www.regioncentre.fr"/>
    <s v="Production d'énergie et/ou traitement des déchets"/>
    <s v="Electricité et gaz"/>
    <s v="(35) Production et distribution d'électricité et de gaz"/>
    <s v="Conseil régional du Centre"/>
    <s v="Public"/>
    <s v="France"/>
    <s v="France"/>
    <m/>
    <m/>
    <n v="45208"/>
    <x v="19"/>
    <s v="LOIRET"/>
    <s v="Montargis"/>
    <s v="Montargis"/>
    <m/>
    <m/>
    <s v="http://www.loire-net.tv/news/160-nouvelles-eoliennes-d-ici-2020-dans-le-departement"/>
    <n v="48"/>
    <s v="2.75"/>
    <m/>
    <m/>
  </r>
  <r>
    <d v="2010-01-28T00:00:00"/>
    <n v="2010"/>
    <x v="754"/>
    <s v="La Compagnie du Vent"/>
    <m/>
    <s v="Oui"/>
    <s v="FR0010208488"/>
    <m/>
    <m/>
    <s v="Production d'électricité par l'énergie éolienne."/>
    <s v="Opposée à l'implantation d'une usine de conditionnement d'engrais par la société Uralchem {cf. fiche} sur le port de Dieppe, une partie des élus municipaux dieppois a présenté une solution alternative avec la création d'un parc éolien offshore entre Dieppe et Le Tréport.  Pour l'heure, La Compagnie du Vent a été approchée, et il en est ressorti que ce projet permettrait de créer 2000 emplois sur trois à quatre ans, puis 60 postes pérennes sur le port, sans oublier les 250 emplois induits pour la maintenance.  Notons que cet équipement, qui serait composé de 140 mâts, assurerait une production annuelle de 2,16 TWh."/>
    <x v="0"/>
    <s v="Piste de projet"/>
    <d v="2010-01-28T00:00:00"/>
    <m/>
    <m/>
    <m/>
    <m/>
    <m/>
    <m/>
    <n v="60"/>
    <n v="0"/>
    <n v="0"/>
    <n v="186"/>
    <m/>
    <m/>
    <m/>
    <m/>
    <n v="0"/>
    <n v="0"/>
    <s v="www.compagnieduvent.com"/>
    <s v="Production d'énergie et/ou traitement des déchets"/>
    <s v="Electricité et gaz"/>
    <s v="(35) Production et distribution d'électricité et de gaz"/>
    <s v="GDF Suez"/>
    <s v="Grande Entreprise"/>
    <s v="France"/>
    <s v="France"/>
    <m/>
    <m/>
    <n v="76217"/>
    <x v="16"/>
    <s v="SEINE MARITIME"/>
    <s v="Dieppe"/>
    <s v="Dieppe - Caux maritime"/>
    <m/>
    <m/>
    <s v="http://www.paris-normandie.fr/index.php/cms/13/article/297127/L_alternative_a_Uralchem"/>
    <s v="49.933333"/>
    <s v="1.083333"/>
    <m/>
    <m/>
  </r>
  <r>
    <d v="2009-12-04T00:00:00"/>
    <n v="2009"/>
    <x v="755"/>
    <s v="Nass &amp; Wind Offshore"/>
    <m/>
    <m/>
    <m/>
    <m/>
    <m/>
    <s v="Filiale du groupe Nass &amp; Wind, Nass &amp; Wind Offshore est dédiée au développement de parcs éoliens offshore.  Un parc éolien est dit offshore lorsqu'il est éloigné du rivage de plus d'une dizaine de kilomètres. Ce type d'implantation à l'avantage de s'affranchir des contraintes terrestres et autorise des puissances plus importantes (jusqu'à 300 MW)."/>
    <s v="Cette PME, spécialisée dans les énergies renouvelables, souhaite construire un parc éolien au large de Saint-Brieuc. D'une puissance de 240 MW, il devrait compter une quarantaine d'éoliennes. La demande de concession sera déposée à la préfecture en mars 2010. Si l'avis est favorable, la construction du parc devrait débuter en 2012 pour une mise en service en 2014.  Outre la construction d'un tel parc qui créerait des centaines d'emplois, sa maintenance génèrerait une quarantaine d'emplois pérennes.  Ce projet représente un investissement de 850 millions d'€. "/>
    <x v="0"/>
    <s v="Piste de projet"/>
    <d v="2012-01-01T00:00:00"/>
    <m/>
    <m/>
    <m/>
    <m/>
    <m/>
    <m/>
    <n v="40"/>
    <n v="0"/>
    <n v="850"/>
    <n v="124"/>
    <m/>
    <m/>
    <m/>
    <m/>
    <n v="0"/>
    <n v="0"/>
    <s v="www.nass-et-wind.com"/>
    <s v="Production d'énergie et/ou traitement des déchets"/>
    <s v="Electricité et gaz"/>
    <s v="(35) Production et distribution d'électricité et de gaz"/>
    <s v="Groupe Nass &amp; Wind"/>
    <s v="PME"/>
    <s v="France"/>
    <s v="France"/>
    <m/>
    <m/>
    <n v="22278"/>
    <x v="10"/>
    <s v="COTES D'ARMOR"/>
    <s v="Saint-Brieuc"/>
    <s v="Saint-Brieuc"/>
    <m/>
    <m/>
    <s v="http://www.lejournaldesentreprises.com/editions/56/actualite/entreprise-du-mois/nass-wind-vent-porteur-pour-l-eolien-offshore-04-12-2009-84112.php"/>
    <s v="48.516667"/>
    <s v="-2.783333"/>
    <m/>
    <m/>
  </r>
  <r>
    <d v="2009-12-01T00:00:00"/>
    <n v="2009"/>
    <x v="756"/>
    <s v="WPD Offshore France SAS"/>
    <m/>
    <m/>
    <m/>
    <m/>
    <m/>
    <s v="Construction d'éoliennes offshore ;"/>
    <s v="En étroite collaboration avec l'Agence Régionale de Développement Paris Île-de-France, notamment en ce qui concerne l'aide à la recherche de locaux, l'information sur les coûts du travail et le recrutement, le spécialiste de l'éolien offshore - WPD Offshore - a procédé fin 2009 à une extension de son implantation boulonnaise en recrutant 11 collaborateurs supplémentaires."/>
    <x v="0"/>
    <s v="Extension de site"/>
    <d v="2009-12-01T00:00:00"/>
    <m/>
    <m/>
    <m/>
    <m/>
    <m/>
    <m/>
    <n v="11"/>
    <n v="0"/>
    <n v="0"/>
    <n v="4.4000000000000004"/>
    <m/>
    <m/>
    <m/>
    <m/>
    <n v="0"/>
    <n v="0"/>
    <s v="www.wpd-offshore.com"/>
    <s v="Production de services"/>
    <s v="Electricité et gaz"/>
    <s v="(35) Production et distribution d'électricité et de gaz"/>
    <s v="Groupe WPD "/>
    <s v="ETI"/>
    <s v="Allemagne"/>
    <s v="Allemagne"/>
    <m/>
    <m/>
    <n v="92012"/>
    <x v="7"/>
    <s v="HAUTS DE SEINE"/>
    <s v="Boulogne-Billancourt"/>
    <s v="Paris"/>
    <s v="60 ter"/>
    <s v="Rue de Bellevue"/>
    <s v="http://www.paris-region.com/liste-des-entreprises-implantees-en-decembre-2009-15231.kjsp"/>
    <s v="48.836560144661675"/>
    <s v="2.2304821014404297"/>
    <m/>
    <m/>
  </r>
  <r>
    <d v="2009-11-13T00:00:00"/>
    <n v="2009"/>
    <x v="757"/>
    <s v="Poweo"/>
    <m/>
    <m/>
    <m/>
    <m/>
    <m/>
    <s v="Fournisseur privé d'électricité."/>
    <s v="Poweo, fournisseur privé d'électricité, va construire une ferme éolienne offshore au large de la ville de Courseulles-sur-Mer, dans le Calvados. Cette ferme, dotée de 51 éoliennes, produira 300 MW d'électricité par an. Sa mise en service, prévue en 2013, générera une quarantaine d'emplois.  A noter que le chantier mobilisera 370 personnes pendant 3 ans.  Ce projet représente un investissement de 700 millions d'€."/>
    <x v="0"/>
    <s v="Création de site"/>
    <d v="2013-01-01T00:00:00"/>
    <m/>
    <m/>
    <m/>
    <m/>
    <m/>
    <m/>
    <n v="40"/>
    <n v="0"/>
    <n v="700"/>
    <n v="124"/>
    <m/>
    <m/>
    <m/>
    <m/>
    <n v="0"/>
    <n v="0"/>
    <s v="www.poweo.com"/>
    <s v="Production d'énergie et/ou traitement des déchets"/>
    <s v="Electricité et gaz"/>
    <s v="(35) Production et distribution d'électricité et de gaz"/>
    <s v="Groupe Poweo"/>
    <s v="ETI"/>
    <s v="France"/>
    <s v="France"/>
    <m/>
    <m/>
    <n v="14191"/>
    <x v="15"/>
    <s v="CALVADOS"/>
    <s v="Courseulles-sur-Mer"/>
    <s v="Caen"/>
    <m/>
    <m/>
    <s v="http://www.usinenouvelle.com/article/une-ferme-eolienne-pour-poweo.N121341"/>
    <s v="49.333333"/>
    <s v="-0.45"/>
    <m/>
    <m/>
  </r>
  <r>
    <d v="2014-10-13T00:00:00"/>
    <n v="2014"/>
    <x v="758"/>
    <s v="Sifdda Bretagne"/>
    <n v="40326475700028"/>
    <m/>
    <m/>
    <s v="38.32Z"/>
    <s v="Récupération de déchets triés"/>
    <s v="Spécialisé dans la valorisation de la biomasse. L'équarrissage permet de transformer les cadavres d'animaux morts en carburant pour chauffer les cimenteries, en engrais, en biocarburant ou en aliments pour animaux (déchets d'abattoir)."/>
    <s v=" Annoncé depuis début 2014, la société d’équarrissage Sifdda de Guer ferme son site de transformation. Le site de Guer ne sera plus qu’une plateforme de collecte et non plus de transformation. Les seize postes d’ouvriers et techniciens, ainsi que celui de direction, seront supprimés. Sur un total de 52 salariés, 17 seront licenciés. "/>
    <x v="1"/>
    <s v="Réduction d'effectifs"/>
    <d v="2014-10-13T00:00:00"/>
    <m/>
    <m/>
    <m/>
    <m/>
    <m/>
    <n v="0"/>
    <n v="-17"/>
    <n v="52"/>
    <n v="0"/>
    <n v="52.7"/>
    <m/>
    <m/>
    <m/>
    <m/>
    <n v="0"/>
    <n v="0"/>
    <s v="www.saria.fr"/>
    <s v="Production d'énergie et/ou traitement des déchets"/>
    <s v="Eau et déchets"/>
    <s v="(38) Collecte, récupération traitement et élimination des déchets"/>
    <s v="Rethmann"/>
    <s v="Grande Entreprise"/>
    <s v="Allemagne"/>
    <s v="Allemagne"/>
    <m/>
    <m/>
    <n v="56075"/>
    <x v="10"/>
    <s v="MORBIHAN"/>
    <s v="Guer"/>
    <s v="Rennes"/>
    <m/>
    <m/>
    <s v="http://www.ouest-france.fr/emploi-guer-17-emplois-supprimes-la-societe-dequarrissage-sifdda-2891535"/>
    <s v="47.902628913016"/>
    <s v="-2.106649259246"/>
    <s v="les Vaux "/>
    <m/>
  </r>
  <r>
    <d v="2015-04-07T00:00:00"/>
    <n v="2015"/>
    <x v="759"/>
    <s v="Brenil Pellets"/>
    <n v="50100212500018"/>
    <m/>
    <m/>
    <s v="16.10A"/>
    <s v="Sciage et rabotage du bois, hors imprégnation"/>
    <s v="Utilisant les déchets de la scierie de La Roche-en-Brénil, la société produira des pellets pour poêle à bois et travaillera sur la fibre de bois, secteur dans lequel le groupe JRS est l’un des leaders européens. "/>
    <s v=" Annoncée en juillet 2014 avec 30 emplois, l'implantation du groupe allemand JRS sur la commune de La Roche-en-Brenil (22) pour produire des pellets pour poêle à bois, va générer une dizaine d'emplois supplémentaires. Le site de La Roche-en-Brenil produira aussi &quot;des litières pour chats qui sont écologiques, renouvelables, et cela grâce à de nombreux procédés spéciaux à notre entreprise. Autre production à venir, toujours dans le monde animal, de la farine de bois qui est intégrée aux croquettes pour chien de la marque Royal Canin&quot;."/>
    <x v="0"/>
    <s v="Création de site"/>
    <d v="2015-04-07T00:00:00"/>
    <m/>
    <m/>
    <m/>
    <m/>
    <m/>
    <n v="0"/>
    <n v="10"/>
    <n v="30"/>
    <n v="0"/>
    <n v="4"/>
    <m/>
    <m/>
    <m/>
    <m/>
    <n v="0"/>
    <n v="0"/>
    <s v="www.jrs.de"/>
    <s v="Production industrielle"/>
    <s v="Industrie manufacturière"/>
    <s v="(16) Travail du bois, hors meubles"/>
    <s v="J. Rettenmaier &amp; Söhne (JRS)"/>
    <s v="ETI"/>
    <s v="Allemagne"/>
    <s v="Allemagne"/>
    <m/>
    <m/>
    <n v="21525"/>
    <x v="12"/>
    <s v="COTE D'OR"/>
    <s v="La Roche-en-Brenil"/>
    <s v="Montbard"/>
    <m/>
    <s v="Route de Lyon "/>
    <s v="http://www.bienpublic.com/economie/2015/04/06/le-bois-va-dynamiser-la-roche"/>
    <s v="47.3738545"/>
    <s v="4.18194343"/>
    <m/>
    <m/>
  </r>
  <r>
    <d v="2014-12-23T00:00:00"/>
    <n v="2014"/>
    <x v="760"/>
    <s v="Dalkia Dijon"/>
    <n v="456500537"/>
    <s v="Oui"/>
    <s v="FR0010242511"/>
    <s v="35.30Z"/>
    <s v="Production et distribution de vapeur et d'air conditionné"/>
    <s v="spécialisée dans les services énergétiques. Dalkia appartient depuis juillet 2014 au groupe EDF."/>
    <s v=" Dalkia installe une chaufferie bois de 90 mégawatts pour alimenter le réseau de chaleur de la communauté de l’agglomération dijonnaise. Cette chaufferie de 20 millions d’euros sera dotée de trois chaudières biomasse de 30 mégawatts chacune et consommera 50 000 tonnes par an de bois énergie, en majorité issus des forêts de Bourgogne. Cette réalisation, soutenue par l’Agence de l'environnement et de la maîtrise de l'énergie (Ademe) à hauteur de 13,5 millions d’euros dans le cadre du Fonds Chaleur, desservira une partie du Nord-Est de la capitale régionale ainsi que la commune de Quétigny (Côtes-d'Or). Elle sera exploitée dans le cadre d’une délégation de service public par Dijon Énergies, filiale de Dalkia, pour une période de 25 ans et génèrera la création d’une vingtaine d’emplois. "/>
    <x v="0"/>
    <s v="Création de site"/>
    <d v="2015-06-01T00:00:00"/>
    <m/>
    <m/>
    <m/>
    <m/>
    <m/>
    <n v="0"/>
    <n v="20"/>
    <n v="0"/>
    <n v="20"/>
    <n v="62"/>
    <m/>
    <m/>
    <m/>
    <m/>
    <n v="0"/>
    <n v="0"/>
    <s v="www.dalkia.fr"/>
    <s v="Production d'énergie et/ou traitement des déchets"/>
    <s v="Electricité et gaz"/>
    <s v="(35) Production et distribution d'électricité et de gaz"/>
    <s v="EDF (électricité de France)"/>
    <s v="Grande Entreprise"/>
    <s v="France"/>
    <s v="ÎLE-DE-FRANCE "/>
    <m/>
    <m/>
    <n v="21231"/>
    <x v="12"/>
    <s v="COTE D'OR"/>
    <s v="Dijon"/>
    <s v="Dijon"/>
    <m/>
    <m/>
    <s v="http://www.usinenouvelle.com/article/dalkia-investit-20-millions-d-euros-dans-une-chaufferie-bois-pour-le-grand-dijon.N304979"/>
    <s v="47.316667"/>
    <s v="5.016667"/>
    <m/>
    <m/>
  </r>
  <r>
    <d v="2014-10-08T00:00:00"/>
    <n v="2014"/>
    <x v="761"/>
    <s v="Sidésup"/>
    <n v="77560778100025"/>
    <m/>
    <m/>
    <s v="10.91Z"/>
    <s v="Fabrication d'aliments pour animaux de ferme"/>
    <s v="Sidésup à Engenville déshydrate pulpes de betteraves et luzerne destinées à l'alimentation animale et fabrique des pellets de bois avec des sciures pour le chauffage."/>
    <s v="On déshydrate majoritairement de la pulpe de betteraves et de la luzerne, mais nous nous sommes également diversifiés avec la fabrication de pellets de bois destinés au chauffage, explique Jean-Marie Bélières, le directeur de Sidésup. L'effectif de l'usine est passé de 20 à 50 depuis 2011."/>
    <x v="0"/>
    <s v="Extension de site"/>
    <d v="2014-10-08T00:00:00"/>
    <m/>
    <m/>
    <m/>
    <m/>
    <m/>
    <n v="0"/>
    <n v="30"/>
    <n v="20"/>
    <n v="0"/>
    <n v="12"/>
    <m/>
    <m/>
    <m/>
    <m/>
    <n v="0"/>
    <n v="0"/>
    <s v="www.sidesup-granules.fr"/>
    <s v="Production industrielle"/>
    <s v="Industrie manufacturière"/>
    <s v="(16) Travail du bois, hors meubles"/>
    <s v="Sidésup"/>
    <s v="PME"/>
    <s v="France"/>
    <s v="CENTRE"/>
    <m/>
    <m/>
    <n v="45133"/>
    <x v="19"/>
    <s v="LOIRET"/>
    <s v="Engenville"/>
    <s v="Pithiviers"/>
    <n v="12"/>
    <s v="Rue du Moulin  "/>
    <s v="http://www.larep.fr/loiret/actualite/pays/pithiverais-beauce/2014/10/07/sidesup-fabrique-des-granules-destines-a-lelevage-mais-aussi-au-chauffage_11172338.html"/>
    <s v="48.237311576428496"/>
    <s v="2.241233599999987"/>
    <m/>
    <m/>
  </r>
  <r>
    <d v="2012-08-31T00:00:00"/>
    <n v="2012"/>
    <x v="762"/>
    <s v="RID Solution"/>
    <n v="52765701900024"/>
    <m/>
    <m/>
    <m/>
    <m/>
    <s v="Fabrication de granulés pour les poêles à bois en marc de café. Les bûchettes et les granulés seront vendus sous le nom d'Obiflam à des particuliers, dans la proximité de Theix, et à des distributeurs."/>
    <s v="Après deux années d'étude, la commercialisation devrait être lancée en septembre. Ce projet, unique en France, a été soutenu financièrement par plusieurs collectivités territoriales. Le créateur, Eric Fossard espère dupliquer son usine afin de rationaliser les coûts de transports(pour la collecte du marc de café et la vente des produits) et vendre plus largement.  RID Solution emploie 5 personnes."/>
    <x v="0"/>
    <s v="Création de site"/>
    <d v="2012-09-01T00:00:00"/>
    <m/>
    <m/>
    <m/>
    <m/>
    <m/>
    <m/>
    <n v="5"/>
    <n v="0"/>
    <n v="0"/>
    <n v="2"/>
    <m/>
    <m/>
    <m/>
    <m/>
    <n v="0"/>
    <n v="0"/>
    <s v="www.rid-solution.fr/"/>
    <s v="Production industrielle"/>
    <s v="Industrie manufacturière"/>
    <s v="(32) Autres industries manufacturières"/>
    <s v="RID Solution "/>
    <s v="Microentreprise"/>
    <s v="France"/>
    <s v="France"/>
    <m/>
    <m/>
    <n v="56251"/>
    <x v="10"/>
    <s v="MORBIHAN"/>
    <s v="Theix"/>
    <s v="Vannes"/>
    <m/>
    <m/>
    <s v="http://www.entreprises.ouest-france.fr/article/dans-morbihan-il-transforme-marc-cafe-combustible-30-08-2012-65314"/>
    <s v="47.633333"/>
    <s v="-2.666667"/>
    <s v="Zone du Landy "/>
    <m/>
  </r>
  <r>
    <d v="2010-10-05T00:00:00"/>
    <n v="2010"/>
    <x v="763"/>
    <s v="Cofely"/>
    <m/>
    <s v="Oui"/>
    <s v="FR0010208488"/>
    <m/>
    <m/>
    <s v="Cofely est spécialisée dans la production et la distribution d’énergies locales et renouvelables, sur les réseaux de chaleur, les centrales de cogénération et les centrales d’utilités industrielles."/>
    <s v="Engagée depuis près de trente ans dans la production et la  distribution  d’énergies locales et renouvelables, notamment le bois-énergie, Cofely - filiale du Groupe GDF Suez - mettra en  service une centrale de cogénération biomasse cet  automne dans le Maine-et-Loire.  Notons que l'effectif moyen par unité est de 18 personnes.  Par ailleurs, la localisation exacte du site n'ayant pour l'heure pas été communiquée, celle-ci est située par défaut à Angers."/>
    <x v="0"/>
    <s v="Piste de projet"/>
    <d v="2010-11-01T00:00:00"/>
    <m/>
    <m/>
    <m/>
    <m/>
    <m/>
    <m/>
    <n v="18"/>
    <n v="0"/>
    <n v="0"/>
    <n v="55.8"/>
    <m/>
    <m/>
    <m/>
    <m/>
    <n v="0"/>
    <n v="0"/>
    <s v="www.cofely-gdfsuez.fr"/>
    <s v="Production d'énergie et/ou traitement des déchets"/>
    <s v="Electricité et gaz"/>
    <s v="(35) Production et distribution d'électricité et de gaz"/>
    <s v="GDF Suez"/>
    <s v="Grande Entreprise"/>
    <s v="France"/>
    <s v="France"/>
    <m/>
    <m/>
    <n v="49007"/>
    <x v="1"/>
    <s v="MAINE ET LOIRE"/>
    <s v="Angers"/>
    <s v="Angers"/>
    <m/>
    <m/>
    <s v="http://www.enviro2b.com/2010/10/05/biomasse-cofely-emporte-la-mise-sur-dix-nouveaux-projets/"/>
    <s v="47.466667"/>
    <s v="-0.55"/>
    <m/>
    <m/>
  </r>
  <r>
    <d v="2014-10-22T00:00:00"/>
    <n v="2014"/>
    <x v="764"/>
    <s v="SN Devin"/>
    <n v="80454937600015"/>
    <m/>
    <m/>
    <s v="43.91B"/>
    <s v="Travaux de couverture par éléments"/>
    <s v="Spécialisée dans la couverture et isolation. "/>
    <s v=" Placée en liquidation judiciaire en avril 2014, la société Devin avait fermé ses portes avant d'être reprise par  2 anciens salariés en août dernier. La société, baptisée Société nouvelle Devin , va embaucher 10 personnes.  Tous les dix ont constitué le capital de 60.000 € de la nouvelle entreprise. &quot;Le choix de garder le nom de Devin s'est imposé de lui-même. On y tenait. Ce nom a une notoriété et une belle histoire derrière lui&quot;. Pour l'heure, seuls trois des dix associés sont salariés de la nouvelle entreprise. &quot;Nous embaucherons les sept autres au fur et à mesure du développement de l'activité. Et si le planning des chantiers se remplit comme nous l'espérons, nous rappellerons les vingt autres gars qui sont restés sur le carreau, pour des missions intérimaires&quot;, projette Gaël Pornet."/>
    <x v="0"/>
    <s v="Création de site"/>
    <d v="2014-10-22T00:00:00"/>
    <m/>
    <m/>
    <m/>
    <m/>
    <m/>
    <n v="0"/>
    <n v="10"/>
    <n v="0"/>
    <n v="0"/>
    <n v="4"/>
    <m/>
    <m/>
    <m/>
    <m/>
    <n v="0"/>
    <n v="0"/>
    <m/>
    <s v="Production de services"/>
    <s v="Bâtiment et travaux publics"/>
    <s v="(43) Travaux de construction spécialisés"/>
    <s v="SN Devin"/>
    <s v="Microentreprise"/>
    <s v="France"/>
    <s v="CENTRE"/>
    <m/>
    <m/>
    <n v="36088"/>
    <x v="19"/>
    <s v="INDRE"/>
    <s v="Issoudun"/>
    <s v="Issoudun"/>
    <m/>
    <s v="Avenue Jean Bonnefont"/>
    <s v="http://www.lanouvellerepublique.fr/Toute-zone/Actualite/Economie-social/n/Contenus/Articles/2014/10/21/L-entreprise-Devin-ressuscitee-par-ses-salaries-2088907"/>
    <s v="46.95961549811667"/>
    <s v="1.99875825557251"/>
    <m/>
    <m/>
  </r>
  <r>
    <d v="2012-10-04T00:00:00"/>
    <n v="2012"/>
    <x v="765"/>
    <s v="Les Chanvriers de l'Est"/>
    <n v="501280648"/>
    <m/>
    <m/>
    <m/>
    <m/>
    <s v="Traitement du chanvre."/>
    <s v="En relation avec le pôle fibre, la société Les Chanvriers de l'Est a choisi de réhabiliter une ancienne friche industrielle pour relancer l'industrie du chanvre en Lorraine. 2 millions d'euros ont été investis dans ce projet qui permettra de produire, à partir de paille de chanvre, (une diversification sur le lin oléagineux est envisagée) des fibres végétales,  et de la chènevotte (bois de chanvre).   25 emplois pourraient être créés à terme."/>
    <x v="0"/>
    <s v="Création de site"/>
    <d v="2012-10-04T00:00:00"/>
    <m/>
    <m/>
    <m/>
    <m/>
    <m/>
    <m/>
    <n v="25"/>
    <n v="0"/>
    <n v="42"/>
    <n v="10"/>
    <m/>
    <m/>
    <m/>
    <m/>
    <n v="0"/>
    <n v="0"/>
    <m/>
    <s v="Production industrielle"/>
    <s v="Industrie manufacturière"/>
    <s v="(32) Autres industries manufacturières"/>
    <s v="Les Chanvriers de l'Est"/>
    <s v="PME"/>
    <s v="France"/>
    <s v="France"/>
    <m/>
    <m/>
    <n v="57160"/>
    <x v="14"/>
    <s v="MOSELLE"/>
    <s v="Creutzwald"/>
    <s v="Forbach"/>
    <m/>
    <m/>
    <s v="http://www.republicain-lorrain.fr/moselle/2012/10/04/traitement-localise-pour-le-chanvre-lorrain"/>
    <s v="49.2069338"/>
    <s v="6.6953292"/>
    <m/>
    <m/>
  </r>
  <r>
    <d v="2012-09-20T00:00:00"/>
    <n v="2012"/>
    <x v="766"/>
    <s v="Passiv'Home Constructions"/>
    <n v="51883030200015"/>
    <m/>
    <m/>
    <m/>
    <m/>
    <s v="Elle conçoit et réalise des maisons à ossature bois passives et à très basse consommation grâce, entre autres, à une étude thermique où déperditions et apports de chaleur passifs (soleil, électroménager, êtres humains) sont pris en compte."/>
    <s v="Implantée depuis début 2010 dans les Vosges, la société emploie, actuellement, 6 personnes."/>
    <x v="0"/>
    <s v="Création de site"/>
    <d v="2010-01-01T00:00:00"/>
    <m/>
    <m/>
    <m/>
    <m/>
    <m/>
    <m/>
    <n v="6"/>
    <n v="0"/>
    <n v="0"/>
    <n v="2.4"/>
    <m/>
    <m/>
    <m/>
    <m/>
    <n v="0"/>
    <n v="0"/>
    <s v="www.passivhome.fr/"/>
    <s v="Production de services"/>
    <s v="Bâtiment et travaux publics"/>
    <s v="(41) Construction de bâtiments"/>
    <s v="Passiv'Home Constructions"/>
    <s v="Microentreprise"/>
    <s v="France"/>
    <s v="France"/>
    <m/>
    <m/>
    <n v="88415"/>
    <x v="14"/>
    <s v="VOSGES"/>
    <s v="Saint-Étienne-lès-Remiremont"/>
    <s v="Remiremont"/>
    <n v="15"/>
    <s v="Rue du Velodrome "/>
    <s v="http://www.vosgesmatin.fr/actualite/2012/09/20/la-belle-croissance-de-passiv-home"/>
    <s v="48.033333"/>
    <s v="6.616667"/>
    <m/>
    <m/>
  </r>
  <r>
    <d v="2012-09-04T00:00:00"/>
    <n v="2012"/>
    <x v="767"/>
    <s v="Ami Bois"/>
    <n v="48224720200013"/>
    <m/>
    <m/>
    <s v="41.20A"/>
    <s v="Construction de maisons individuelles"/>
    <s v="leader régional dans le domaine de la construction de maisons individuelles basse consommation en bois. "/>
    <s v="La société vient d'annoncer l'entrée à son capital du fonds Midi Capital.  Ce renforcement de capital (900K euros) va permettre à Ami Bois d'accentuer sa présence via la création de 15 nouvelles agences dans le grand Sud. Dans le cadre de ce développement, il est également prévu de recruter des commerciaux ainsi qu'un directeur commercial. Ami Bois a pour objectif un chiffre d'affaires de l'ordre de 35 MEUR d'ici à 2015.  Le nombre de personnes employées par l'entreprise n'a pas été communiqué."/>
    <x v="0"/>
    <s v="Recrutements non localisés"/>
    <d v="2012-09-04T00:00:00"/>
    <m/>
    <m/>
    <m/>
    <m/>
    <m/>
    <m/>
    <n v="0"/>
    <n v="0"/>
    <n v="0"/>
    <n v="0"/>
    <m/>
    <m/>
    <m/>
    <m/>
    <n v="0"/>
    <n v="0"/>
    <s v="ami-bois.fr"/>
    <s v="Production de services"/>
    <s v="Bâtiment et travaux publics"/>
    <s v="(41) Construction de bâtiments"/>
    <s v="Ami Bois"/>
    <s v="PME"/>
    <s v="France"/>
    <s v="MIDI-PYRENEES"/>
    <m/>
    <m/>
    <n v="31555"/>
    <x v="4"/>
    <s v="HAUTE GARONNE"/>
    <s v="Toulouse"/>
    <s v="Toulouse"/>
    <n v="162"/>
    <s v="Boulevard de Suisse "/>
    <s v="http://www.fusacq.com/buzz/ami-bois-leve-900-keur-aupres-de-midi-capital-a35725.html"/>
    <s v="43.6"/>
    <s v="1.433333"/>
    <m/>
    <m/>
  </r>
  <r>
    <d v="2015-01-21T00:00:00"/>
    <n v="2015"/>
    <x v="768"/>
    <s v="Fermentalg"/>
    <n v="50993515100019"/>
    <m/>
    <m/>
    <s v="72.11Z"/>
    <s v="Recherche-développement en biotechnologie"/>
    <s v="Recherche et développement en biotechnologie.  Projet d'élevage industriel et naturel de micro algues destinées à la production de nouveaux biocarburants. Les premiers essais de son biodiesel incorporant 7 % de biocarburant d'algues ont été réalisés fin novembre avec un véhicule utilitaire de série de marque française. Ce biocarburant à base de microalgues est une 3ème génération très prometteuse qui offre de hauts rendements en lipides, un impact environnemental mesuré et réduit la pression sur la production des denrées alimentaires (blé, betteraves, etc.) Cette année, elle a signé une première joint-venture industrielle et commerciale avec Sofiprotéol, propriétaire entre autres de Lesieur, pour fabriquer des huiles alimentaires riches en oméga 3. Le CEA (Commissariat à l'énergie atomique) a également choisi la PME comme partenaire R&amp;D pour développer les applications de ces micro-organismes."/>
    <s v=" Alors que la construction de sa première unité de production industrielle est sur les rails avec une pose de la première pierre le 12 février, la société de biotechnologie Fermentalg (51 salariés contre 45 en 2014), à Libourne (33), annonce le lancement de Trans'alg, un programme collaboratif lié à la chimie verte. Ce programme de développement, étalé sur cinq ans, fait également appel à Condat (lubrifiants industriels), Pierre Guérin (équipements de fermentation industriels) et l'Union des coopératives viticoles d'Aquitaine, avec l'appui de trois grands partenaires dans la recherche : le Commissariat à l'énergie atomique (LCPV), le Centre national de la recherche scientifique (Bioteam Icpees) et l'Iterg (centre d'expertise technique sur les corps gras). Le programme Trans'Alg est doté d'une enveloppe globale de 31,2 M€. Tous les détails ne sont pas encore connus sur la répartition de cet effort financier. Ce qui est sûr : Bpifrance participera à Trans'alg à hauteur de 13,9 M€, tandis que ce programme sera crédité de 2,7 M€ de subventions et 5,6 M€ d'avances remboursables. Reste 9 M€ qui devraient être pris en charge par l'ensemble des participants."/>
    <x v="0"/>
    <s v="Extension de site"/>
    <d v="2014-01-21T00:00:00"/>
    <m/>
    <m/>
    <m/>
    <m/>
    <m/>
    <n v="0"/>
    <n v="6"/>
    <n v="45"/>
    <n v="0"/>
    <n v="2.4"/>
    <m/>
    <m/>
    <m/>
    <m/>
    <n v="0"/>
    <n v="0"/>
    <s v="www.fermentalg.fr"/>
    <s v="Production industrielle"/>
    <s v="Industrie manufacturière"/>
    <s v="(20) Industrie chimique"/>
    <s v="Emertec"/>
    <s v="PME"/>
    <s v="France"/>
    <s v="France"/>
    <m/>
    <m/>
    <n v="33243"/>
    <x v="6"/>
    <s v="GIRONDE"/>
    <s v="Libourne"/>
    <s v="Libourne"/>
    <n v="4"/>
    <s v="rue Riviere"/>
    <s v="http://objectifaquitaine.latribune.fr/innovation/2015-01-20/fermentalg-veut-fabriquer-du-petrole-vert.html"/>
    <s v="44.92588798633901"/>
    <s v="-0.24096965789794922"/>
    <m/>
    <m/>
  </r>
  <r>
    <d v="2012-07-09T00:00:00"/>
    <n v="2012"/>
    <x v="769"/>
    <s v="Coisplet-Deboffle"/>
    <m/>
    <m/>
    <m/>
    <m/>
    <m/>
    <s v="Récupération et traitement d'huiles usagées pour les transformer en bio-carburant.  Dans une logique d’optimisation, l’entreprise familiale compte trois centres de collecte aujourd’hui, à Marseille, Toulouse et Lyon. Toutes les huiles usagées sont ensuite traitées dans l’usine de Roye, dans la Somme, avant d’être revendues à des producteurs de biodiesel européens. L'entreprise oriente principalement ses huiles purifiées vers les marchés allemand et hollandais, car la France ne dispose que d’une usine de biocarburant fonctionnant avec des HAU, l'Allemagne, elle, en compte 6 unités. "/>
    <s v="Depuis 20 ans, l’entreprise fondée par  Claude Coisplet collecte et valorise des huiles, pour les rendre  convertibles en biodiesel. En 2009, l'entreprise ne comptait encore que 8 salariés. L’entreprise compte aujourd’hui 17 salariés et 15 000 points de collecte.  Coisplet-Deboffle va étendre son aire de collecte dans le sud-est et l’ouest de la France grâce à l’ouverture de trois nouvelles plateformes de collecte, à Bordeaux, puis à Nice et à Rennes. « Nous visons les restaurants à l’activité saisonnière, délaissés par nos concurrents alors qu’ils sont à l’origine des principales pollutions liées aux HAU. » L’entreprise investira aussi 300 000€ pour améliorer la purification des huiles, et renouvellera sa flotte de cinq camions pour les porter aux meilleures normes environnementales. Objectif : doubler les parts de marché, de 7 à 15%, et accroître le chiffre d’affaires de 17%, pour atteindre 2 millions d’€. Dix nouveaux collaborateurs seront embauchés d’ici 2013 pour maintenir le haut niveau de service auprès des clients."/>
    <x v="0"/>
    <s v="Extension de site"/>
    <d v="2009-07-09T00:00:00"/>
    <m/>
    <m/>
    <m/>
    <m/>
    <m/>
    <m/>
    <n v="19"/>
    <n v="8"/>
    <n v="0"/>
    <n v="58.9"/>
    <m/>
    <m/>
    <m/>
    <m/>
    <n v="0"/>
    <n v="0"/>
    <s v="www.coispletdeboffle.com"/>
    <s v="Production d'énergie et/ou traitement des déchets"/>
    <s v="Eau et déchets"/>
    <s v="(38) Collecte, récupération traitement et élimination des déchets"/>
    <s v="Coisplet-Deboffle"/>
    <s v="PME"/>
    <s v="France"/>
    <s v="France"/>
    <m/>
    <m/>
    <n v="80685"/>
    <x v="11"/>
    <s v="SOMME"/>
    <s v="Roye"/>
    <s v="Amiens"/>
    <m/>
    <s v="Rue du Champ Macret"/>
    <s v="http://www.valeursvertes.com/index.php?option=com_content&amp;task=view&amp;id=924&amp;Itemid=1"/>
    <s v="49.70813099999999"/>
    <s v="2.76288169999998"/>
    <m/>
    <m/>
  </r>
  <r>
    <d v="2014-09-12T00:00:00"/>
    <n v="2014"/>
    <x v="770"/>
    <s v="Muses"/>
    <n v="51841149100039"/>
    <m/>
    <m/>
    <s v="29.10Z"/>
    <s v="Construction de véhicules automobiles"/>
    <s v="spécialisée dans la production de petits véhicules électriques commercialisés sous la marque Mooville."/>
    <s v=" L'entreprise a annoncé cet été une levée de fonds de 1,1M€. 750 000€ sont consacrés à augmenter ses fonds propres et 350 000€ sont octroyés sous forme de prêt d'amorçage par BPIFrance. Le montant permettra de financer la montée en puissance de l'entreprise et de poursuivre son développement commercial vers les acteurs de la livraison et notamment de la logistique du dernier kilomètre. Muses devrait sortir 275 véhicules de son unité de production vosgienne en 2014.  Créée en 2009, la société emploie une cinquantaine de personnes."/>
    <x v="0"/>
    <s v="Création de site"/>
    <d v="2014-09-12T00:00:00"/>
    <m/>
    <m/>
    <m/>
    <m/>
    <s v="Oui"/>
    <n v="1.1000000000000001"/>
    <n v="50"/>
    <n v="0"/>
    <n v="0"/>
    <n v="20"/>
    <s v="BPI (Banque Publique d'Investissement)"/>
    <m/>
    <m/>
    <m/>
    <n v="0"/>
    <n v="0"/>
    <s v="www.mooville-by-muses.com"/>
    <s v="Production industrielle"/>
    <s v="Industrie manufacturière"/>
    <s v="(29) Industrie automobile"/>
    <s v="Muses"/>
    <s v="PME"/>
    <s v="France"/>
    <s v="LORRAINE"/>
    <m/>
    <m/>
    <n v="88328"/>
    <x v="14"/>
    <s v="VOSGES"/>
    <s v="Nompatelize"/>
    <s v="Saint-Dié-des-Vosges"/>
    <n v="1914"/>
    <s v="Rte De Rambervillers"/>
    <s v="http://www.infoecolorraine.fr/M_Record.htm?record=19372126124911903089&amp;context=2"/>
    <s v="48.3232504"/>
    <s v="6.844486500000016"/>
    <m/>
    <m/>
  </r>
  <r>
    <d v="2015-06-04T00:00:00"/>
    <n v="2015"/>
    <x v="771"/>
    <s v="Esus Recyclage"/>
    <n v="80741532800010"/>
    <m/>
    <m/>
    <s v="38.32Z"/>
    <s v="Récupération de déchets triés"/>
    <s v="Spécialisée dans le recyclage des déchets électriques, électroniques (D3E) et d’ameublement (DEA)."/>
    <s v=" Fondée fin 2014 par David Pamphile, la société est soutenue par la CCI, le Département et Initiative-France « comme dossier remarquable » ainsi que par Châteauroux Métropole. David Pamphile prévoit de créer, pour commencer, 25 emplois.   Il espère pouvoir traiter 12 000 tonnes de déchets par an d'ici trois ans et employer une cinquantaine de personnes."/>
    <x v="0"/>
    <s v="Création de site"/>
    <d v="2014-10-01T00:00:00"/>
    <m/>
    <m/>
    <m/>
    <m/>
    <m/>
    <n v="0"/>
    <n v="25"/>
    <n v="0"/>
    <n v="0"/>
    <n v="77.5"/>
    <m/>
    <m/>
    <m/>
    <m/>
    <n v="0"/>
    <n v="0"/>
    <m/>
    <s v="Production d'énergie et/ou traitement des déchets"/>
    <s v="Eau et déchets"/>
    <s v="(38) Collecte, récupération traitement et élimination des déchets"/>
    <s v="Esus Recyclage"/>
    <s v="PME"/>
    <s v="France"/>
    <s v="CENTRE"/>
    <m/>
    <m/>
    <n v="36064"/>
    <x v="19"/>
    <s v="CHER"/>
    <s v="Diors"/>
    <m/>
    <n v="1424"/>
    <s v="rue de Lattre de Tassigny"/>
    <s v="http://www.lanouvellerepublique.fr/Indre/Actualite/Economie-social/n/Contenus/Articles/2015/06/04/Esus-Recyclage-valorise-l-electronique-et-le-meuble-2352262"/>
    <s v="46.827351"/>
    <s v="1.8273149999999987"/>
    <m/>
    <m/>
  </r>
  <r>
    <d v="2015-06-04T00:00:00"/>
    <n v="2015"/>
    <x v="772"/>
    <s v="Fibers - Jiangyin Huamao Chemical Fiber Co."/>
    <m/>
    <m/>
    <m/>
    <s v="38.32Z"/>
    <s v="Récupération de déchets triés"/>
    <s v="spécialisée dans le recyclage de polyester."/>
    <s v=" L'entreprise espérait être rachetée par le chinois Jiangyn Huamao, mais ce dernier s'est finalement retiré. L'entreprise Fibers, à Saulxures-sur-Moselotte est donc sans repreneur depuis sa mise en liquidation le 10 mars 2015. L'ensemble des 30 salariés sur les 42, que comptait reprendre le groupe chinois se retrouvent au chômage. L'investisseur étranger est resté muet depuis que le tribunal de commerce a validé la reprise, obligeant le tribunal à annuler la reprise."/>
    <x v="1"/>
    <s v="Fermeture de site"/>
    <d v="2015-06-04T00:00:00"/>
    <m/>
    <m/>
    <m/>
    <m/>
    <m/>
    <n v="0"/>
    <n v="-30"/>
    <n v="30"/>
    <n v="0"/>
    <n v="93"/>
    <m/>
    <m/>
    <m/>
    <m/>
    <n v="0"/>
    <n v="0"/>
    <s v="www.hmchemicalfiber.com"/>
    <s v="Production d'énergie et/ou traitement des déchets"/>
    <s v="Eau et déchets"/>
    <s v="(38) Collecte, récupération traitement et élimination des déchets"/>
    <s v="Jiangyin Huamao Chemical Fiber Co."/>
    <s v="ETI"/>
    <s v="Chine"/>
    <s v="Chine"/>
    <m/>
    <m/>
    <n v="88447"/>
    <x v="14"/>
    <s v="VOSGES"/>
    <s v="Saulxures-sur-Moselotte"/>
    <s v="Remiremont"/>
    <m/>
    <s v="Route de la Medelle"/>
    <s v="http://france3-regions.francetvinfo.fr/lorraine/2015/06/02/fibers-le-repreneur-chinois-se-retire-42-salaries-au-chomage-737659.html"/>
    <s v="47.947789"/>
    <s v="6.792833999999971"/>
    <m/>
    <m/>
  </r>
  <r>
    <d v="2015-05-20T00:00:00"/>
    <n v="2015"/>
    <x v="773"/>
    <s v="Sita Ouest"/>
    <n v="344263702"/>
    <m/>
    <m/>
    <s v="38.11Z"/>
    <s v="Collecte des déchets non dangereux"/>
    <s v="Centre de tri, de recyclage et de valorisation des « déchets d’activités économiques » (papiers, plastiques, verres, métaux...). Le but d’une telle plateforme est de produire des matières premières dites secondaires. Ainsi, 700 sortes de plastiques peuvent être sourcées. Ce sera aussi une base de transport et de départs des camions de collecte, avec un bâtiment administratif également à construire."/>
    <s v=" Acteur de la réindustrialisation du site automobile PSA à Rennes - La Janais, le groupe Suez Environnement va y créer un « éco-pôle » innovant en 2016, via sa filiale Sita Ouest.  Il s’agit en fait d’une emprise de 50.000 m² sur les anciens parkings au sud du parc automobile, cédée dans le cadre de sa réindustrialisation. Suez, qui emploie 2.100 collaborateurs dans le Grand Ouest, veut créer un centre de tri, de recyclage et de valorisation des « déchets d’activités économiques » (papiers, plastiques, verres, métaux...), dont l'ouverture est prévue d'ici 2016. L’enquête publique s’est achevée fin mars, pour une capacité maximale autorisée de 130.000 tonnes par an. Sur place, les travaux ont déjà commencé. Quelque 70 salariés devraient travailler ici à terme. Tous ces postes ne seront pas des créations pures, mais surtout des transferts. "/>
    <x v="0"/>
    <s v="Création de site"/>
    <d v="2015-05-20T00:00:00"/>
    <m/>
    <m/>
    <m/>
    <m/>
    <m/>
    <n v="0"/>
    <n v="0"/>
    <n v="70"/>
    <n v="0"/>
    <n v="0"/>
    <m/>
    <m/>
    <m/>
    <m/>
    <n v="0"/>
    <n v="0"/>
    <s v="www.sita.fr"/>
    <s v="Production d'énergie et/ou traitement des déchets"/>
    <m/>
    <s v="(38) Collecte, récupération traitement et élimination des déchets"/>
    <s v="Suez Environnement"/>
    <s v="Grande Entreprise"/>
    <s v="France"/>
    <s v="ÎLE-DE-FRANCE "/>
    <m/>
    <m/>
    <n v="35066"/>
    <x v="10"/>
    <s v="ILLE ET VILAINE"/>
    <s v="Chartres-de-Bretagne"/>
    <s v="Rennes"/>
    <m/>
    <m/>
    <s v="http://www.lejournaldesentreprises.com/regionale/Bretagne/reindustrialisation-de-psa-suez-environnement-va-investir-9-meur-a-rennes-18-05-2015-258084.php"/>
    <s v="48.0609483"/>
    <s v="-1.714463463645"/>
    <m/>
    <m/>
  </r>
  <r>
    <d v="2015-04-28T00:00:00"/>
    <n v="2015"/>
    <x v="774"/>
    <s v="Sofovar - Soc Force Var"/>
    <n v="34804072600013"/>
    <m/>
    <m/>
    <s v="38.32Z"/>
    <s v="Récupération de déchets triés"/>
    <s v="Spécialisée dans le négoce des fers et métaux et dans la gestion des déchets."/>
    <s v=" Sofovar, installée à Fréjus (Var) dans le pôle d’activités du Capitou, va recycler jusqu’à 85 % des déchets non dangereux des entreprises du BTP, des industries et des collectivités (gravats, plâtre, bois, végétaux, papiers, cartons, plastiques etc...) au travers de collectes et de deux déchetteries professionnelles basées à Fréjus et La Roquette-sur-Siagne (Alpes-Maritimes). Le site est un vaste hangar de 4 500 mètres carrés pour recycler les déchets du BTP mais aussi de l’industrie du parfum. Jusqu’ici l’entreprise traitait 70 000 tonnes de déchets par an avec un recyclage de 70 %. Le nouveau site prévoyait un investissement de 6 millions d'euros en 2013. Il a finalement nécessité un investissement de 12 millions d'euros. Le groupe Sclavo a décroché une aide de 200 000 euros du département du Var et de 100 000 euros de l’Agence de l’environnement de la maitrise de l’énergie. Sa mise en service a déjà nécessité l'embauche d'une vingtaine de personnes, en plus des 20 emplois créés depuis 2014."/>
    <x v="0"/>
    <s v="Extension de site"/>
    <d v="2014-04-28T00:00:00"/>
    <m/>
    <m/>
    <m/>
    <m/>
    <m/>
    <n v="0"/>
    <n v="40"/>
    <n v="20"/>
    <n v="12"/>
    <n v="124"/>
    <m/>
    <m/>
    <m/>
    <m/>
    <n v="0"/>
    <n v="0"/>
    <s v="www.groupesclavo.fr"/>
    <s v="Production d'énergie et/ou traitement des déchets"/>
    <s v="Eau et déchets"/>
    <s v="(38) Collecte, récupération traitement et élimination des déchets"/>
    <s v="Sclavo Environnement"/>
    <s v="PME"/>
    <s v="France"/>
    <s v="PROVENCE-ALPES-CÔTES D'AZUR"/>
    <m/>
    <m/>
    <n v="83061"/>
    <x v="0"/>
    <s v="VAR"/>
    <s v="Fréjus"/>
    <s v="Fréjus - Saint-Raphaël"/>
    <m/>
    <m/>
    <s v="http://www.usinenouvelle.com/article/sofovar-investit-12-millions-d-euros-dans-son-nouveau-eco-pole-recyclage-a-frejus.N309425"/>
    <s v="43.468656189768176"/>
    <s v="6.736762867736843"/>
    <s v="ZI du CAPITOU"/>
    <m/>
  </r>
  <r>
    <d v="2015-04-22T00:00:00"/>
    <n v="2015"/>
    <x v="775"/>
    <s v="Cobanor Tritex"/>
    <n v="514603091"/>
    <m/>
    <m/>
    <s v="46.42Z"/>
    <s v="Commerce de gros (commerce interentreprises) d'habillement et de chaussures"/>
    <s v="Collecte, tri et recyclage de textiles, linges de maison, chaussures. "/>
    <s v=" Trop à l'étroit dans ses locaux actuels à Carpiquet, la société va déménager à Colombelles. Ce projet à 5,5 millions d’euros est soutenu par la région Basse-Normandie, l’intercommunalité Caen-la-Mer et l’Europe. La société qui emploie 45 personnes pourrait doubler ses effectifs"/>
    <x v="0"/>
    <s v="Création de site"/>
    <d v="2015-04-30T00:00:00"/>
    <m/>
    <m/>
    <s v="Oui"/>
    <m/>
    <m/>
    <n v="0"/>
    <n v="90"/>
    <n v="0"/>
    <n v="5.5"/>
    <n v="279"/>
    <m/>
    <m/>
    <m/>
    <m/>
    <n v="5000"/>
    <n v="0"/>
    <s v="www.cobanor-tritex.fr"/>
    <s v="Production d'énergie et/ou traitement des déchets"/>
    <s v="Eau et déchets"/>
    <s v="(38) Collecte, récupération traitement et élimination des déchets"/>
    <s v="Cobanor Tritex"/>
    <s v="PME"/>
    <s v="France"/>
    <s v="BASSE-NORMANDIE"/>
    <m/>
    <m/>
    <n v="14167"/>
    <x v="15"/>
    <s v="CALVADOS"/>
    <s v="Colombelles"/>
    <s v="Caen"/>
    <m/>
    <m/>
    <s v="http://www.ouest-france.fr/la-plateforme-regionale-de-tri-de-vetements-va-grossir-3351410"/>
    <s v="49.2"/>
    <s v="-0.3"/>
    <m/>
    <m/>
  </r>
  <r>
    <d v="2015-04-22T00:00:00"/>
    <n v="2015"/>
    <x v="776"/>
    <s v="Cobanor Tritex"/>
    <n v="51460309100018"/>
    <m/>
    <m/>
    <s v="46.42Z"/>
    <s v="Commerce de gros (commerce interentreprises) d'habillement et de chaussures"/>
    <s v="Collecte, tri et recyclage de textiles, linges de maison, chaussures. "/>
    <s v=" Créée en 2009, la société se trouve trop à l'étroit dans ses locaux actuels de 2 500m². Elle devrait déménager à Colombelles sur un site 2 fois plus grand. Actuellement, Cobanor emploie 45 personnes : 10 salariés permanents et 35 en contrat d'insertion. "/>
    <x v="1"/>
    <s v="Fermeture de site"/>
    <d v="2015-04-23T00:00:00"/>
    <m/>
    <m/>
    <s v="Oui"/>
    <m/>
    <m/>
    <n v="0"/>
    <n v="-45"/>
    <n v="45"/>
    <n v="0"/>
    <n v="139.5"/>
    <m/>
    <m/>
    <m/>
    <m/>
    <n v="0"/>
    <n v="2500"/>
    <s v="www.cobanor-tritex.fr"/>
    <s v="Production d'énergie et/ou traitement des déchets"/>
    <s v="Eau et déchets"/>
    <s v="(38) Collecte, récupération traitement et élimination des déchets"/>
    <s v="Cobanor Tritex"/>
    <s v="PME"/>
    <s v="France"/>
    <s v="BASSE-NORMANDIE"/>
    <m/>
    <m/>
    <n v="14137"/>
    <x v="15"/>
    <s v="CALVADOS"/>
    <s v="Carpiquet"/>
    <s v="Caen"/>
    <m/>
    <s v="rue du Poirier"/>
    <s v="http://www.ouest-france.fr/la-plateforme-regionale-de-tri-de-vetements-va-grossir-3351410"/>
    <s v="49.1943324"/>
    <s v="-0.4543710000000374"/>
    <m/>
    <m/>
  </r>
  <r>
    <d v="2015-04-17T00:00:00"/>
    <n v="2015"/>
    <x v="777"/>
    <s v="Biogénie Europe"/>
    <n v="40829501200053"/>
    <m/>
    <m/>
    <s v="39.00Z"/>
    <s v="Dépollution et autres services de gestion des déchets"/>
    <s v="Spécialisée dans les activités de dépollution."/>
    <s v=" La société vient d'ouvrir son deuxième centre francilien de traitement de terres polluées sur le site du Port Autonome de Paris à Bruyères-sur-Oise. 7 millions d'euros ont été investis dans ce projet qui a permis la création d'une dizaine d'emplois."/>
    <x v="0"/>
    <s v="Création de site"/>
    <d v="2015-04-17T00:00:00"/>
    <m/>
    <m/>
    <m/>
    <m/>
    <m/>
    <n v="0"/>
    <n v="10"/>
    <n v="0"/>
    <n v="7"/>
    <n v="31"/>
    <m/>
    <m/>
    <m/>
    <m/>
    <n v="45000"/>
    <n v="0"/>
    <s v="www.biogenie-env.com/"/>
    <s v="Production d'énergie et/ou traitement des déchets"/>
    <s v="Eau et déchets"/>
    <s v="(39) Dépollution"/>
    <s v="EnGlobe"/>
    <s v="ETI"/>
    <s v="Canada"/>
    <s v="Canada"/>
    <m/>
    <m/>
    <n v="95116"/>
    <x v="7"/>
    <s v="VAL D'OISE"/>
    <s v="Bruyères-sur-Oise"/>
    <s v="Roissy - Sud Picardie"/>
    <m/>
    <s v="Port De Bruyeres Sur Oise"/>
    <s v="http://www.usinenouvelle.com/article/biogenie-europe-ouvre-un-centre-de-traitement-des-terres-a-bruyeres-sur-oise.N325178"/>
    <s v="49.1362712"/>
    <s v="2.292615500000011"/>
    <m/>
    <m/>
  </r>
  <r>
    <d v="2015-04-15T00:00:00"/>
    <n v="2015"/>
    <x v="778"/>
    <s v="Fibers - Jiangyin Huamao Chemical Fiber Co."/>
    <m/>
    <m/>
    <m/>
    <s v="38.32Z"/>
    <s v="Récupération de déchets triés"/>
    <s v="spécialisée dans le recyclage de polyester."/>
    <s v=" L'entreprise vient d'être reprise par la société chinoise Jiangyin Huamao Chemical Fiber Co. 30 emplois, sur les 42 créés début 2014, sont conservés. Cette entreprise chinoise a vendu la machine qui équipe la ligne de production de l'usine vosgienne. Rappelons que la société avait été placée en redressement judiciaire en février."/>
    <x v="1"/>
    <s v="Reprise et réduction d'effectifs"/>
    <d v="2015-04-15T00:00:00"/>
    <m/>
    <m/>
    <m/>
    <m/>
    <m/>
    <n v="0"/>
    <n v="-12"/>
    <n v="42"/>
    <n v="0"/>
    <n v="4.8"/>
    <m/>
    <m/>
    <m/>
    <m/>
    <n v="0"/>
    <n v="0"/>
    <s v="www.hmchemicalfiber.com"/>
    <s v="Production industrielle"/>
    <s v="Eau et déchets"/>
    <s v="(38) Collecte, récupération traitement et élimination des déchets"/>
    <s v="Jiangyin Huamao Chemical Fiber Co."/>
    <s v="ETI"/>
    <s v="Chine"/>
    <s v="Chine"/>
    <m/>
    <m/>
    <n v="88447"/>
    <x v="14"/>
    <s v="VOSGES"/>
    <s v="Saulxures-sur-Moselotte"/>
    <s v="Remiremont"/>
    <m/>
    <s v="Route de la Medelle"/>
    <s v="http://www.estrepublicain.fr/actualite/2015/04/15/vosges-fibers-reprise-par-la-societe-jiangyn-huamao-trente-emplois-sauves"/>
    <s v="47.947789"/>
    <s v="6.792833999999971"/>
    <m/>
    <m/>
  </r>
  <r>
    <d v="2015-04-08T00:00:00"/>
    <n v="2015"/>
    <x v="779"/>
    <s v="JCG Environnement"/>
    <n v="51838448200015"/>
    <m/>
    <m/>
    <s v="38.12Z"/>
    <s v="Collecte des déchets dangereux"/>
    <s v="Collecte des déchets dangereux."/>
    <s v=" La société est en liquidation judiciaire depuis le 24 mars 2015. Le tribunal a décidé l'ouverture de la liquidation après une période de redressement. La société comptait, en 2012, une dizaine de salariés."/>
    <x v="1"/>
    <s v="Fermeture de site"/>
    <d v="2015-04-08T00:00:00"/>
    <m/>
    <m/>
    <m/>
    <m/>
    <m/>
    <n v="0"/>
    <n v="-10"/>
    <n v="10"/>
    <n v="0"/>
    <n v="31"/>
    <m/>
    <m/>
    <m/>
    <m/>
    <n v="0"/>
    <n v="0"/>
    <m/>
    <s v="Production d'énergie et/ou traitement des déchets"/>
    <s v="Eau et déchets"/>
    <s v="(38) Collecte, récupération traitement et élimination des déchets"/>
    <s v="JCG Environnement"/>
    <s v="Microentreprise"/>
    <s v="France"/>
    <s v="PROVENCE-ALPES-CÔTES D'AZUR"/>
    <m/>
    <m/>
    <n v="13102"/>
    <x v="0"/>
    <s v="BOUCHES DU RHONE"/>
    <s v="Saint-Victoret"/>
    <s v="Marseille - Aubagne"/>
    <n v="1029"/>
    <s v="boulevard Robert Ferrisse"/>
    <s v="http://www.bodacc.fr/annonce/detail/BXA15090001638J"/>
    <s v="43.419762"/>
    <s v="5.249740299999985"/>
    <m/>
    <m/>
  </r>
  <r>
    <d v="2015-04-07T00:00:00"/>
    <n v="2015"/>
    <x v="780"/>
    <s v="NovaCycle"/>
    <n v="809099575"/>
    <m/>
    <m/>
    <s v="38.11Z"/>
    <s v="Collecte des déchets non dangereux"/>
    <s v="spécialisée dans la collecte et le recyclage des gobelets."/>
    <s v=" Les fondateurs de Versoo, spécialisée dans la collecte et le recyclage des gobelets, viennent de créer une société de transformation de produits plastiques : NovaCycle. Ils s'installeront dans un bâtiment de 1 000 m2 fin 2015 sur la zone Pôle 49 à Saint-Sylvain-d'Anjou. Une trentaine de recrutements est annoncée. "/>
    <x v="0"/>
    <s v="Création de site"/>
    <d v="2015-04-13T00:00:00"/>
    <m/>
    <m/>
    <m/>
    <m/>
    <m/>
    <n v="0"/>
    <n v="30"/>
    <n v="0"/>
    <n v="0"/>
    <n v="12"/>
    <m/>
    <m/>
    <m/>
    <m/>
    <n v="0"/>
    <n v="1000"/>
    <m/>
    <s v="Production de services"/>
    <s v="Industrie manufacturière"/>
    <s v="(28) Moteurs hors automobile et aéronautique"/>
    <s v="Versoo"/>
    <s v="PME"/>
    <s v="France"/>
    <s v="PAYS DE LA LOIRE"/>
    <m/>
    <m/>
    <n v="49323"/>
    <x v="1"/>
    <s v="MAINE ET LOIRE"/>
    <s v="Saint-Sylvain-d'Anjou"/>
    <s v="Angers"/>
    <m/>
    <m/>
    <s v="http://www.lejournaldesentreprises.com/editions/49/services/services-entreprise/novacycle-transformer-des-produits-peu-recycles-en-une-matiere-premiere-de-qualite-03-04-2015-253900.php"/>
    <s v="47.516667"/>
    <s v="-0.466667"/>
    <m/>
    <m/>
  </r>
  <r>
    <d v="2015-03-27T00:00:00"/>
    <n v="2015"/>
    <x v="781"/>
    <s v="Oxalor - Société d'économie mixte locale du Mélusayen"/>
    <n v="52953343200025"/>
    <m/>
    <m/>
    <s v="38.32Z"/>
    <s v="Récupération de déchets triés"/>
    <s v="Usine de traitement de déchets ménagers. "/>
    <s v=" Le tribunal de commerce de Niort a rejeté mercredi les deux offres de reprise d'Oxalor à Lezay (Deux-Sèvres), l'usine de traitement de déchets ménagers gérée par la Société d'économie mixte locale du Mélusayen, mise en liquidation judiciaire le 25 février dernier avec un passif de 5 M€. Cela signifie le licenciement des 12 salariés et la vente des actifs de la SEML qui comprend notamment la Région Poitou-Charentes, le Pays mélusin, le Pays lezayen et la communauté d'agglomération de Niort. "/>
    <x v="1"/>
    <s v="Fermeture de site"/>
    <d v="2015-03-27T00:00:00"/>
    <m/>
    <m/>
    <m/>
    <m/>
    <m/>
    <n v="0"/>
    <n v="-12"/>
    <n v="12"/>
    <n v="0"/>
    <n v="37.200000000000003"/>
    <m/>
    <m/>
    <m/>
    <m/>
    <n v="0"/>
    <n v="0"/>
    <s v="www.oxalor.fr"/>
    <s v="Production d'énergie et/ou traitement des déchets"/>
    <s v="Eau et déchets"/>
    <s v="(38) Collecte, récupération traitement et élimination des déchets"/>
    <s v="Oxalor - Société d'économie mixte locale du Mélusayen"/>
    <s v="PME"/>
    <s v="France"/>
    <s v="POITOU-CHARENTES"/>
    <m/>
    <m/>
    <n v="79148"/>
    <x v="13"/>
    <s v="DEUX SEVRES"/>
    <s v="Lezay"/>
    <s v="Niort"/>
    <m/>
    <m/>
    <s v="http://www.lanouvellerepublique.fr/Vienne/Actualite/Economie-social/n/Contenus/Articles/2015/03/27/ECONOMIE-Usine-Oxalor-c-est-fini-2272836"/>
    <s v="46.25587803978442"/>
    <s v="-0.00829983068842921"/>
    <s v="Plaine Du Chateau "/>
    <m/>
  </r>
  <r>
    <d v="2015-03-11T00:00:00"/>
    <n v="2015"/>
    <x v="782"/>
    <s v="Vivre Ensemble"/>
    <n v="52228426400010"/>
    <m/>
    <m/>
    <s v="94.99Z"/>
    <s v="Autres organisations fonctionnant par adhésion volontaire"/>
    <s v="activité de recyclage des textiles et ses collectes à la sortie des supermarchés, pour les banques alimentaires."/>
    <s v=" Jacques Champigny, commerçant à Saint-Valery (80), a décidé de labelliser la laine des moutons de la Baie de Somme. Il vient de &quot;s'associer&quot; avec Vivre Ensemble, association présidée par Patrick Chauveau. Vivre Ensemble compte lancer des ateliers de tricots de vêtement 100% Baie de Somme. À terme Patrick Chauveau envisage la création de 10 emplois grâce à cette activité. Cet atelier sera officiellement inauguré le 18 avril prochain."/>
    <x v="0"/>
    <s v="Extension de site"/>
    <d v="2015-03-11T00:00:00"/>
    <m/>
    <m/>
    <m/>
    <m/>
    <m/>
    <n v="0"/>
    <n v="10"/>
    <n v="0"/>
    <n v="0"/>
    <n v="4"/>
    <m/>
    <m/>
    <m/>
    <m/>
    <n v="0"/>
    <n v="0"/>
    <m/>
    <s v="Production de services"/>
    <s v="Autres services"/>
    <s v="(94) Organisations associatives de promotion d'intérêts communs"/>
    <s v="Vivre Ensemble"/>
    <s v="Microentreprise"/>
    <s v="France"/>
    <s v="PAYS DE LA LOIRE"/>
    <m/>
    <m/>
    <n v="80182"/>
    <x v="11"/>
    <s v="SOMME"/>
    <s v="Cayeux-sur-Mer"/>
    <s v="Vallée de la Bresle - Vimeu"/>
    <m/>
    <s v="Rue De La Republique"/>
    <s v="http://www.courrier-picard.fr/region/saint-valery-sur-somme-80-apres-la-viande-la-laine-de-ia0b0n533292"/>
    <s v="50.1984595"/>
    <s v="1.5312584000000697"/>
    <m/>
    <m/>
  </r>
  <r>
    <d v="2015-02-19T00:00:00"/>
    <n v="2015"/>
    <x v="783"/>
    <s v=" Fibers SARL - Ventron Confection"/>
    <n v="50892949400039"/>
    <m/>
    <m/>
    <s v="38.32Z"/>
    <s v="Récupération de déchets triés"/>
    <s v="Leader Européen en confection et prestation de linge de maison."/>
    <s v=" L'entreprise de recyclage de polyester Fibers, créée en 2014 et basée à Saulxures-sur-Moselotte, est en difficulté. La baisse d'activité remonte à l'accident tragique survenu en juin dernier, où une salariée est morte, tuée par une machine. Son loyer accordé en crédit-bail par la communauté de communes de la Haute-Moselotte a été suspendu temporairement du 1er octobre 2014 au 30 juin 2015. Les 42 salariés sont inquiets pour leur emploi, alors que certains ont déjà reçu des propositions de rupture conventionnelle.  [Mise à jour le 19/02/2015] La société vient d'être placée en redressement judiciaire."/>
    <x v="1"/>
    <s v="Menace"/>
    <d v="2015-01-21T00:00:00"/>
    <m/>
    <m/>
    <m/>
    <m/>
    <m/>
    <n v="0"/>
    <n v="0"/>
    <n v="42"/>
    <n v="0"/>
    <n v="0"/>
    <m/>
    <m/>
    <m/>
    <m/>
    <n v="0"/>
    <n v="0"/>
    <s v=" www.ventronconfection.com/"/>
    <s v="Production d'énergie et/ou traitement des déchets"/>
    <s v="Eau et déchets"/>
    <s v="(38) Collecte, récupération traitement et élimination des déchets"/>
    <s v="Ventron Confection"/>
    <s v="PME"/>
    <s v="France"/>
    <s v="LORRAINE"/>
    <m/>
    <m/>
    <n v="88447"/>
    <x v="14"/>
    <s v="VOSGES"/>
    <s v="Saulxures-sur-Moselotte"/>
    <s v="Remiremont"/>
    <m/>
    <s v="Route de la Medelle "/>
    <s v="http://www.vosgesmatin.fr/vosges/2015/01/21/menace-sur-l-emploi-chez-fibers"/>
    <s v="47.947789"/>
    <s v="6.792833999999971"/>
    <m/>
    <m/>
  </r>
  <r>
    <d v="2015-02-12T00:00:00"/>
    <n v="2015"/>
    <x v="784"/>
    <s v="Barisien "/>
    <n v="33522119800096"/>
    <m/>
    <m/>
    <s v="38.21Z"/>
    <s v="Traitement et élimination des déchets non dangereux"/>
    <s v="traitement des déchets."/>
    <s v=" La société Barisien, implantée à Briey, a investi 9 M€ dans la construction d'un centre de tri à Épinal. L'entreprise prévoit déjà une extension du site, alors qu'il devrait accueillir 30 000 tonnes de déchets. Le nombre d'emplois créés n'a pas été communiqué."/>
    <x v="0"/>
    <s v="Création de site"/>
    <d v="2015-02-12T00:00:00"/>
    <m/>
    <m/>
    <m/>
    <m/>
    <m/>
    <n v="0"/>
    <n v="0"/>
    <n v="0"/>
    <n v="9"/>
    <n v="0"/>
    <m/>
    <m/>
    <m/>
    <m/>
    <n v="0"/>
    <n v="2900"/>
    <s v="www.sita.fr"/>
    <s v="Production d'énergie et/ou traitement des déchets"/>
    <s v="Eau et déchets"/>
    <s v="(38) Collecte, récupération traitement et élimination des déchets"/>
    <s v="Suez Environnement"/>
    <s v="Grande Entreprise"/>
    <s v="France"/>
    <s v="ÎLE-DE-FRANCE "/>
    <m/>
    <m/>
    <n v="88160"/>
    <x v="14"/>
    <s v="VOSGES"/>
    <s v="Épinal"/>
    <s v="épinal"/>
    <m/>
    <m/>
    <s v="http://www.infoecolorraine.fr/M_Record.htm?record=19377358124911955309&amp;context=2"/>
    <s v="48.183333"/>
    <s v="6.45"/>
    <m/>
    <m/>
  </r>
  <r>
    <d v="2015-01-23T00:00:00"/>
    <n v="2015"/>
    <x v="785"/>
    <s v="Excoffier Recyclage"/>
    <n v="754046324"/>
    <m/>
    <m/>
    <s v="38.32Z"/>
    <s v="Récupération de déchets triés"/>
    <s v="Excoffier Recyclage est spécialisé dans la collecte, le tri et la valorisation des déchets."/>
    <s v=" Deux ans après la fermeture de l’usine Camiva, constructeur de camions de pompiers et filiale d'Iveco, deux entreprises hauts-savoyardes vont s’installer sur le site en 2016, Excoffier Recyclage et le groupe Frasteya. Ils occuperont respectivement deux hectares sur les cinq cédés par Camiva. Excoffier Recyclage va investir trois millions d’euros pour implanter une unité de collecte et de conditionnement de déchets, entrainant ainsi la création de 50 postes dans les trois ans sur le site opérationnel en 2016. Le détaillant d'articles de sport Frasteya va, quant à lui, investir dix millions d’euros pour installer en 2016 sa société d'e-commerce Ekosport, générant ainsi 60 emplois."/>
    <x v="0"/>
    <s v="Création de site"/>
    <d v="2015-01-23T00:00:00"/>
    <m/>
    <m/>
    <m/>
    <m/>
    <m/>
    <n v="0"/>
    <n v="50"/>
    <n v="0"/>
    <n v="3"/>
    <n v="155"/>
    <m/>
    <m/>
    <m/>
    <m/>
    <n v="20000"/>
    <n v="0"/>
    <s v="www.excoffier-recyclage.fr"/>
    <s v="Production d'énergie et/ou traitement des déchets"/>
    <s v="Eau et déchets"/>
    <s v="(38) Collecte, récupération traitement et élimination des déchets"/>
    <s v="Excoffier Recyclage"/>
    <s v="ETI"/>
    <s v="France"/>
    <s v="RHÔNE-ALPES"/>
    <m/>
    <m/>
    <n v="73222"/>
    <x v="3"/>
    <s v="SAVOIE"/>
    <s v="Saint-Alban-Leysse"/>
    <s v="Chambéry"/>
    <m/>
    <m/>
    <s v="http://www.usinenouvelle.com/article/deux-industriels-creent-110-emplois-sur-le-site-savoyard-de-camiva.N309311"/>
    <s v="45.580773"/>
    <s v="5.957843000000025"/>
    <m/>
    <m/>
  </r>
  <r>
    <d v="2015-01-09T00:00:00"/>
    <n v="2015"/>
    <x v="786"/>
    <s v="Le Relais 23"/>
    <n v="333684124"/>
    <m/>
    <m/>
    <s v="38.32Z"/>
    <s v="Récupération de déchets triés"/>
    <s v="Récupération, traitement des matières textiles. Le site devrait pouvoir traiter 3.000 à 3.500 tonnes à l'année, soit près de 600 containers. En règle générale, 50 % de la production est destinée à l'export dans les relais internationaux, 5 % aux boutiques Ding-Fring, et 45 % au recyclage (20 % en isolant produit metisse, 20 à 25 % en chiffons d'essuyage notamment pour le secteur de l'automobile)."/>
    <s v=" Le projet d'installation du Relais sur le Parc d'activité de la Croisière est en voie de réalisation après la signature du compromis de vente à la fin de l'année, entre Pierre Duponchel, PDG de l'entreprise nationale et le syndicat mixte du Parc de la Croisière. Le permis de construire du centre de tri devrait être déposé au cours du premier trimestre : il s'agit d'un bâtiment important avec parking et autres servitudes développé sur 4.500 mâ. Son ouverture espérée en 2016 sera l'aboutissement d'un projet dont la première étape a été la création de la structure actuelle de collecte et de stockage située à La Souterraine. Toute la partie aménagement du site – notamment les machines et le tapis roulant pour le tri – suivra et sera coordonnée avec la procédure de recrutement (30 à 40 emplois dont 95 % en insertion). La production devrait débuter dans le deuxième semestre 2016."/>
    <x v="0"/>
    <s v="Création de site"/>
    <d v="2016-08-12T00:00:00"/>
    <m/>
    <m/>
    <m/>
    <m/>
    <m/>
    <n v="0"/>
    <n v="30"/>
    <n v="0"/>
    <n v="0"/>
    <n v="93"/>
    <m/>
    <m/>
    <m/>
    <m/>
    <n v="0"/>
    <n v="0"/>
    <s v="http://lerelais.org/"/>
    <s v="Production d'énergie et/ou traitement des déchets"/>
    <s v="Eau et déchets"/>
    <s v="(38) Collecte, récupération traitement et élimination des déchets"/>
    <s v="Emmaüs France"/>
    <s v="ETI"/>
    <s v="France"/>
    <s v="NORD-PAS-DE-CALAIS"/>
    <m/>
    <m/>
    <n v="23176"/>
    <x v="17"/>
    <s v="CREUSE"/>
    <s v="La Souterraine"/>
    <s v="Guéret"/>
    <m/>
    <m/>
    <s v="http://www.lepopulaire.fr/limousin/actualite/departement/creuse/creuse-local/2015/01/09/le-projet-dinstallation-du-centre-de-tri-est-en-voie-de-realisation_11284759.html"/>
    <s v="46.206348628483"/>
    <s v="1.390501396850595"/>
    <s v="Parc d'activité de la Croisière"/>
    <m/>
  </r>
  <r>
    <d v="2014-12-01T00:00:00"/>
    <n v="2014"/>
    <x v="787"/>
    <s v="Divertcity"/>
    <n v="79101000200016"/>
    <m/>
    <m/>
    <s v="81.30Z"/>
    <s v="Services d'aménagement paysager"/>
    <s v="Positionnée sur le nettoyage de locaux professionnels."/>
    <s v=" Initialement positionnée sur le secteur du nettoyage des locaux professionnels, Divertcity vient de rejoindre le réseau national &quot;Elise&quot; spécialisé dans la collecte et le recyclage du papier et de l’ensemble des déchets de bureaux. Grâce à cette nouvelle activité, l'entreprise espère compter 50 salariés d'ici 3 ans."/>
    <x v="0"/>
    <s v="Extension de site"/>
    <d v="2014-12-03T00:00:00"/>
    <m/>
    <m/>
    <m/>
    <m/>
    <m/>
    <n v="0"/>
    <n v="30"/>
    <n v="20"/>
    <n v="0"/>
    <n v="12"/>
    <m/>
    <m/>
    <m/>
    <m/>
    <n v="0"/>
    <n v="0"/>
    <s v="www.divertcity.com"/>
    <s v="Production de services"/>
    <s v="Autres services"/>
    <s v="(81) Services de ménage et entretien de bâtiments"/>
    <s v="Divertcity"/>
    <s v="PME"/>
    <s v="France"/>
    <s v="MIDI-PYRENEES"/>
    <m/>
    <m/>
    <n v="31579"/>
    <x v="4"/>
    <s v="HAUTE GARONNE"/>
    <s v="Villariès"/>
    <s v="Toulouse"/>
    <n v="3"/>
    <s v="Impasse du Limousin "/>
    <s v="http://www.touleco-green.fr/Toulouse-Divertcity-se-lance-dans-la-collecte-de-dechets-de,15194"/>
    <s v="43.7494491"/>
    <s v="1.492083999999977"/>
    <m/>
    <m/>
  </r>
  <r>
    <d v="2014-12-01T00:00:00"/>
    <n v="2014"/>
    <x v="788"/>
    <s v="Divertcity"/>
    <n v="79101000200016"/>
    <m/>
    <m/>
    <s v="81.30Z"/>
    <s v="Services d'aménagement paysager"/>
    <s v="Positionnée sur le nettoyage de locaux professionnels."/>
    <s v="Initialement positionnée sur le secteur du nettoyage des locaux professionnels, Divertcity vient de rejoindre le réseau national &quot;Elise&quot; spécialisé dans la collecte et le recyclage du papier et de l’ensemble des déchets de bureaux. Fondée début 2013, la société emploie une vingtaine de personnes et a généré 400.000 euros de chiffre d’affaires cette année. "/>
    <x v="0"/>
    <s v="Création de site"/>
    <d v="2013-02-07T00:00:00"/>
    <m/>
    <m/>
    <m/>
    <m/>
    <m/>
    <n v="0"/>
    <n v="20"/>
    <n v="0"/>
    <n v="0"/>
    <n v="8"/>
    <m/>
    <m/>
    <m/>
    <m/>
    <n v="0"/>
    <n v="0"/>
    <s v="www.divertcity.com"/>
    <s v="Production de services"/>
    <s v="Autres services"/>
    <s v="(81) Services de ménage et entretien de bâtiments"/>
    <s v="Divertcity"/>
    <s v="PME"/>
    <s v="France"/>
    <s v="MIDI-PYRENEES"/>
    <m/>
    <m/>
    <n v="31579"/>
    <x v="4"/>
    <s v="HAUTE GARONNE"/>
    <s v="Villariès"/>
    <s v="Toulouse"/>
    <n v="3"/>
    <s v="Impasse du Limousin "/>
    <s v="http://www.touleco-green.fr/Toulouse-Divertcity-se-lance-dans-la-collecte-de-dechets-de,15194"/>
    <s v="43.7494491"/>
    <s v="1.492083999999977"/>
    <m/>
    <m/>
  </r>
  <r>
    <d v="2014-11-27T00:00:00"/>
    <n v="2014"/>
    <x v="789"/>
    <s v="Recyclerie Bresle-Vimeu"/>
    <m/>
    <m/>
    <m/>
    <m/>
    <m/>
    <s v="Recyclerie (zone de stockage, ateliers de réparation et espace de vente)."/>
    <s v=" Les trois communautés de communes -Vimeu industriel, Vimeu vert et baie de Somme sud – se sont engagées avec l’association Recyclerie Bresle-Vimeu, pour ouvrir une nouvelle infrastructure à Béthencourt-sur-Mer, au début de l’année 2015. &quot;L’idée a germé dans l’esprit de Benoît Vandenberghe, président de l’association des Jardins de la Bresle, basée à Blangy-sur-Bresle, en 2007&quot;, relate Antoine Codron, directeur de cette association. &quot;Nous avons signé une première convention en 2012, approuvée par le sous-préfet, pour mettre en place un atelier chantier d’insertion, financé par des fonds de l’État et du conseil général. Mais les crédits n’étaient plus disponibles. La recyclerie est apparue comme la solution pour démarrer le plus rapidement possible. Nous avons obtenu le soutien de la Direction régionale des entreprises, de la concurrence, de la consommation, du travail et de l’emploi (Direccte), des conseils régional et général et des trois communautés de communes. Aujourd’hui, nous sommes en état de démarrer cette activité&quot;. Un local de 1 000 m 2 a été loué à Béthencourt-sur-Mer, dans un ancien site industriel, route de Gamaches. En plus de neuf emplois d'avenir, 4 salariés permanents compléteront les effectifs : un directeur, un encadrant technique à temps partiel, un accompagnateur socioprofessionnel et un administratif."/>
    <x v="0"/>
    <s v="Création de site"/>
    <d v="2015-02-11T00:00:00"/>
    <m/>
    <m/>
    <m/>
    <m/>
    <m/>
    <n v="0"/>
    <n v="9"/>
    <n v="0"/>
    <n v="0"/>
    <n v="27.9"/>
    <m/>
    <m/>
    <m/>
    <m/>
    <n v="0"/>
    <n v="1000"/>
    <m/>
    <s v="Production d'énergie et/ou traitement des déchets"/>
    <s v="Eau et déchets"/>
    <s v="(38) Collecte, récupération traitement et élimination des déchets"/>
    <s v="Recyclerie Bresle-Vimeu"/>
    <s v="Microentreprise"/>
    <s v="France"/>
    <s v="PICARDIE"/>
    <m/>
    <m/>
    <n v="80096"/>
    <x v="11"/>
    <s v="SOMME"/>
    <s v="Béthencourt-sur-Mer"/>
    <s v="Vallée de la Bresle - Vimeu"/>
    <m/>
    <s v="route de Gamaches"/>
    <s v="http://www.courrier-picard.fr/region/la-picardie-maritime-se-dote-d-une-recyclerie-ia174b0n475640"/>
    <s v="50.07243542645"/>
    <s v="1.50679748150628"/>
    <m/>
    <m/>
  </r>
  <r>
    <d v="2014-11-26T00:00:00"/>
    <n v="2014"/>
    <x v="790"/>
    <s v="Majo31 - Toner d'Encre"/>
    <n v="75324067000012"/>
    <m/>
    <m/>
    <s v="47.78C"/>
    <s v="Autres commerces de détail spécialisés divers"/>
    <s v="Magasins Toner d'Encre spécialisés dans la récupération, la recharge et le recyclage de cartouches et toners d’encre. "/>
    <s v=" Créé en fin 2012 à Toulouse (31), Majo31 compte deux magasins Toner d'Encre spécialisés dans la récupération, la recharge et le recyclage de cartouches et toners d’encre. La jeune société compte six collaborateurs pour un chiffre d’affaires de 340.000 euros sur les douze derniers mois, 10% au dessus du prévisionnel. Elle vient de lancer une hotline pour répondre aux attentes de ses clients. "/>
    <x v="0"/>
    <s v="Création de site"/>
    <d v="2012-11-26T00:00:00"/>
    <m/>
    <m/>
    <m/>
    <s v="Oui"/>
    <m/>
    <n v="0"/>
    <n v="6"/>
    <n v="0"/>
    <n v="0"/>
    <n v="2.4"/>
    <m/>
    <m/>
    <m/>
    <m/>
    <n v="0"/>
    <n v="0"/>
    <s v="www.tonerdencre.fr"/>
    <s v="Production de services"/>
    <s v="Commerce"/>
    <s v="(47) Commerce de détail, hors voitures et motos"/>
    <s v="Majo31 - Toner d'Encre"/>
    <s v="Microentreprise"/>
    <s v="France"/>
    <s v="MIDI-PYRENEES"/>
    <m/>
    <m/>
    <n v="31555"/>
    <x v="4"/>
    <s v="HAUTE GARONNE"/>
    <s v="Toulouse"/>
    <s v="Toulouse"/>
    <n v="12"/>
    <s v="Avenue de L Urss "/>
    <s v="http://www.touleco-green.fr/Toner-d-Encre-innove-dans-l-economie-circulaire-des-cartouches-d,15143"/>
    <s v="43.583271"/>
    <s v="1.4488248999999769"/>
    <m/>
    <m/>
  </r>
  <r>
    <d v="2014-10-16T00:00:00"/>
    <n v="2014"/>
    <x v="791"/>
    <s v="Calitom"/>
    <n v="251602660"/>
    <m/>
    <m/>
    <s v="38.11Z"/>
    <s v="Collecte des déchets non dangereux"/>
    <s v="Élimination des déchets ménagers."/>
    <s v=" Annoncé en 2012, le centre de tri va finalement ouvrir en 2014. Les recrutements sont actuellement en cours. Ainsi, une quarantaine (et non 12 comme prévus initialement) de personnes devraient être recrutées. "/>
    <x v="0"/>
    <s v="Extension de site"/>
    <d v="2014-10-16T00:00:00"/>
    <m/>
    <m/>
    <m/>
    <m/>
    <m/>
    <n v="0"/>
    <n v="28"/>
    <n v="12"/>
    <n v="0"/>
    <n v="86.8"/>
    <m/>
    <m/>
    <m/>
    <m/>
    <n v="0"/>
    <n v="0"/>
    <m/>
    <s v="Production d'énergie et/ou traitement des déchets"/>
    <s v="Eau et déchets"/>
    <s v="(38) Collecte, récupération traitement et élimination des déchets"/>
    <s v="Conseil Général de Charente"/>
    <s v="PME"/>
    <s v="France"/>
    <s v="POITOU-CHARENTES"/>
    <m/>
    <m/>
    <n v="16349"/>
    <x v="13"/>
    <s v="CHARENTE"/>
    <s v="Sainte-Sévère"/>
    <s v="Cognac"/>
    <m/>
    <m/>
    <s v="http://www.sudouest.fr/2014/10/16/le-tri-du-futur-1705947-813.php"/>
    <s v="45.75"/>
    <s v="-0.233333"/>
    <m/>
    <m/>
  </r>
  <r>
    <d v="2014-10-15T00:00:00"/>
    <n v="2014"/>
    <x v="792"/>
    <s v="Châteauroux Recyclage "/>
    <n v="53224924000013"/>
    <m/>
    <m/>
    <s v="38.32Z"/>
    <s v="Récupération de déchets triés"/>
    <s v="Recyclage de déchets (métaux, ferrailles, béton)."/>
    <s v=" Le site de recyclage de déchets, Châteauroux Recyclage (36) est en construction et a déjà permis 5 créations de postes."/>
    <x v="0"/>
    <s v="Création de site"/>
    <d v="2014-10-15T00:00:00"/>
    <m/>
    <m/>
    <m/>
    <m/>
    <m/>
    <n v="0"/>
    <n v="5"/>
    <n v="0"/>
    <n v="0"/>
    <n v="2"/>
    <m/>
    <m/>
    <m/>
    <m/>
    <n v="0"/>
    <n v="0"/>
    <s v="www.groupe-barbat-recyclage.fr"/>
    <s v="Production de services"/>
    <s v="Eau et déchets"/>
    <s v="(38) Collecte, récupération traitement et élimination des déchets"/>
    <s v="Groupe Barbat Recyclage"/>
    <s v="PME"/>
    <s v="France"/>
    <s v="CENTRE"/>
    <m/>
    <m/>
    <n v="36044"/>
    <x v="19"/>
    <s v="INDRE"/>
    <s v="Châteauroux"/>
    <s v="Châteauroux"/>
    <m/>
    <m/>
    <s v="http://www.lanouvellerepublique.fr/Indre/Actualite/Environnement/n/Contenus/Articles/2014/10/15/Bruit-a-Roland-Garros-A-la-limite-de-l-intolerable-2081890"/>
    <s v="46.81572456667"/>
    <s v="1.794527532"/>
    <m/>
    <m/>
  </r>
  <r>
    <d v="2014-10-08T00:00:00"/>
    <n v="2014"/>
    <x v="793"/>
    <s v="Philip Frères"/>
    <n v="31475242900048"/>
    <m/>
    <m/>
    <s v="02.40Z"/>
    <s v="Services de soutien à l'exploitation forestière"/>
    <s v="Spécialisée dans l'assainissement des eaux usées et l'entretien des bords de routes et rivières."/>
    <s v=" Le groupe de nettoiement urbain vient de s'allier à la PME Philip Frères SA pour créer une filiale commune dans l'entretien des bords de routes et rivières. Après un 1er contrat de 2,5 M€ à La Réunion, qui a occasionné la création d'une société ad hoc, Mascareignes Nature et Environnement, celle-ci prévoit de réaliser 15 M€ en trois ans, soit trois fois plus que le CA de Philip Frères. &quot;Nous menons actuellement une étude de marché pour étendre cette activité au plan national avec un autre nom&quot;, précise Emmanuel Dupas, directeur de Philip Frères SA. &quot;Nous nous déploierons sur les bases préexistantes du groupe Nicollin, en Île-de-France, à Bordeaux, dans le Nord de la France, dans la Vallée du Rhône et sur toute la partie méditerranéenne&quot;.   Le nombre d'emplois suscptibles d'être créés n'a pas été communiqué, mais la société Philip Frères a généré 25 emplois depuis le rachat du groupe Nicollin."/>
    <x v="0"/>
    <s v="Rachat-Extension"/>
    <d v="2014-10-08T00:00:00"/>
    <m/>
    <m/>
    <m/>
    <m/>
    <m/>
    <n v="0"/>
    <n v="25"/>
    <n v="50"/>
    <n v="0"/>
    <n v="10"/>
    <m/>
    <m/>
    <m/>
    <m/>
    <n v="0"/>
    <n v="0"/>
    <s v="www.philip-freres.com"/>
    <s v="Production de services"/>
    <s v="Eau et déchets"/>
    <s v="(38) Collecte, récupération traitement et élimination des déchets"/>
    <s v="Groupe Nicollin"/>
    <s v="Grande Entreprise"/>
    <s v="France"/>
    <s v="LANGUEDOC-ROUSSILLON"/>
    <m/>
    <m/>
    <n v="34276"/>
    <x v="5"/>
    <s v="HERAULT"/>
    <s v="Saint-Mathieu-de-Tréviers"/>
    <s v="Montpellier"/>
    <m/>
    <m/>
    <s v="http://www.objectif-lr.com/languedoc-roussillon/Actualites/Nicollin-part-a-l-assaut-des-routes-et-des-rivieres_2822.html"/>
    <s v="43.770617147242"/>
    <s v="3.85245904881287"/>
    <m/>
    <m/>
  </r>
  <r>
    <d v="2014-09-25T00:00:00"/>
    <n v="2014"/>
    <x v="794"/>
    <s v="Esus International"/>
    <n v="489425199"/>
    <m/>
    <m/>
    <s v="38.21Z"/>
    <s v="Traitement et élimination des déchets non dangereux"/>
    <s v="Spécialisée dans le recyclage haut de gamme."/>
    <s v="Esus International versera 236.000 €  pour acquérir une surface d'un peu plus de trois hectares. A terme, une cinquantaine d'emplois sont espérés. "/>
    <x v="0"/>
    <s v="Création de site"/>
    <d v="2015-01-01T00:00:00"/>
    <m/>
    <m/>
    <m/>
    <m/>
    <m/>
    <n v="0"/>
    <n v="50"/>
    <n v="0"/>
    <n v="0"/>
    <n v="155"/>
    <m/>
    <m/>
    <m/>
    <m/>
    <n v="30000"/>
    <n v="0"/>
    <m/>
    <s v="Production d'énergie et/ou traitement des déchets"/>
    <s v="Eau et déchets"/>
    <s v="(38) Collecte, récupération traitement et élimination des déchets"/>
    <s v="Esus International"/>
    <s v="PME"/>
    <s v="France"/>
    <s v="ÎLE-DE-FRANCE "/>
    <m/>
    <m/>
    <n v="36063"/>
    <x v="19"/>
    <s v="INDRE"/>
    <s v="Déols"/>
    <s v="Châteauroux"/>
    <m/>
    <m/>
    <s v="http://www.lanouvellerepublique.fr/Indre/Communes/Ch%C3%A2teauroux/n/Contenus/Articles/2014/09/25/Une-nouvelle-societe-s-installe-a-La-Martinerie-2058384"/>
    <s v="46.82275"/>
    <s v="1.7496340000000146"/>
    <s v="zone de La Martinerie"/>
    <m/>
  </r>
  <r>
    <d v="2014-09-15T00:00:00"/>
    <n v="2014"/>
    <x v="795"/>
    <s v="Altriom"/>
    <n v="75134523200019"/>
    <m/>
    <m/>
    <s v="38.11Z"/>
    <s v="Collecte des déchets non dangereux"/>
    <s v="centre de tri et de valorisation des déchets ménagers résiduels"/>
    <s v=" Mise en service en mars dernier, le centre de tri a recruté 5 nouveaux collaborateurs, s'ajoutant aux 15 déjà embauchés avant l'ouverture."/>
    <x v="0"/>
    <s v="Extension de site"/>
    <d v="2014-04-01T00:00:00"/>
    <m/>
    <m/>
    <m/>
    <m/>
    <m/>
    <n v="0"/>
    <n v="5"/>
    <n v="15"/>
    <n v="0"/>
    <n v="15.5"/>
    <m/>
    <m/>
    <m/>
    <m/>
    <n v="0"/>
    <n v="0"/>
    <s v="www.groupevacher.com/"/>
    <s v="Production d'énergie et/ou traitement des déchets"/>
    <s v="Eau et déchets"/>
    <s v="(38) Collecte, récupération traitement et élimination des déchets"/>
    <s v="Vacher"/>
    <s v="PME"/>
    <s v="France"/>
    <s v="AUVERGNE"/>
    <m/>
    <m/>
    <n v="43152"/>
    <x v="2"/>
    <s v="HAUTE LOIRE"/>
    <s v="Polignac"/>
    <s v="Le Puy-en-Velay"/>
    <m/>
    <m/>
    <s v="http://www.francebleu.fr/societe/environnement/altriom-une-revolution-pour-les-dechets-de-haute-loire-1622035"/>
    <s v="45.066667"/>
    <s v="3.866667"/>
    <m/>
    <m/>
  </r>
  <r>
    <d v="2014-09-15T00:00:00"/>
    <n v="2014"/>
    <x v="796"/>
    <s v="Sita"/>
    <n v="43331348300219"/>
    <m/>
    <m/>
    <s v="38.22Z"/>
    <s v="Traitement et élimination des déchets dangereux"/>
    <s v="spécialisée dans la collecte et le traitement des déchets. "/>
    <s v=" Annoncée en 2011, suite à la reprise de l'ancien site de l'entreprise Citron, la plateforme vient d'être inaugurée. Implantée au sein de la zone du Grand Port Maritime du Havre, la plate-forme de 10 hectares bénéficie d'un accès aux réseaux fluviaux, ferroviaires, et routiers."/>
    <x v="0"/>
    <s v="Création de site"/>
    <d v="2014-09-15T00:00:00"/>
    <m/>
    <m/>
    <m/>
    <m/>
    <m/>
    <n v="0"/>
    <n v="0"/>
    <n v="0"/>
    <n v="0"/>
    <n v="0"/>
    <m/>
    <m/>
    <m/>
    <m/>
    <n v="0"/>
    <n v="0"/>
    <s v="www.sita.fr/"/>
    <s v="Production d'énergie et/ou traitement des déchets"/>
    <s v="Eau et déchets"/>
    <s v="(38) Collecte, récupération traitement et élimination des déchets"/>
    <s v="Suez Environnement"/>
    <s v="Grande Entreprise"/>
    <s v="France"/>
    <s v="ÎLE-DE-FRANCE "/>
    <m/>
    <m/>
    <n v="76533"/>
    <x v="16"/>
    <s v="SEINE MARITIME"/>
    <s v="Rogerville"/>
    <s v="Le Havre"/>
    <m/>
    <m/>
    <s v="http://www.enerzine.com/604/17621+valorisation-des-dechets---une-plate-forme-industrielle-en-normandie+.html"/>
    <s v="49.5"/>
    <s v="0.266667"/>
    <m/>
    <m/>
  </r>
  <r>
    <d v="2013-12-09T00:00:00"/>
    <n v="2013"/>
    <x v="797"/>
    <s v="SCIC ARL Vertex - Valorisation et recyclage textile"/>
    <n v="51945738600026"/>
    <m/>
    <m/>
    <s v="38.32Z"/>
    <s v="Récupération de déchets triés"/>
    <s v="Spécialisée dans la valorisation des déchets textiles triés."/>
    <s v=" L'entreprise d'insertion spécialisée dans la valorisation des déchets textiles triés, Vertex installée à Lavelanet (09) depuis 2010, a généré 15 emplois depuis 2011."/>
    <x v="0"/>
    <s v="Extension de site"/>
    <d v="2014-12-09T00:00:00"/>
    <m/>
    <m/>
    <m/>
    <m/>
    <m/>
    <n v="0"/>
    <n v="15"/>
    <n v="20"/>
    <n v="0"/>
    <n v="46.5"/>
    <m/>
    <m/>
    <m/>
    <m/>
    <n v="0"/>
    <n v="0"/>
    <m/>
    <s v="Production d'énergie et/ou traitement des déchets"/>
    <s v="Eau et déchets"/>
    <s v="(38) Collecte, récupération traitement et élimination des déchets"/>
    <s v="SCIC ARL Vertex - Valorisation et recyclage textile"/>
    <s v="PME"/>
    <s v="France"/>
    <s v="MIDI-PYRENEES"/>
    <m/>
    <m/>
    <n v="9160"/>
    <x v="4"/>
    <s v="ARIEGE"/>
    <s v="Lavelanet"/>
    <s v="Foix - Pamiers"/>
    <s v="19 Bis"/>
    <s v="Rue Jacquard"/>
    <s v="http://www.objectifnews.com/economie/grands-prix-de-l-economie-qui-sont-les-laureats-de-la-6e-edition-08122014"/>
    <s v="42.9276021"/>
    <s v="1.8436189"/>
    <m/>
    <m/>
  </r>
  <r>
    <d v="2012-12-09T00:00:00"/>
    <n v="2012"/>
    <x v="798"/>
    <s v="Pyrénées Services Industrie (PSI Environnement)"/>
    <n v="34431966000041"/>
    <m/>
    <m/>
    <s v="38.22Z"/>
    <s v="Traitement et élimination des déchets dangereux"/>
    <s v="Société spécialisée dans les services environnementaux : traitement de déchets inertes, déchetterie d’entreprise, valorisation du bois, transit de déchets dangereux et traitement des effluents industriels. "/>
    <s v=" Spécialisée dans les services environnementaux, PSI Environnement à Lannemezan (65), a généré une dizaine d'emplosi depuis 2011"/>
    <x v="0"/>
    <s v="Extension de site"/>
    <d v="2014-12-09T00:00:00"/>
    <m/>
    <m/>
    <m/>
    <m/>
    <m/>
    <n v="0"/>
    <n v="10"/>
    <n v="35"/>
    <n v="0"/>
    <n v="31"/>
    <m/>
    <m/>
    <m/>
    <m/>
    <n v="0"/>
    <n v="0"/>
    <s v="www.psi-environnement.fr"/>
    <s v="Production d'énergie et/ou traitement des déchets"/>
    <s v="Eau et déchets"/>
    <s v="(38) Collecte, récupération traitement et élimination des déchets"/>
    <s v="Pyrénées Services Industrie (PSI Environnement)"/>
    <s v="PME"/>
    <s v="France"/>
    <s v="MIDI-PYRENEES"/>
    <m/>
    <m/>
    <n v="65258"/>
    <x v="4"/>
    <s v="HAUTES PYRENEES"/>
    <s v="Lannemezan"/>
    <s v="Tarbes - Lourdes"/>
    <n v="570"/>
    <s v="Rue Peyrehitte "/>
    <s v="http://www.objectifnews.com/economie/grands-prix-de-l-economie-qui-sont-les-laureats-de-la-6e-edition-08122014"/>
    <s v="43.0992584"/>
    <s v="0.37802529999999024"/>
    <m/>
    <m/>
  </r>
  <r>
    <d v="2012-10-17T00:00:00"/>
    <n v="2012"/>
    <x v="799"/>
    <s v="Régie Publique"/>
    <m/>
    <m/>
    <m/>
    <m/>
    <m/>
    <s v="Collecte de déchets ménagers."/>
    <s v="Dans les 5 années à venir, la collecte des ordures ménagères va être totalement réorganisée. Les déchets de 56 des 58 communes (51% de la population) seront ainsi ramassés par la Régie Publique. Seules les collectes de Lyon et Villeurbannes seront effectuées par des entreprises privées. Cette privatisation du service avait suscité la colére des syndicats l'hiver dernier qui craignait, en plus, une dégradation de leurs conditions de travail.  Selon le vice-président délégué chargé de la propreté, les circuits ont été rééquilibrés et 10 personnes ont été recrutées."/>
    <x v="0"/>
    <s v="Recrutements non localisés"/>
    <d v="2012-10-17T00:00:00"/>
    <m/>
    <m/>
    <m/>
    <m/>
    <m/>
    <m/>
    <n v="10"/>
    <n v="0"/>
    <n v="0.5"/>
    <n v="31"/>
    <m/>
    <m/>
    <m/>
    <m/>
    <n v="0"/>
    <n v="0"/>
    <s v="www.grandlyon.com"/>
    <s v="Production d'énergie et/ou traitement des déchets"/>
    <s v="Eau et déchets"/>
    <s v="(38) Collecte, récupération traitement et élimination des déchets"/>
    <s v="Communauté urbaine de Grand Lyon "/>
    <s v="Public"/>
    <s v="France"/>
    <s v="France"/>
    <m/>
    <m/>
    <n v="69123"/>
    <x v="3"/>
    <s v="RHONE"/>
    <s v="Lyon"/>
    <s v="Lyon"/>
    <n v="20"/>
    <s v="rue du Lac"/>
    <s v="http://www.20minutes.fr/article/1023878/eboueurs-changent-tournees"/>
    <s v="45.75"/>
    <s v="4.85"/>
    <m/>
    <m/>
  </r>
  <r>
    <d v="2012-10-11T00:00:00"/>
    <n v="2012"/>
    <x v="800"/>
    <s v="Onet Services"/>
    <n v="6780042503665"/>
    <s v="Oui"/>
    <s v="FR0000033912"/>
    <m/>
    <m/>
    <s v="Onet regroupe 3 divisions d'experts, portant une offre diversifiée de 10 métiers : gestion des déchets, décontamination et démantèlement nucléaire, ingénierie."/>
    <s v="Les 36 salariés du site de Châteaubernard viennent d'apprendre que leur employeur avait perdu un contrat en sous-traitance pour l'usine Verallia. Le contrat qui arrivait à terme le 15 décembre, n'aurait donc pas été renouvelé. L'identité du repreneur n'a toujours pas été dévoilée. Le résultat sera connu fin octobre. La direction d'Onet se veut rassurante, expliquant qu'&quot;il y aura une reprise de l'intégralité de l'effectif&quot;."/>
    <x v="1"/>
    <s v="Menace"/>
    <d v="2012-10-11T00:00:00"/>
    <m/>
    <m/>
    <m/>
    <m/>
    <m/>
    <m/>
    <n v="0"/>
    <n v="36"/>
    <n v="0"/>
    <n v="0"/>
    <m/>
    <m/>
    <m/>
    <m/>
    <n v="0"/>
    <n v="0"/>
    <s v="fr.groupeonet.com/"/>
    <s v="Production de services"/>
    <s v="Autres services"/>
    <s v="(81) Services de ménage et entretien de bâtiments"/>
    <s v="Onet"/>
    <s v="Grande Entreprise"/>
    <s v="France"/>
    <s v="France"/>
    <m/>
    <m/>
    <n v="16089"/>
    <x v="13"/>
    <s v="CHARENTE"/>
    <s v="Châteaubernard"/>
    <s v="Cognac"/>
    <n v="40"/>
    <s v="rue des Quillettes"/>
    <s v="http://www.sudouest.fr/2012/10/10/onet-perd-un-marche-les-salaries-s-inquietent-845229-1188.php"/>
    <s v="45.6714246"/>
    <s v="-0.31384189999994305"/>
    <m/>
    <m/>
  </r>
  <r>
    <d v="2012-09-19T00:00:00"/>
    <n v="2012"/>
    <x v="801"/>
    <s v="TTM Environnement"/>
    <n v="45127481500013"/>
    <m/>
    <m/>
    <m/>
    <m/>
    <s v="Spécialisée dans la collecte, le transport, le traitement, le recyclage, la valorisation et le négoce de déchets industriels et urbains."/>
    <s v="Suite à un violent incendie qui a détruit la totalité d'un entrepôt (1 000m²) de stockage de papier, les 10 salariés pourraient se retrouver au chômage technique."/>
    <x v="1"/>
    <s v="Menace"/>
    <d v="2012-09-19T00:00:00"/>
    <m/>
    <m/>
    <m/>
    <m/>
    <m/>
    <m/>
    <n v="0"/>
    <n v="10"/>
    <n v="0"/>
    <n v="0"/>
    <m/>
    <m/>
    <m/>
    <m/>
    <n v="0"/>
    <n v="0"/>
    <s v="www.ttm-environnement."/>
    <s v="Production d'énergie et/ou traitement des déchets"/>
    <s v="Eau et déchets"/>
    <s v="(38) Collecte, récupération traitement et élimination des déchets"/>
    <s v="TTM Environnement"/>
    <s v="Microentreprise"/>
    <s v="France"/>
    <s v="France"/>
    <m/>
    <m/>
    <n v="54150"/>
    <x v="14"/>
    <s v="MEURTHE ET MOSELLE"/>
    <s v="Custines"/>
    <s v="Nancy"/>
    <m/>
    <s v="chemine de l'écluse"/>
    <s v="http://www.republicain-lorrain.fr/actualite/2012/09/19/violent-incendie-chez-ttm-environnement"/>
    <s v="48.8"/>
    <s v="6.15"/>
    <m/>
    <m/>
  </r>
  <r>
    <d v="2012-09-19T00:00:00"/>
    <n v="2012"/>
    <x v="802"/>
    <s v="Midi Service Environnement "/>
    <n v="43748790300027"/>
    <m/>
    <m/>
    <m/>
    <m/>
    <s v="traitement de déchets de chantier."/>
    <s v="Faisant l'objet d'un arrêté de fermeture administrative, la société a finalement été liquidée en mai dernier. Elle employait 17 personnes en 2011."/>
    <x v="1"/>
    <s v="Fermeture de site"/>
    <d v="2012-05-09T00:00:00"/>
    <m/>
    <m/>
    <m/>
    <m/>
    <m/>
    <m/>
    <n v="-17"/>
    <n v="17"/>
    <n v="0"/>
    <n v="52.7"/>
    <m/>
    <m/>
    <m/>
    <m/>
    <n v="0"/>
    <n v="0"/>
    <m/>
    <s v="Production d'énergie et/ou traitement des déchets"/>
    <s v="Eau et déchets"/>
    <s v="(38) Collecte, récupération traitement et élimination des déchets"/>
    <s v="Midi Services Environnement "/>
    <s v="PME"/>
    <s v="France"/>
    <s v="France"/>
    <m/>
    <m/>
    <n v="30189"/>
    <x v="5"/>
    <s v="GARD"/>
    <s v="Nîmes"/>
    <s v="Nîmes"/>
    <n v="259"/>
    <s v="Rue Octave Camplan "/>
    <s v="http://www.midilibre.fr/2012/09/18/dma-la-societe-est-en-liquidation-mai-les-dechets-s-entassent,564538.php"/>
    <s v="43.833333"/>
    <s v="4.35"/>
    <m/>
    <m/>
  </r>
  <r>
    <d v="2012-09-04T00:00:00"/>
    <n v="2012"/>
    <x v="803"/>
    <s v="R.A.S. Environnement "/>
    <n v="513265009"/>
    <m/>
    <m/>
    <m/>
    <m/>
    <s v="Spécialisée en récupération et recyclage de métaux ferreux et non ferreux (ferrailles, voitures hors d'usage, batteries, cuivre, aluminium, inox, vieux frigos…)."/>
    <s v="En forte progression, la société envisage de s'implanter rapidement à Châlons-en-Champagne et y créer, au départ, une vingtaine d'emplois.   Créée en 2009, l'entreprise a enregistré une forte augmentation de son chiffre d'affaire qui est passé de 2.3 millions d'euros à 10 millions d'euros."/>
    <x v="0"/>
    <s v="Création de site"/>
    <d v="2012-09-04T00:00:00"/>
    <m/>
    <m/>
    <m/>
    <m/>
    <m/>
    <n v="0"/>
    <n v="20"/>
    <n v="0"/>
    <n v="0"/>
    <n v="62"/>
    <m/>
    <m/>
    <m/>
    <m/>
    <n v="0"/>
    <n v="0"/>
    <s v="ras-environnement.com/"/>
    <s v="Production d'énergie et/ou traitement des déchets"/>
    <s v="Eau et déchets"/>
    <s v="(38) Collecte, récupération traitement et élimination des déchets"/>
    <s v="R.A.S Environnement"/>
    <s v="PME"/>
    <s v="France"/>
    <s v="France"/>
    <m/>
    <m/>
    <n v="51108"/>
    <x v="18"/>
    <s v="MARNE"/>
    <s v="Châlons-en-Champagne"/>
    <s v="Châlons-en-Champagne"/>
    <m/>
    <m/>
    <s v="http://www.lunion.presse.fr/article/marne/ras-environnement-pourrait-creer-vingt-emplois"/>
    <s v="48.958333"/>
    <s v="4.366667"/>
    <m/>
    <m/>
  </r>
  <r>
    <d v="2012-08-27T00:00:00"/>
    <n v="2012"/>
    <x v="804"/>
    <s v="Culligan"/>
    <m/>
    <m/>
    <m/>
    <m/>
    <m/>
    <s v="Leader sur le marché du traitement de l'eau en France. Née en 1936 aux Etats-Unis, elle est présente depuis plus de 50 ans en France. Aujourd'hui, la filiale française emploie plus de 1200 personnes réparties dans ses 73 agences.  Commerce de gros (commerce interentreprises) de fournitures et équipements industriels divers."/>
    <s v="Catherine Schilansky, Directrice des Ressources Humaines de Culligan nous présente le groupe et les postes à pourvoir: &quot;En renforçant notamment notre force de vente grand public. Nous  ouvrons ainsi entre 50 et 60 postes de commerciaux pour nos différentes  agences. Les personnes recrutées auront pour mission la vente de nos  produits phares : les adoucisseurs d'eau et les appareils d'eau de  boisson. Alors que Culligan est sur un marché porteur, le groupe entend  encore bénéficier de ce marché de niche et se développer très fortement  au cours des trois prochaines années&quot;."/>
    <x v="0"/>
    <s v="Recrutements non localisés"/>
    <d v="2012-08-27T00:00:00"/>
    <m/>
    <m/>
    <m/>
    <m/>
    <m/>
    <m/>
    <n v="50"/>
    <n v="0"/>
    <n v="0"/>
    <n v="20"/>
    <m/>
    <m/>
    <m/>
    <m/>
    <n v="0"/>
    <n v="0"/>
    <s v="http://www.culligan.fr/"/>
    <s v="Production de services"/>
    <s v="Commerce"/>
    <s v="(46) Commerce de gros hors automobile et motos"/>
    <s v="Culligan"/>
    <s v="ETI"/>
    <s v="États-Unis d'Amérique"/>
    <s v="États-Unis d'Amérique"/>
    <m/>
    <m/>
    <n v="78688"/>
    <x v="7"/>
    <s v="YVELINES"/>
    <s v="Voisins-le-Bretonneux"/>
    <s v="Saclay"/>
    <n v="2"/>
    <s v="rue René Caudron"/>
    <s v="http://www.regionsjob.com/fil_info/15626_Culligan_recrute_de_nombreux_conseillers_commerciaux_en_France.aspx"/>
    <s v="48.76084050000001"/>
    <s v="2.0604856999999583"/>
    <m/>
    <m/>
  </r>
  <r>
    <d v="2012-08-26T00:00:00"/>
    <n v="2012"/>
    <x v="805"/>
    <s v="Véolia Propreté"/>
    <m/>
    <m/>
    <m/>
    <m/>
    <m/>
    <s v="Spécialisée dans la gestion, collecte, traitement et valorisation des déchets, pour les entreprises et les collectivités."/>
    <s v="Malgré les bons reflexes des salariés en place, l'incendie s'est rapidement propagé dans les 4 000m² des bâtiments.   La centaine de salariés devrait se retrouver au chômage technique."/>
    <x v="1"/>
    <s v="Menace"/>
    <d v="2012-08-26T00:00:00"/>
    <m/>
    <m/>
    <m/>
    <m/>
    <m/>
    <m/>
    <n v="0"/>
    <n v="100"/>
    <n v="0"/>
    <n v="0"/>
    <m/>
    <m/>
    <m/>
    <m/>
    <n v="0"/>
    <n v="4000"/>
    <s v="www.veolia-proprete.com/"/>
    <s v="Production d'énergie et/ou traitement des déchets"/>
    <s v="Eau et déchets"/>
    <s v="(38) Collecte, récupération traitement et élimination des déchets"/>
    <s v="Veolia Environnement"/>
    <s v="Grande Entreprise"/>
    <s v="France"/>
    <s v="France"/>
    <m/>
    <m/>
    <n v="16089"/>
    <x v="13"/>
    <s v="CHARENTE"/>
    <s v="Châteaubernard"/>
    <s v="Cognac"/>
    <m/>
    <m/>
    <s v="http://www.sudouest.fr/2012/08/26/un-centre-de-tri-ravage-par-les-flammes-804120-7.php"/>
    <s v="45.6714246"/>
    <s v="-0.31384189999994305"/>
    <s v="zone du Mas-de-la-Cour"/>
    <m/>
  </r>
  <r>
    <d v="2012-07-27T00:00:00"/>
    <n v="2012"/>
    <x v="806"/>
    <s v="Areva"/>
    <m/>
    <s v="Oui"/>
    <s v="FR0011027143"/>
    <m/>
    <m/>
    <s v="Spécialisée dans les procédés de recyclage de déchets de bois.  Le procédé de torréfaction TORSPYD développé par Thermya, consiste à chauffer la totalité de la biomasse par un traitement thermique « doux » (distillation) afin d’éliminer l’eau et de casser les fibres. Le procédé de torréfaction va assécher la biomasse, la rendre hydrophobe de manière irréversible, briser sa structure et concentrer son potentiel énergétique."/>
    <s v="Le spécialiste dans les procédés de recyclage de déchets de bois, l'entreprise Thermya, en liquidation judiciaire depuis le 30 mai 2012, comptait 14 salariés. Elle vient d'être reprise par Areva qui affirme avoir constitué une équipe d’une vingtaine de personnes.    Luc Oursel, Président du Directoire  d’AREVA, a déclaré : &quot;Cette acquisition renforce notre offre dans les  énergies renouvelables et positionne AREVA sur le     marché mondial du charbon vert qui présente un très fort potentiel.  Grâce à l’acquisition de cette technologie de torréfaction inégalée et  forte des 35 années d’expérience de sa filiale AREVA     bioénergies, le groupe est particulièrement bien placé pour capturer  une part significative du marché du charbon vert&quot;."/>
    <x v="0"/>
    <s v="Création de site"/>
    <d v="2012-07-27T00:00:00"/>
    <m/>
    <m/>
    <m/>
    <m/>
    <m/>
    <m/>
    <n v="20"/>
    <n v="0"/>
    <n v="0"/>
    <n v="62"/>
    <m/>
    <m/>
    <m/>
    <m/>
    <n v="0"/>
    <n v="0"/>
    <s v="www.areva.com"/>
    <s v="Production d'énergie et/ou traitement des déchets"/>
    <s v="Eau et déchets"/>
    <s v="(38) Collecte, récupération traitement et élimination des déchets"/>
    <s v="Areva"/>
    <s v="Grande Entreprise"/>
    <s v="France"/>
    <s v="ÎLE-DE-FRANCE "/>
    <m/>
    <m/>
    <n v="33550"/>
    <x v="6"/>
    <s v="GIRONDE"/>
    <s v="Villenave-d'Ornon"/>
    <s v="Bordeaux"/>
    <n v="1"/>
    <s v="Rue Nicolas Appert"/>
    <s v="http://www.blog-habitat-durable.com/article-areva-mise-sur-le-charbon-vert-108535341.html"/>
    <s v="44.7857077"/>
    <s v="-0.5836425999999619"/>
    <m/>
    <m/>
  </r>
  <r>
    <d v="2012-07-16T00:00:00"/>
    <n v="2012"/>
    <x v="807"/>
    <s v="Biomax Europe"/>
    <m/>
    <m/>
    <m/>
    <m/>
    <m/>
    <s v="Solution de valorisation des déchets organiques d’origine végétale ou animale en engrais organiques 100 % naturels.  Le procédé se présente sous la forme d’un bioréacteur capable, en 24 heures, de transformer de 4 000 à 80 000 litres de déchets, selon le modèle de bioréacteur, en fertilisant de haute qualité. Cette conversion est le résultat d’une fermentation réalisée par un mélange d’une dizaine de bactéries dites thermophiles car capables de dégrader à 70°C tout déchet organique. A la sortie du process, on obtient une poudre fertilisante de granularité très homogène exempte de pathogènes nocifs, qui peut alors être ensachée telle quelle ou être façonnée en granulés."/>
    <s v="Biomax Europe, créée en mars 2012 à Rennes,  propose une solution de valorisation des déchets organiques d’origine  végétale ou animale en engrais organiques 100 % naturels. Elle est la   petite sœur de Biomax Technologies, créée en 2005 à Singapour, à  l’origine de la technologie. Résultat de quatre années de R&amp;D, ce procédé est l’objet de  plusieurs brevets internationaux. Il apporte une réponse nouvelle et  innovante à la gestion des déchets. Biomax Europe adresse une clientèle européenne en ciblant les  producteurs et transformateurs agro-industriels, mais aussi les  collectivités et toute entreprise productrice de déchets comme la GMS.  Cette SAS au capital de 150 000 euros, est présidée par Thao Lane et  dirigée par Claudine Phelippe. L’entreprise compte actuellement une  dizaine de collaborateurs."/>
    <x v="0"/>
    <s v="Création de site"/>
    <d v="2012-03-06T00:00:00"/>
    <m/>
    <m/>
    <m/>
    <m/>
    <m/>
    <m/>
    <n v="10"/>
    <n v="0"/>
    <n v="0"/>
    <n v="31"/>
    <m/>
    <m/>
    <m/>
    <m/>
    <n v="0"/>
    <n v="0"/>
    <s v="http://biomaxtech.com"/>
    <s v="Production d'énergie et/ou traitement des déchets"/>
    <s v="Eau et déchets"/>
    <s v="(38) Collecte, récupération traitement et élimination des déchets"/>
    <s v="Biomax Technologies"/>
    <s v="PME"/>
    <s v="Singapour"/>
    <s v="Singapour"/>
    <m/>
    <m/>
    <n v="35051"/>
    <x v="10"/>
    <s v="ILLE ET VILAINE"/>
    <s v="Cesson-Sévigné"/>
    <s v="Rennes"/>
    <n v="9"/>
    <s v="Rue des Charmilles"/>
    <s v="http://www.bretagne-innovation.tm.fr/Actualites/Biomax-Europe-transforme-les-dechets-organiques-en-engrais"/>
    <s v="48.1030463"/>
    <s v="-1.621900099999948"/>
    <m/>
    <m/>
  </r>
  <r>
    <d v="2012-06-27T00:00:00"/>
    <n v="2012"/>
    <x v="808"/>
    <s v="Véolia"/>
    <m/>
    <m/>
    <m/>
    <m/>
    <m/>
    <s v="Prestations de services dans les secteurs de l'eau, de la gestion des déchets, des services énergétiques et du transport.  Branche « traitement des déchets » du groupe Véolia. "/>
    <s v="A Saint-Isidore, une usine Véolia est en train de pousser. Dès 2013, elle permettra de produire  30 000 tonnes de combustible qui pourront se substituer aux  hydrocarbures. Grâce à ce nouveau complexe, les entreprises de la métropole niçoise  et des Alpes-Maritimes pourront trier et recycler 75 % de leurs déchets (principalement des déchets bois, verre et papier issus du BTP) dès 2013, contre 45 % actuellement. Avec deux ans d'avance sur le  Grenelle de l'environnement, qui impose d'atteindre ce pourcentage pour  2015. C'est la branche « traitement des déchets » du groupe Véolia qui  s'est lancée dans la construction de cet équipement dont le coût s'élève  à 20 millions d'euros. Cette usine très novatrice, dont les  fondations sont en cours, sera une « boîte » entièrement hermétique de  12 mètres de haut. Une vingtaine d'employés seront chargés du  fonctionnement de cette unité largement automatisée."/>
    <x v="0"/>
    <s v="Création de site"/>
    <d v="2013-06-27T00:00:00"/>
    <m/>
    <m/>
    <m/>
    <m/>
    <m/>
    <m/>
    <n v="20"/>
    <n v="0"/>
    <n v="20"/>
    <n v="62"/>
    <m/>
    <m/>
    <m/>
    <m/>
    <n v="0"/>
    <n v="0"/>
    <s v="www.veolia.com"/>
    <s v="Production d'énergie et/ou traitement des déchets"/>
    <s v="Eau et déchets"/>
    <s v="(38) Collecte, récupération traitement et élimination des déchets"/>
    <s v="Veolia Environnement"/>
    <s v="Grande Entreprise"/>
    <s v="France"/>
    <s v="France"/>
    <m/>
    <m/>
    <n v="6088"/>
    <x v="0"/>
    <s v="ALPES MARITIMES"/>
    <s v="Nice"/>
    <s v="Nice"/>
    <m/>
    <m/>
    <s v="http://www.nicematin.com/derniere-minute/une-usine-de-recyclage-pour-produire-du-combustible-a-nice.913998.html"/>
    <s v="43.7"/>
    <s v="7.25"/>
    <s v="Saint-Isidore"/>
    <m/>
  </r>
  <r>
    <d v="2012-06-26T00:00:00"/>
    <n v="2012"/>
    <x v="809"/>
    <s v="TD3E concept"/>
    <m/>
    <m/>
    <m/>
    <m/>
    <m/>
    <s v="Traitement et élimination des déchets non dangereux : appareils électroniques tels que les cartes électroniques, cartes à puce, tubes cathodiques, unités centrales... Les déchets sont ensuite revendus à des grossistes ou des particuliers. "/>
    <s v="La société a ouvert en février dernier un site en Haute-Marne, à Nogent. L'entreprise a embauché 11 personnes et pourrait passer à 20 ou 25 employés en 2013 ou 2014."/>
    <x v="0"/>
    <s v="Création de site"/>
    <d v="2012-02-01T00:00:00"/>
    <m/>
    <m/>
    <m/>
    <m/>
    <m/>
    <m/>
    <n v="20"/>
    <n v="0"/>
    <n v="0"/>
    <n v="62"/>
    <m/>
    <m/>
    <m/>
    <m/>
    <n v="0"/>
    <n v="0"/>
    <m/>
    <s v="Production d'énergie et/ou traitement des déchets"/>
    <s v="Eau et déchets"/>
    <s v="(38) Collecte, récupération traitement et élimination des déchets"/>
    <s v="TD3E"/>
    <s v="PME"/>
    <s v="France"/>
    <s v="France"/>
    <m/>
    <m/>
    <n v="52353"/>
    <x v="18"/>
    <s v="HAUTE MARNE"/>
    <s v="Nogent(-en-Bassigny)"/>
    <s v="Chaumont - Langres"/>
    <n v="1"/>
    <s v="Rue Raoul Nordling "/>
    <s v="http://www.actuca.com/revue.php"/>
    <s v="48.0258729"/>
    <s v="5.342628"/>
    <m/>
    <m/>
  </r>
  <r>
    <d v="2012-06-22T00:00:00"/>
    <n v="2012"/>
    <x v="810"/>
    <s v="EDIB (Élimination déchets industriels de Bourgogne)"/>
    <m/>
    <m/>
    <m/>
    <m/>
    <m/>
    <s v="Traitement et élimination des déchets dangereux.   filiale de SARP Industrie.  « À Longvic, nous disposons de capacités de stockage en cuves. Nous traitons les eaux, les emballages plastique ou métallique, les huiles de cuisine ou celles de vidange. Notre capacité est de 90 000 tonnes par an. En 2012, nous devrions traiter 35 000 tonnes de déchets, pour un chiffre d’affaires potentiel approchant les 15 millions d’€ », indique Nicolas Grosset."/>
    <s v="Inauguré fin mai, le nouveau site d’EDIB (Élimination des déchets  industriels de Bourgogne) fonctionne depuis la fin 2011. C’est en  octobre dernier que l’entreprise s’est effectivement installée sur ce  site de la zone industrielle de Longvic. &quot;Notre site de l’avenue de Stalingrad, à Dijon, était devenu trop petit pour nous&quot;, précise Nicolas Grosset, directeur d’EDIB.   En s’installant à Longvic, l’entreprise, filiale de SARP Industrie, a  pris ses aises, passant de 8 000 à 44 000 m², et de 15 à 37 salariés.  L’effectif pourrait même monter à cinquante personnes d’ici un an. Il  est vrai que le marché est conséquent : les clients d’EDIB se trouvent  dans l’industrie pharmaceutique, la chimie, la mécanique, les  collectivités, les artisans… Toutes activités qui produisent des déchets  réclamant des traitements spéciaux."/>
    <x v="0"/>
    <s v="Création de site"/>
    <d v="2011-11-21T00:00:00"/>
    <m/>
    <m/>
    <m/>
    <m/>
    <m/>
    <m/>
    <n v="50"/>
    <n v="0"/>
    <n v="0"/>
    <n v="155"/>
    <m/>
    <m/>
    <m/>
    <m/>
    <n v="0"/>
    <n v="0"/>
    <s v="www.edib.info"/>
    <s v="Production d'énergie et/ou traitement des déchets"/>
    <s v="Eau et déchets"/>
    <s v="(38) Collecte, récupération traitement et élimination des déchets"/>
    <s v="Veolia Environnement"/>
    <s v="Grande Entreprise"/>
    <s v="France"/>
    <s v="France"/>
    <m/>
    <m/>
    <n v="21355"/>
    <x v="12"/>
    <s v="COTE D'OR"/>
    <s v="Longvic"/>
    <s v="Dijon"/>
    <n v="5"/>
    <s v="Boulevard de Beauregard "/>
    <s v="http://www.bienpublic.com/cote-d-or/2012/06/22/a-longvic-edib-augmente-ses-capacites-de-traitement"/>
    <s v="47.27315189999999"/>
    <s v="5.04744919999996"/>
    <s v="ZI"/>
    <m/>
  </r>
  <r>
    <d v="2012-06-14T00:00:00"/>
    <n v="2012"/>
    <x v="811"/>
    <s v="Vitrolav Atlantic"/>
    <m/>
    <m/>
    <m/>
    <m/>
    <m/>
    <s v="spécialisée dans le nettoyage de site, la vitrerie, le &quot;relamping&quot; (changement d'éclairage) et l'enlèvement de déchets. "/>
    <s v="Déjà gérant de la société Vitrolav, Alain Blaisonneau vient de créer la société Vitrolav Atlantique à Rezé. Elle totalise déjà une vingtaine d'agents de service en effectif temps plein, pour un total de 50 personnes (effectif temps partiel)"/>
    <x v="0"/>
    <s v="Création de site"/>
    <d v="2012-06-01T00:00:00"/>
    <m/>
    <m/>
    <m/>
    <m/>
    <m/>
    <m/>
    <n v="20"/>
    <n v="0"/>
    <n v="0"/>
    <n v="8"/>
    <m/>
    <m/>
    <m/>
    <m/>
    <n v="0"/>
    <n v="0"/>
    <s v="www.vitrolav.com/"/>
    <s v="Production de services"/>
    <s v="Autres services"/>
    <s v="(81) Services de ménage et entretien de bâtiments"/>
    <s v="Vitrolav "/>
    <s v="PME"/>
    <s v="France"/>
    <s v="France"/>
    <m/>
    <m/>
    <n v="44143"/>
    <x v="1"/>
    <s v="LOIRE ATLANTIQUE"/>
    <s v="Rezé"/>
    <s v="Nantes"/>
    <n v="113"/>
    <s v="rue Georges Berthomé"/>
    <s v="http://www.nantes-developpement.com/entreprises/implanter-son-entreprise/les-dernieres-implantations/vitrolav-atlantique-nettoyage-de-site"/>
    <s v="47.2"/>
    <s v="-1.566667"/>
    <m/>
    <m/>
  </r>
  <r>
    <d v="2012-06-12T00:00:00"/>
    <n v="2012"/>
    <x v="812"/>
    <s v="Thermya"/>
    <m/>
    <m/>
    <m/>
    <m/>
    <m/>
    <s v="Spécialisée dans les procédés de recyclage de déchets de bois."/>
    <s v="Le spécialiste dans les procédés de recyclage de déchets de bois, est en liquidation judiciaire depuis le 30 mai 2012. Le tribunal a décidé la résolution du plan de reprise et donc la liquidation. La société comptait fin 2010, 14 salariés."/>
    <x v="1"/>
    <s v="Fermeture de site"/>
    <d v="2012-06-12T00:00:00"/>
    <m/>
    <m/>
    <m/>
    <m/>
    <m/>
    <m/>
    <n v="-14"/>
    <n v="14"/>
    <n v="0"/>
    <n v="43.4"/>
    <m/>
    <m/>
    <m/>
    <m/>
    <n v="0"/>
    <n v="0"/>
    <s v="www.thermya.com"/>
    <s v="Production d'énergie et/ou traitement des déchets"/>
    <s v="Eau et déchets"/>
    <s v="(38) Collecte, récupération traitement et élimination des déchets"/>
    <s v="Thermya"/>
    <s v="PME"/>
    <s v="France"/>
    <s v="France"/>
    <m/>
    <m/>
    <n v="33550"/>
    <x v="6"/>
    <s v="GIRONDE"/>
    <s v="Villenave-d'Ornon"/>
    <s v="Bordeaux"/>
    <n v="1"/>
    <s v="Rue Nicolas Appert"/>
    <s v="http://www.boisinternational.com/iso_album/offresemploi.pdf"/>
    <s v="44.7857077"/>
    <s v="-0.5836425999999619"/>
    <m/>
    <m/>
  </r>
  <r>
    <d v="2012-06-07T00:00:00"/>
    <n v="2012"/>
    <x v="813"/>
    <s v="Harsco Minéraux"/>
    <m/>
    <s v="Oui"/>
    <s v="US4158641070"/>
    <m/>
    <m/>
    <s v="spécialisée dans le traitement de déchets issus de la fusion d’aciers inoxydables."/>
    <s v="La filiale québécoise du groupe Harsco vient de signer un protocole d'accord avec la ville de Firminy et la société Aubert &amp; Duval. L'accord porte sur l'exploitation pour une durée de 10 à 12 ans des crassiers (tas de déchets des hauts fourneaux), propriétés d'Aubert &amp; Duval. Afin de redonner vie à ces 2 crassiers, Harsco compte investir 10 millions d'euros dans la création d'un centre de production écologique de granulats qui sera implanté sur le ténement de l'ancienne usine GB Plast. Le centre traitera la matière des crassiers afin d'en extraire les métaux. Les minéraux seront valorisés afin d'obtenir un agrégat utilisable, notamment pour les soubassements de chaussée. Ce projet devrait créer entre 30 et 40 emplois. Les travaux débuteront courant 2013."/>
    <x v="0"/>
    <s v="Création de site"/>
    <d v="2012-06-07T00:00:00"/>
    <m/>
    <m/>
    <m/>
    <m/>
    <m/>
    <m/>
    <n v="35"/>
    <n v="0"/>
    <n v="10"/>
    <n v="108.5"/>
    <m/>
    <m/>
    <m/>
    <m/>
    <n v="0"/>
    <n v="0"/>
    <s v="www.harsco.com/"/>
    <s v="Production d'énergie et/ou traitement des déchets"/>
    <s v="Eau et déchets"/>
    <s v="(38) Collecte, récupération traitement et élimination des déchets"/>
    <s v="Harsco Corporation"/>
    <s v="Grande Entreprise"/>
    <s v="États-Unis d'Amérique"/>
    <s v="États-Unis d'Amérique"/>
    <m/>
    <m/>
    <n v="42095"/>
    <x v="3"/>
    <s v="LOIRE"/>
    <s v="Firminy"/>
    <s v="Saint-Étienne"/>
    <m/>
    <m/>
    <s v="http://www.usinenouvelle.com/article/harsco-va-investir-10-millions-a-firminy-pour-traiter-des-dechets-siderurgiques.N176158"/>
    <s v="45.383333"/>
    <s v="4.3"/>
    <m/>
    <m/>
  </r>
  <r>
    <d v="2012-01-31T00:00:00"/>
    <n v="2012"/>
    <x v="814"/>
    <s v="Aprochim"/>
    <n v="34498486900026"/>
    <m/>
    <m/>
    <s v="38.22Z"/>
    <s v="Traitement et élimination des déchets dangereux"/>
    <s v="Traitement et élimination des déchets dangereux, recycle des transformateurs électriques contenant des PCB."/>
    <s v="En janvier 2011, des traces de PCB sont retrouvées dans du lait   provenant d'exploitations voisines d'Aprochim. Depuis, 400 vaches de six   exploitations ont été abattues et des activités agricoles se sont   éteintes. Aprochim, soupçonnée d'être à l'origine de la pollution, a été  contrainte par l'État de réduire son activité de moitié. &quot;Faute de  clients&quot;,  selon Alain-Henri Kéravec, son directeur, elle peine même à  tourner au  ralenti, faisant craindre pour le devenir des 65 salariés.  L'effectif est donc passé de 101 salariés (début 2010) à 78, soit 23 suppressions nettes d'emplois."/>
    <x v="1"/>
    <s v="Réduction d'effectifs"/>
    <d v="2009-12-01T00:00:00"/>
    <m/>
    <m/>
    <m/>
    <m/>
    <m/>
    <m/>
    <n v="-23"/>
    <n v="101"/>
    <n v="0"/>
    <n v="71.3"/>
    <m/>
    <m/>
    <m/>
    <m/>
    <n v="0"/>
    <n v="0"/>
    <s v="www.chimirec.fr"/>
    <s v="Production d'énergie et/ou traitement des déchets"/>
    <s v="Eau et déchets"/>
    <s v="(38) Collecte, récupération traitement et élimination des déchets"/>
    <s v="Chimirec"/>
    <s v="ETI"/>
    <s v="France"/>
    <s v="France"/>
    <m/>
    <m/>
    <n v="53110"/>
    <x v="1"/>
    <s v="MAYENNE"/>
    <s v="Grez-en-Bouère"/>
    <s v="Laval"/>
    <m/>
    <m/>
    <s v="http://www.ouest-france.fr/actu/actuDet_-Depuis-la-pollution-la-vie-du-village-a-bascule-_3639-2038101_actu.Htm"/>
    <s v="47.883333"/>
    <s v="-0.516667"/>
    <m/>
    <m/>
  </r>
  <r>
    <d v="2011-08-30T00:00:00"/>
    <n v="2011"/>
    <x v="815"/>
    <s v="Paprec "/>
    <m/>
    <m/>
    <m/>
    <m/>
    <m/>
    <s v="Leader indépendant français du recyclage."/>
    <s v="Le groupe Paprec vient de reprendre l'ancien site de la société ERI fermée depuis 2010 (cf. fiche). Le site a donc été dépollué. Il traitera le recyclage des PAM (petit électroménager) de tout le Sud-Ouest. Evelyne Ethevenaux sera à la tête du site. Le nombre d'emplois créés n'a pas été communiqué."/>
    <x v="0"/>
    <s v="Création de site"/>
    <d v="2011-08-30T00:00:00"/>
    <m/>
    <m/>
    <m/>
    <m/>
    <m/>
    <m/>
    <n v="0"/>
    <n v="0"/>
    <n v="0"/>
    <n v="0"/>
    <m/>
    <m/>
    <m/>
    <m/>
    <n v="0"/>
    <n v="0"/>
    <s v="www.paprec.com/"/>
    <s v="Production d'énergie et/ou traitement des déchets"/>
    <s v="Eau et déchets"/>
    <s v="(38) Collecte, récupération traitement et élimination des déchets"/>
    <s v="Paprec"/>
    <s v="ETI"/>
    <s v="France"/>
    <s v="France"/>
    <m/>
    <m/>
    <n v="46109"/>
    <x v="4"/>
    <s v="LOT"/>
    <s v="Fontanes"/>
    <s v="Cahors"/>
    <m/>
    <m/>
    <s v="http://www.ladepeche.fr/article/2011/08/30/1155945-le-groupe-paprec-reprend-le-site-d-eri-a-cahors-sud.html"/>
    <s v="44.316667"/>
    <s v="1.5"/>
    <s v="Zone de Cahors-Sud"/>
    <m/>
  </r>
  <r>
    <d v="2011-08-10T00:00:00"/>
    <n v="2011"/>
    <x v="816"/>
    <s v="Groupe Pizzorno Environnement"/>
    <n v="42957439500027"/>
    <s v="Oui"/>
    <s v="FR0010214064"/>
    <m/>
    <m/>
    <s v="Collecte des déchets non dangereux.   Créé en 1974, le groupe Pizzorno est présent dans tous les métiers de l’environnement. Il compte 220 communes clientes et traite 2,3 tonnes de déchets par an."/>
    <s v="Le Groupe Pizzorno, acteur majeur dans les domaines du traitement des déchets et  de la propreté  a vu ses effectifs équivalents temps plein passer de 1 495 à 1 685 en deux ans. Depuis 2009, les cadres sont passés de 75 à 80 personnes, les Agents de Maîtrise et Assimilés de 121 à 141 et les ouvriers de 1 299 à 1 464. A noter que le CA de l'entreprise est passé de 134 à 156 M€ et que les 3/4  des emplois sont en CDD."/>
    <x v="0"/>
    <s v="Recrutements non localisés"/>
    <d v="2009-01-01T00:00:00"/>
    <m/>
    <m/>
    <m/>
    <m/>
    <m/>
    <m/>
    <n v="190"/>
    <n v="1495"/>
    <n v="80"/>
    <n v="589"/>
    <m/>
    <m/>
    <m/>
    <m/>
    <n v="0"/>
    <n v="0"/>
    <s v="www.pizzorno.com"/>
    <s v="Production d'énergie et/ou traitement des déchets"/>
    <s v="Eau et déchets"/>
    <s v="(38) Collecte, récupération traitement et élimination des déchets"/>
    <s v="Groupe Pizzorno Environnement"/>
    <s v="ETI"/>
    <s v="France"/>
    <s v="France"/>
    <m/>
    <m/>
    <n v="83050"/>
    <x v="0"/>
    <s v="VAR"/>
    <s v="Draguignan"/>
    <s v="Draguignan"/>
    <n v="109"/>
    <s v="Rue Jean Aicard "/>
    <s v="http://www.pizzorno.com/uploads/media/GPE_Rapport-financier-2011.pdf"/>
    <s v="43.5394947"/>
    <s v="6.461794000000054"/>
    <m/>
    <m/>
  </r>
  <r>
    <d v="2011-03-04T00:00:00"/>
    <n v="2011"/>
    <x v="817"/>
    <s v="Papeteries de la Seine "/>
    <m/>
    <s v="Oui"/>
    <s v="IE00B1RR8406"/>
    <m/>
    <m/>
    <s v="Spécialisée dans le recyclage de papier pour la fabrication de carton."/>
    <s v="La direction du groupe irlandais Smurfit Kappa a annoncé, lors d'un comité central d'entreprise, la fermeture des Papeteries de la Seine. Une réunion du comité central d'entreprise est prévue les 16 et 17 mars  prochains pour entériner la décision de cette fermeture.  Depuis avril 2009, les 106 salariés n'avaient en effet travaillé que six mois  et étaient au chômage technique jusqu'au 4 avril. Un redémarrage de la  production était prévu à cette date."/>
    <x v="1"/>
    <s v="Fermeture de site"/>
    <d v="2011-03-04T00:00:00"/>
    <m/>
    <m/>
    <m/>
    <m/>
    <m/>
    <m/>
    <n v="-106"/>
    <n v="106"/>
    <n v="0"/>
    <n v="42.4"/>
    <m/>
    <m/>
    <m/>
    <m/>
    <n v="0"/>
    <n v="0"/>
    <s v="www.smurfitkappa.fr"/>
    <s v="Production industrielle"/>
    <s v="Industrie manufacturière"/>
    <s v="(17) Industrie du papier et du carton"/>
    <s v="Smurfit Kappa"/>
    <s v="Grande Entreprise"/>
    <s v="Irlande"/>
    <s v="Irlande"/>
    <m/>
    <m/>
    <n v="92050"/>
    <x v="7"/>
    <s v="HAUTS DE SEINE"/>
    <s v="Nanterre"/>
    <s v="Paris"/>
    <n v="109"/>
    <s v="Avenue La Commune De Paris"/>
    <s v="http://www.lepoint.fr/bourse/fermeture-des-papeteries-de-la-seine-a-nanterre-106-salaries-04-03-2011-1302797_81.php"/>
    <s v="48.9"/>
    <s v="2.2"/>
    <m/>
    <m/>
  </r>
  <r>
    <d v="2011-02-09T00:00:00"/>
    <n v="2011"/>
    <x v="818"/>
    <s v="Buitex Recyclage"/>
    <m/>
    <m/>
    <m/>
    <m/>
    <m/>
    <s v="spécialisée dans la fabrication de produits isolants en fibres naturelles"/>
    <s v="La société envisage, d'ici 5 ans, de doubler ses ventes. Pour cela, elle vient de revoir à la hausse son projet d'investissement dans une ligne de production. Ainsi, 11 millions d'euros devraient être consacrés à ce projet qui sera suivi d'une quarantaine d'emplois. Un bâtiment de 12 000m² devrait voir la jour. La production commencera début 2012"/>
    <x v="0"/>
    <s v="Extension de site"/>
    <d v="2012-01-01T00:00:00"/>
    <m/>
    <m/>
    <m/>
    <m/>
    <m/>
    <m/>
    <n v="20"/>
    <n v="20"/>
    <n v="5"/>
    <n v="8"/>
    <m/>
    <m/>
    <m/>
    <m/>
    <n v="0"/>
    <n v="0"/>
    <s v="www.buitex.fr"/>
    <s v="Production industrielle"/>
    <s v="Industrie manufacturière"/>
    <s v="(13) Fabrication de textiles"/>
    <s v="Buitex Recyclage"/>
    <s v="PME"/>
    <s v="France"/>
    <s v="France"/>
    <m/>
    <m/>
    <n v="69066"/>
    <x v="3"/>
    <s v="RHONE"/>
    <s v="ours-La-Vill"/>
    <s v="Lyon"/>
    <m/>
    <s v="Le Moulin"/>
    <s v="http://www.usinenouvelle.com/article/buitex-veut-doubler-ses-ventes-d-ici-a-5-ans.N146273"/>
    <s v="46.100277"/>
    <s v="4.321388"/>
    <m/>
    <m/>
  </r>
  <r>
    <d v="2010-09-13T00:00:00"/>
    <n v="2010"/>
    <x v="819"/>
    <s v="Cobanor Tritex"/>
    <n v="51460309100018"/>
    <m/>
    <m/>
    <s v="46.42Z"/>
    <s v="Commerce de gros (commerce interentreprises) d'habillement et de chaussures"/>
    <s v="Collecte, tri et recyclage de textiles, linges de maison, chaussures.  "/>
    <s v=" Lancée en 2009, dans les anciens locaux Moulinex, la plateforme traite déjà 3000 tonnes de vêtements et emploie 45 personnes (dix permanents et 35 salariés en contrats d’insertion)."/>
    <x v="0"/>
    <s v="Création de site"/>
    <d v="2009-09-07T00:00:00"/>
    <m/>
    <m/>
    <m/>
    <m/>
    <m/>
    <n v="0"/>
    <n v="45"/>
    <n v="0"/>
    <n v="0"/>
    <n v="139.5"/>
    <m/>
    <m/>
    <m/>
    <m/>
    <n v="0"/>
    <n v="0"/>
    <s v="www.cobanor-tritex.fr"/>
    <s v="Production d'énergie et/ou traitement des déchets"/>
    <s v="Eau et déchets"/>
    <s v="(38) Collecte, récupération traitement et élimination des déchets"/>
    <s v="Cobanor Tritex"/>
    <s v="PME"/>
    <s v="France"/>
    <s v="BASSE-NORMANDIE"/>
    <m/>
    <m/>
    <n v="14137"/>
    <x v="15"/>
    <s v="CALVADOS"/>
    <s v="Carpiquet"/>
    <s v="Caen"/>
    <m/>
    <s v="rue du Poirier"/>
    <s v="http://www.lamanchelibre.fr/actualite-20022-1-500-tonnes-vetements-recycles-par-an.html"/>
    <s v="49.1943324"/>
    <s v="-0.4543710000000374"/>
    <m/>
    <m/>
  </r>
  <r>
    <d v="2009-07-01T00:00:00"/>
    <n v="2009"/>
    <x v="820"/>
    <s v="R.A.S Environnement"/>
    <n v="51326500900029"/>
    <m/>
    <m/>
    <m/>
    <m/>
    <s v="Spécialisée en récupération et recyclage de métaux ferreux et non ferreux (ferrailles, voitures hors d'usage, batteries, cuivre, aluminium, inox, vieux frigos…)."/>
    <s v="Créée en 2009, l'entreprise a enregistré une forte augmentation de son chiffre d'affaires qui est passé de 2.3 millions d'euros à 10 millions d'euros.  Elle emploie, sur son site normand, une vingtaine de personnes."/>
    <x v="0"/>
    <s v="Création de site"/>
    <d v="2009-06-25T00:00:00"/>
    <m/>
    <m/>
    <m/>
    <m/>
    <m/>
    <m/>
    <n v="20"/>
    <n v="0"/>
    <n v="0"/>
    <n v="62"/>
    <m/>
    <m/>
    <m/>
    <m/>
    <n v="100000"/>
    <n v="0"/>
    <s v="ras-environnement.com/"/>
    <s v="Production d'énergie et/ou traitement des déchets"/>
    <s v="Eau et déchets"/>
    <s v="(38) Collecte, récupération traitement et élimination des déchets"/>
    <s v="R.A.S Environnement"/>
    <s v="PME"/>
    <s v="France"/>
    <s v="France"/>
    <m/>
    <m/>
    <n v="27268"/>
    <x v="16"/>
    <s v="EURE"/>
    <s v="Le Fresne"/>
    <s v="évreux"/>
    <m/>
    <s v="Ld la Planchette"/>
    <s v="http://www.lunion.presse.fr/article/marne/ras-environnement-pourrait-creer-vingt-emplois"/>
    <s v="48.95"/>
    <s v="0.983333"/>
    <m/>
    <m/>
  </r>
  <r>
    <d v="2010-09-30T00:00:00"/>
    <n v="2010"/>
    <x v="821"/>
    <s v="Sunnco GC"/>
    <m/>
    <m/>
    <m/>
    <m/>
    <m/>
    <s v="Spécialisée dans l’ingénierie et la construction de centrales photovoltaïques pour les bâtiments professionnels (agriculteurs, bâtiments commerciaux &amp; collectivités locales)."/>
    <s v="Le 30 septembre 2010, le Groupe Sunnco a inauguré sur la zone d'activité économique de Nay de  Gujan-Mestras la première installation photovoltaïque professionnelle du bassin d'Arcachon.  Conçue et réalisée par la société Sunnco GC et financée par Sunnvest - une  filiale du groupe dédiée au développement et au financement de centrales solaires - cet aménagement (1 838 m² de panneaux solaires) fournira une puissance totale de 249,3 kW permettant une production annuelle de 290 kWh."/>
    <x v="0"/>
    <s v="Création de site"/>
    <d v="2010-09-30T00:00:00"/>
    <m/>
    <m/>
    <m/>
    <m/>
    <m/>
    <m/>
    <n v="0"/>
    <n v="0"/>
    <n v="0"/>
    <n v="0"/>
    <m/>
    <m/>
    <m/>
    <m/>
    <n v="0"/>
    <n v="0"/>
    <s v="www.sunncogc.com"/>
    <s v="Production d'énergie et/ou traitement des déchets"/>
    <s v="Electricité et gaz"/>
    <s v="(35) Production et distribution d'électricité et de gaz"/>
    <s v="La Générale du Solaire "/>
    <s v="PME"/>
    <s v="France"/>
    <s v="ÎLE-DE-FRANCE "/>
    <m/>
    <m/>
    <n v="33199"/>
    <x v="6"/>
    <s v="GIRONDE"/>
    <s v="Gujan-Mestras"/>
    <s v="La Teste-de-Buch"/>
    <m/>
    <m/>
    <s v="http://www.sunncogc.com/frontoffice/popup.php?id=50&amp;idsite=1"/>
    <s v="44.633333"/>
    <s v="-1.066667"/>
    <s v="ZAE de Nay"/>
    <m/>
  </r>
  <r>
    <d v="2011-10-12T00:00:00"/>
    <n v="2011"/>
    <x v="822"/>
    <s v="Biomass Energy Solutions VSG"/>
    <m/>
    <m/>
    <m/>
    <m/>
    <m/>
    <s v="Production d'électricité."/>
    <s v="Nathalie Kosciusko-Morizet et Eric  Besson, ministres chargés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Aquitaine, le projet &quot;Cofely / DRT / Solarezo&quot; a été retenu.  Portée par Biomass Energy Solutions VSG, la future centrale de Vielle-Saint-Girons développera une  puissance de 17MW.  Compte tenu du ratio 'MW * salariés', on estime qu'une cinquantaine de postes seront créés."/>
    <x v="0"/>
    <s v="Création de site"/>
    <d v="2011-10-12T00:00:00"/>
    <m/>
    <m/>
    <m/>
    <m/>
    <m/>
    <m/>
    <n v="50"/>
    <n v="0"/>
    <n v="0"/>
    <n v="155"/>
    <m/>
    <m/>
    <m/>
    <m/>
    <n v="0"/>
    <n v="0"/>
    <m/>
    <s v="Production d'énergie et/ou traitement des déchets"/>
    <s v="Electricité et gaz"/>
    <s v="(35) Production et distribution d'électricité et de gaz"/>
    <s v="Biomass Energy Solutions VSG"/>
    <s v="PME"/>
    <s v="France"/>
    <s v="AQUITAINE"/>
    <m/>
    <m/>
    <n v="40326"/>
    <x v="6"/>
    <s v="LANDES"/>
    <s v="Vielle-Saint-Girons"/>
    <s v="Dax"/>
    <m/>
    <m/>
    <s v="http://www.actualites-news-environnement.com/27189-Energies-renouvelables-15-projets-production-energie-partir-biomasse-selectionne.html"/>
    <s v="43.95"/>
    <s v="-1.3"/>
    <m/>
    <m/>
  </r>
  <r>
    <d v="2011-10-12T00:00:00"/>
    <n v="2011"/>
    <x v="823"/>
    <s v="BioEre"/>
    <m/>
    <m/>
    <m/>
    <m/>
    <m/>
    <s v="Production d'électricité."/>
    <s v="Nathalie Kosciusko-Morizet et Eric  Besson, ministres chargés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Rhône-Alpes, le projet &quot;Centrale de Cogénération biomasse de Champblain&quot; a été retenu.  Portée par BioEre, la future centrale de Laveyron développera une  puissance de 23MW.  Compte tenu du ratio 'MW * salariés', on estime que 70 postes seront créés."/>
    <x v="0"/>
    <s v="Création de site"/>
    <d v="2011-10-12T00:00:00"/>
    <m/>
    <m/>
    <m/>
    <m/>
    <m/>
    <m/>
    <n v="70"/>
    <n v="0"/>
    <n v="0"/>
    <n v="217"/>
    <m/>
    <m/>
    <m/>
    <m/>
    <n v="0"/>
    <n v="0"/>
    <m/>
    <s v="Production d'énergie et/ou traitement des déchets"/>
    <s v="Electricité et gaz"/>
    <s v="(35) Production et distribution d'électricité et de gaz"/>
    <s v="BioEre"/>
    <s v="PME"/>
    <s v="France"/>
    <s v="AQUITAINE"/>
    <m/>
    <m/>
    <n v="26160"/>
    <x v="3"/>
    <s v="DROME"/>
    <s v="Laveyron"/>
    <s v="Vienne - Roussillon"/>
    <m/>
    <m/>
    <s v="http://www.actualites-news-environnement.com/27189-Energies-renouvelables-15-projets-production-energie-partir-biomasse-selectionne.html"/>
    <s v="45.2"/>
    <s v="4.833333"/>
    <m/>
    <m/>
  </r>
  <r>
    <d v="2011-03-16T00:00:00"/>
    <n v="2011"/>
    <x v="824"/>
    <s v="Moulinvest"/>
    <m/>
    <m/>
    <m/>
    <m/>
    <m/>
    <s v="spécialisée dans l’éco-conception et le bois énergie"/>
    <s v="La société familiale, prochainement côtée en bourse, compte lancer la construction d'un nouveau site industriel dédié au bois-énergie. Opérationnel à l'été, le site aura pour vocation la production d'électricité à partir de la biomasse et la fabrication de granulés en bois. 15 millions d'euros vont étre investis dans ce projet. Une dizaine de techniciens et opérateurs devraient être embauchés"/>
    <x v="0"/>
    <s v="Extension de site"/>
    <d v="2011-03-29T00:00:00"/>
    <m/>
    <m/>
    <m/>
    <m/>
    <m/>
    <m/>
    <n v="10"/>
    <n v="0"/>
    <n v="15"/>
    <n v="31"/>
    <m/>
    <m/>
    <m/>
    <m/>
    <n v="0"/>
    <n v="2800"/>
    <m/>
    <s v="Production d'énergie et/ou traitement des déchets"/>
    <s v="Electricité et gaz"/>
    <s v="(35) Production et distribution d'électricité et de gaz"/>
    <s v="Moulinvest"/>
    <s v="PME"/>
    <s v="France"/>
    <s v="France"/>
    <m/>
    <m/>
    <n v="43087"/>
    <x v="2"/>
    <s v="HAUTE LOIRE"/>
    <s v="Dunières"/>
    <s v="Saint-Étienne"/>
    <m/>
    <m/>
    <s v="http://www.leprogres.fr/economie/2011/03/16/moulinvest-(dunieres)-cote-en-bourse-le-11-avril"/>
    <s v="45.216667"/>
    <s v="4.333333"/>
    <s v="zone artisanale"/>
    <m/>
  </r>
  <r>
    <d v="2010-11-04T00:00:00"/>
    <n v="2010"/>
    <x v="825"/>
    <s v="Solarezo"/>
    <m/>
    <m/>
    <m/>
    <m/>
    <m/>
    <s v="Construction, installation et maintenance de panneaux solaires."/>
    <s v="Solarezo compte implanter, en partenariat avec la société DRT, une unité de fabrication de biomasse à base de bois de pin maritime. De cette unité sortiront des plaquettes qui alimenteront les chaudières à biomasse. Ce projet devrait créer 35 emplois d'ici 2012"/>
    <x v="0"/>
    <s v="Création de site"/>
    <d v="2010-12-31T00:00:00"/>
    <m/>
    <m/>
    <m/>
    <m/>
    <m/>
    <m/>
    <n v="35"/>
    <n v="0"/>
    <n v="0"/>
    <n v="108.5"/>
    <m/>
    <m/>
    <m/>
    <m/>
    <n v="0"/>
    <n v="0"/>
    <s v="www.solarezo.fr/ "/>
    <s v="Production d'énergie et/ou traitement des déchets"/>
    <s v="Electricité et gaz"/>
    <s v="(35) Production et distribution d'électricité et de gaz"/>
    <s v="Solarezo"/>
    <s v="PME"/>
    <s v="France"/>
    <s v="RHÔNE-ALPES"/>
    <m/>
    <m/>
    <n v="40333"/>
    <x v="6"/>
    <s v="LANDES"/>
    <s v="Ygos-Saint-Saturnin"/>
    <s v="Mont-de-Marsan"/>
    <m/>
    <m/>
    <s v="http://www.sudouest.fr/2010/11/04/un-projet-controverse-230092-4723.php"/>
    <s v="43.983333"/>
    <s v="-0.733333"/>
    <m/>
    <m/>
  </r>
  <r>
    <d v="2010-09-22T00:00:00"/>
    <n v="2010"/>
    <x v="826"/>
    <s v="Méthanéo"/>
    <m/>
    <m/>
    <m/>
    <m/>
    <m/>
    <s v="production de biogaz à partir de déchets organiques."/>
    <s v="La société Méthanéo envisage de créer une usine de méthanisation aux environ de Thouars, à partir de fumier de caprins. Si le projet aboutit, un bâtiment de 500m² pourrait être construit à proximité de l'usine Lactalis. L'énergie ainsi produite pourrait l'alimenter.   [MAJ le 16/11/2012] L'usine Méthanéo de Thouars fonctionnera à plein régime en septembre 2013, près de la déchetterie. C'est l'une des plus importantes de France puisqu'elle produira, pour  Séolis, un volume d'électricité équivalent à 12.000 habitants (hors  chauffage), soit l'équivalent de la ville de Thouars.  Implantée par le chef de projet Grégory Vrignaud, l'usine comptera neuf  salariés : cinq pour l'usine, trois pour le transport et un coordinateur  de site. En revendant l'électricité et la vapeur, Méthanéo envisage un chiffre d'affaires annuel de 3 M€. &quot;Il a fallu 14 M€ pour construire l'usine, dont un emprunt de  10 M€ ; 2M€ de fonds propres ; 2,5 M€ de subventions de l'Europe, de la  Région et de l'Ademe, du ministère de l'Agriculture, des investisseurs  (Méthanéo, Séolis) et des agriculteurs&quot;.   "/>
    <x v="0"/>
    <s v="Création de site"/>
    <d v="2013-09-22T00:00:00"/>
    <m/>
    <m/>
    <m/>
    <m/>
    <m/>
    <m/>
    <n v="9"/>
    <n v="0"/>
    <n v="14"/>
    <n v="27.9"/>
    <m/>
    <m/>
    <m/>
    <m/>
    <n v="0"/>
    <n v="0"/>
    <s v="www.methaneo.com"/>
    <s v="Production d'énergie et/ou traitement des déchets"/>
    <s v="Electricité et gaz"/>
    <s v="(35) Production et distribution d'électricité et de gaz"/>
    <s v="Méthanéo"/>
    <s v="Microentreprise"/>
    <s v="France"/>
    <s v="France"/>
    <m/>
    <m/>
    <n v="79329"/>
    <x v="13"/>
    <s v="DEUX SEVRES"/>
    <s v="Thouars"/>
    <s v="Thouars - Loudun"/>
    <m/>
    <m/>
    <s v="http://www.lanouvellerepublique.fr/ACTUALITE/Economie/24-Heures/Une-unite-de-methanisation-en-projet"/>
    <s v="46.966667"/>
    <s v="-0.216667"/>
    <m/>
    <m/>
  </r>
  <r>
    <d v="2012-09-28T00:00:00"/>
    <n v="2012"/>
    <x v="827"/>
    <s v="Ostwind International"/>
    <n v="42860431800033"/>
    <m/>
    <m/>
    <s v="71.12B"/>
    <s v="Ingénierie, études techniques"/>
    <s v="Spécialiste de l’énergie éolien. "/>
    <s v="En avril 2002, la communauté de communes du canton de Fruges et la  société Ostwind scellaient leur union. Dix ans après et quelque 70  éoliennes plus tard, leur union a permis  de créer une quarantaine d'emplois directs (entre l'entretien et la maintenance)."/>
    <x v="0"/>
    <s v="Création de site"/>
    <d v="2002-09-28T00:00:00"/>
    <m/>
    <m/>
    <m/>
    <m/>
    <m/>
    <m/>
    <n v="40"/>
    <n v="0"/>
    <n v="0"/>
    <n v="124"/>
    <m/>
    <m/>
    <m/>
    <m/>
    <n v="0"/>
    <n v="0"/>
    <s v="www.ostwind.fr"/>
    <s v="Production d'énergie et/ou traitement des déchets"/>
    <s v="Electricité et gaz"/>
    <s v="(35) Production et distribution d'électricité et de gaz"/>
    <s v="Ostwind"/>
    <s v="PME"/>
    <s v="Royaume-Uni"/>
    <s v="ALSACE"/>
    <m/>
    <m/>
    <n v="62364"/>
    <x v="8"/>
    <s v="PAS DE CALAIS"/>
    <s v="Fruges"/>
    <s v="Berck - Montreuil"/>
    <m/>
    <m/>
    <s v="http://www.lavoixdunord.fr/region/entre-fruges-et-ostwind-une-union-sans-nuages-qui-dure-jna36b0n719324"/>
    <s v="50.51291"/>
    <s v="2.1338459999999486"/>
    <s v="Zone Industrielle Petite Dimer "/>
    <m/>
  </r>
  <r>
    <d v="2011-10-10T00:00:00"/>
    <n v="2011"/>
    <x v="828"/>
    <s v="La Compagnie du Vent"/>
    <m/>
    <s v="Oui"/>
    <s v="FR0010208488"/>
    <m/>
    <m/>
    <s v="Production d'électricité par l'énergie éolienne."/>
    <s v="La société La Compagnie du Vent - filiale du Groupe GDF Suez  - vient d'inaugurer une ferme éolienne (5 aérogénérateurs pour une  puissance installée de 25 MW) sur la commune de Cruscades.  Notons que 1 MW installé en éolien terrestre correspond à un investissement compris entre 1  et 1,5 M€."/>
    <x v="0"/>
    <s v="Création de site"/>
    <d v="2011-10-10T00:00:00"/>
    <m/>
    <m/>
    <m/>
    <m/>
    <m/>
    <m/>
    <n v="0"/>
    <n v="0"/>
    <n v="30"/>
    <n v="0"/>
    <m/>
    <m/>
    <m/>
    <m/>
    <n v="0"/>
    <n v="0"/>
    <s v="www.compagnieduvent.com"/>
    <s v="Production d'énergie et/ou traitement des déchets"/>
    <s v="Electricité et gaz"/>
    <s v="(35) Production et distribution d'électricité et de gaz"/>
    <s v="GDF Suez"/>
    <s v="Grande Entreprise"/>
    <s v="France"/>
    <s v="France"/>
    <m/>
    <m/>
    <n v="11111"/>
    <x v="5"/>
    <s v="AUDE"/>
    <s v="Cruscades"/>
    <s v="Narbonne"/>
    <m/>
    <m/>
    <s v="http://www.lindependant.fr/2011/10/10/le-nouveau-parc-eolien-de-cruscades-a-ete-inaugure,70848.php"/>
    <s v="43.183333"/>
    <s v="2.816667"/>
    <m/>
    <m/>
  </r>
  <r>
    <d v="2011-03-21T00:00:00"/>
    <n v="2011"/>
    <x v="829"/>
    <s v="Kallista Energy"/>
    <m/>
    <m/>
    <m/>
    <m/>
    <m/>
    <s v="Spécialisée dans l'éolien."/>
    <s v="La société Kallista Energy,  filiale d’Axa Private Equity, poursuit sa croissance et l'exploitation de parc éoliens en France. Ainsi, cette dernière vient d'annoncer la construction d'une nouvelle ferme de 5 éoliennes en Seine-Maritime, sur la commune d'Ardouval.  Représentant un investissement de 17 millions d’euros, cette ferme disposera d’une capacité installée de 12 MW."/>
    <x v="0"/>
    <s v="Création de site"/>
    <d v="2011-03-21T00:00:00"/>
    <m/>
    <m/>
    <m/>
    <m/>
    <m/>
    <m/>
    <n v="0"/>
    <n v="0"/>
    <n v="17"/>
    <n v="0"/>
    <m/>
    <m/>
    <m/>
    <m/>
    <n v="0"/>
    <n v="0"/>
    <s v="www.axaprivateequity.com"/>
    <s v="Production d'énergie et/ou traitement des déchets"/>
    <s v="Electricité et gaz"/>
    <s v="(35) Production et distribution d'électricité et de gaz"/>
    <s v="ARDIAN ( anciennement Axa Private Equity )"/>
    <s v="Grande Entreprise"/>
    <s v="France"/>
    <s v="France"/>
    <m/>
    <m/>
    <n v="76024"/>
    <x v="16"/>
    <s v="SEINE MARITIME"/>
    <s v="Ardouval"/>
    <s v="Dieppe - Caux maritime"/>
    <m/>
    <m/>
    <s v="http://www.usinenouvelle.com/article/la-semaine-en-regions-du-15-au-21-mars.N148621"/>
    <s v="49.75"/>
    <s v="1.266667"/>
    <m/>
    <m/>
  </r>
  <r>
    <d v="2010-09-02T00:00:00"/>
    <n v="2010"/>
    <x v="830"/>
    <s v="La Compagnie du Vent"/>
    <m/>
    <s v="Oui"/>
    <s v="FR0010208488"/>
    <m/>
    <m/>
    <s v="production d'électricité"/>
    <s v="La Compagnie du Vent a lancé son premier chantier haut-normand. 15.6 millions d'euros ont été investis pour ce projet qui pourra produire 34 000 000 de kilowattheures annuels."/>
    <x v="0"/>
    <s v="Création de site"/>
    <d v="2010-09-03T00:00:00"/>
    <m/>
    <m/>
    <m/>
    <m/>
    <m/>
    <m/>
    <n v="0"/>
    <n v="0"/>
    <n v="15.6"/>
    <n v="0"/>
    <m/>
    <m/>
    <m/>
    <m/>
    <n v="0"/>
    <n v="0"/>
    <s v="www.compagnieduvent.com/"/>
    <s v="Production d'énergie et/ou traitement des déchets"/>
    <s v="Electricité et gaz"/>
    <s v="(35) Production et distribution d'électricité et de gaz"/>
    <s v="GDF Suez"/>
    <s v="Grande Entreprise"/>
    <s v="France"/>
    <s v="France"/>
    <m/>
    <m/>
    <n v="76407"/>
    <x v="16"/>
    <s v="SEINE MARITIME"/>
    <s v="Manneville-ès-Plains"/>
    <s v="Dieppe - Caux maritime"/>
    <m/>
    <m/>
    <s v="http://www.usinenouvelle.com/article/la-compagnie-du-vent-s-installe-en-haute-normandie.N137659"/>
    <s v="49.85"/>
    <s v="0.75"/>
    <m/>
    <m/>
  </r>
  <r>
    <d v="2014-01-08T00:00:00"/>
    <n v="2014"/>
    <x v="831"/>
    <s v="Cap Vert Energie"/>
    <n v="51879252800128"/>
    <m/>
    <m/>
    <s v="70.22Z"/>
    <s v="Conseil pour les affaires et autres conseils de gestion"/>
    <s v="producteur indépendant d'énergie renouvelable, actif sur les marchés du photovoltaïque et du biogaz."/>
    <s v=" Cap Vert Energie prévoit une forte croissance dans les 18 prochains mois avec la mise en service de près de 30 MWc de centrales photovoltaïques et de ses deux premiers projets de méthanisation (un à Gacé, cf fiche), un portefeuille de projets résultant de plus de deux ans d’efforts de développement. Ces chantiers s’accompagneront d’une dizaine de recrutements dans la construction, l’exploitation et le développement international."/>
    <x v="0"/>
    <s v="Recrutements non localisés"/>
    <d v="2014-01-08T00:00:00"/>
    <m/>
    <m/>
    <m/>
    <m/>
    <m/>
    <m/>
    <n v="10"/>
    <n v="0"/>
    <n v="0"/>
    <n v="31"/>
    <m/>
    <m/>
    <m/>
    <m/>
    <n v="0"/>
    <n v="0"/>
    <s v="www.capvertenergie.fr/"/>
    <s v="Production d'énergie et/ou traitement des déchets"/>
    <s v="Electricité et gaz"/>
    <s v="(35) Production et distribution d'électricité et de gaz"/>
    <s v="Cap Vert Energie"/>
    <s v="PME"/>
    <s v="France"/>
    <s v="PROVENCE-ALPES-CÔTES D'AZUR"/>
    <m/>
    <m/>
    <n v="13055"/>
    <x v="0"/>
    <s v="BOUCHES DU RHONE"/>
    <s v="Marseille"/>
    <s v="Marseille - Aubagne"/>
    <n v="64"/>
    <s v="Rue Sylvabelle "/>
    <s v="http://www.plein-soleil.info/actualites/cap-vert-energie-certifie-iso-9001-pour-son-activite-dexploitation/"/>
    <s v="43.28878479999999"/>
    <s v="5.376932200000056"/>
    <m/>
    <m/>
  </r>
  <r>
    <d v="2013-09-12T00:00:00"/>
    <n v="2013"/>
    <x v="832"/>
    <s v="Biosylva - Biosyl"/>
    <n v="53238122500020"/>
    <m/>
    <m/>
    <s v="02.20Z"/>
    <s v="Exploitation forestière"/>
    <s v="Production de granulés de bois, destinés à alimenter les chaudières et les poêles de chauffage des particuliers et des collectivités locales, mairies, écoles ou maisons de retraite de tout l'hexagone."/>
    <s v="La jeune entreprise Biosyl va ouvrir à Cosne-Cours-sur-Loire (58), une usine de granulés de bois, qui devrait générer 60 emplois d'ici 2014. &quot;Nous  tablons sur un démarrage de la production courant novembre. Au pire, ce  sera courant décembre&quot; affirme Antoine de Cockborne, président fondateur de Biosyl, en 2010 . &quot;Pour démarrer correctement la production, j'avais tablé sur trente-cinq emplois&quot;, ajoute le patron. &quot;En 2014, nous embaucherons encore car nous tablons sur une montée en  puissance dès les premières semaines de l'année. Entre vingt et trente  personnes probablement. Je n'oublie pas, non plus, les cent dix emplois  indirects créés au sein des entreprises sous-traitantes sollicitées par  nos soins, à savoir des transporteurs, des débardeurs, des bûcherons.  Nous souhaitons devenir le leader en France dans le domaine de la  production de granulés de bois. Le site de Cosne est la première usine  de production de ce type en France, tant en surface, avec ses douze  hectares, qu'en capacité de production&quot;.   Si la production des granulés de bois s'envole et que la prévision du  chiffre d'affaires pour 2014, estimé à douze millions d'euros, dépasse  les espérances, une deuxième ligne de production est susceptible de se  greffer à celle déjà existante.   "/>
    <x v="0"/>
    <s v="Création de site"/>
    <d v="2013-09-12T00:00:00"/>
    <m/>
    <m/>
    <m/>
    <m/>
    <m/>
    <m/>
    <n v="60"/>
    <n v="0"/>
    <n v="0"/>
    <n v="24"/>
    <m/>
    <m/>
    <m/>
    <m/>
    <n v="0"/>
    <n v="0"/>
    <s v="www.biosyl.fr"/>
    <s v="Production agricole et IAA"/>
    <s v="Agriculture, sylviculture et pêche"/>
    <s v="(02) Sylviculture et exploitation forestière"/>
    <s v="Biosyl"/>
    <s v="PME"/>
    <s v="France"/>
    <s v="ÎLE-DE-FRANCE "/>
    <m/>
    <m/>
    <n v="58086"/>
    <x v="12"/>
    <s v="NIEVRE"/>
    <s v="Cosne-Cours-sur-Loir"/>
    <s v="Cosne - Clamecy"/>
    <m/>
    <s v="Chemin des Champs de Bailly"/>
    <s v="http://www.lejdc.fr/nievre/actualite/pays/val-de-loire/cosne-sur-loire/2013/09/12/des-machines-deja-en-place-dautres-qui-vont-arriver-des-embauches-qui-se-precisent-1688088.html"/>
    <s v="47.37830599999999"/>
    <s v="2.9144469999999956"/>
    <m/>
    <m/>
  </r>
  <r>
    <d v="2010-10-05T00:00:00"/>
    <n v="2010"/>
    <x v="833"/>
    <s v="Cofely"/>
    <m/>
    <s v="Oui"/>
    <s v="FR0010208488"/>
    <m/>
    <m/>
    <s v="Cofely est spécialisée dans la production et la distribution d’énergies locales et renouvelables, sur les réseaux de chaleur, les centrales de cogénération et les centrales d’utilités industrielles."/>
    <s v="Engagée depuis près de trente ans dans la production et la  distribution   d’énergies locales et renouvelables, notamment le bois-énergie, Cofely -  filiale du Groupe GDF Suez - mettra en  service une centrale de  cogénération biomasse cet  automne dans le Cher.  Notons que l'effectif moyen par unité est de 18 personnes.  Par ailleurs, la localisation exacte du site n'ayant pour l'heure pas été communiquée, celle-ci est située par défaut à Bourges."/>
    <x v="0"/>
    <s v="Piste de projet"/>
    <d v="2010-11-01T00:00:00"/>
    <m/>
    <m/>
    <m/>
    <m/>
    <m/>
    <m/>
    <n v="18"/>
    <n v="0"/>
    <n v="0"/>
    <n v="55.8"/>
    <m/>
    <m/>
    <m/>
    <m/>
    <n v="0"/>
    <n v="0"/>
    <s v="www.cofely-gdfsuez.fr"/>
    <s v="Production d'énergie et/ou traitement des déchets"/>
    <s v="Electricité et gaz"/>
    <s v="(35) Production et distribution d'électricité et de gaz"/>
    <s v="GDF Suez"/>
    <s v="Grande Entreprise"/>
    <s v="France"/>
    <s v="France"/>
    <m/>
    <m/>
    <n v="18033"/>
    <x v="19"/>
    <s v="CHER"/>
    <s v="Bourges"/>
    <s v="Bourges"/>
    <m/>
    <m/>
    <s v="http://www.enviro2b.com/2010/10/05/biomasse-cofely-emporte-la-mise-sur-dix-nouveaux-projets/"/>
    <s v="47.083333"/>
    <s v="2.4"/>
    <m/>
    <m/>
  </r>
  <r>
    <d v="2014-11-05T00:00:00"/>
    <n v="2014"/>
    <x v="834"/>
    <s v="Edilteco"/>
    <n v="43911427300022"/>
    <m/>
    <m/>
    <s v="23.64Z"/>
    <s v="Fabrication de mortiers et bétons secs"/>
    <s v="Spécialisée dans le béton léger."/>
    <s v=" La société va investir dans une nouvelle activité, dès 2015 : des panneaux d'isolation des façades. Pour lancer ce nouveau produit, elle va s'agrandir de 3 700 m2 et investir 3,5 millions d'euros. L'entreprise qui emploie actuellement une dizaine de salariés en production et dans le service administratif et seize commerciaux va embaucher entre 15 et 20 salariés supplémentaires. "/>
    <x v="0"/>
    <s v="Extension de site"/>
    <d v="2014-11-05T00:00:00"/>
    <m/>
    <m/>
    <m/>
    <m/>
    <m/>
    <n v="0"/>
    <n v="15"/>
    <n v="26"/>
    <n v="3.5"/>
    <n v="6"/>
    <m/>
    <m/>
    <m/>
    <m/>
    <n v="0"/>
    <n v="3700"/>
    <s v="http://edilteco.com/"/>
    <s v="Production industrielle"/>
    <s v="Industrie manufacturière"/>
    <s v="(23) Verre, plâtre, béton"/>
    <s v="Edilteco"/>
    <s v="ETI"/>
    <s v="Italie"/>
    <s v="Italie"/>
    <m/>
    <m/>
    <n v="49285"/>
    <x v="1"/>
    <s v="MAINE ET LOIRE"/>
    <s v="Saint-Germain-sur-Moine"/>
    <s v="Cholet"/>
    <n v="9"/>
    <s v="Avenue de L Europe'"/>
    <s v="http://www.maineetloire.cci.fr/rubrique-1695-revue-de-presse.html"/>
    <s v="47.116667"/>
    <s v="-1.133333"/>
    <m/>
    <m/>
  </r>
  <r>
    <d v="2014-09-30T00:00:00"/>
    <n v="2014"/>
    <x v="835"/>
    <s v="Boalia"/>
    <n v="52982951700034"/>
    <m/>
    <m/>
    <s v="16.23Z"/>
    <s v="Fabrication de charpentes et d'autres menuiseries"/>
    <s v="spécialiste de maisons à haute performance énergétique. "/>
    <s v=" L'entreprise, créée en 2012 grâce au soutien de Fonroche, a  été  placée en redressement judiciaire le 2 septembre, ainsi que les entités Boalia Négoce et Boalia Construction. "/>
    <x v="1"/>
    <s v="Menace"/>
    <d v="2014-09-30T00:00:00"/>
    <m/>
    <m/>
    <m/>
    <m/>
    <m/>
    <n v="0"/>
    <n v="0"/>
    <n v="60"/>
    <n v="0"/>
    <n v="0"/>
    <m/>
    <m/>
    <m/>
    <m/>
    <n v="0"/>
    <n v="0"/>
    <s v="www.boalia.com/"/>
    <s v="Production industrielle"/>
    <s v="Industrie manufacturière"/>
    <s v="(16) Travail du bois, hors meubles"/>
    <s v="Boalia"/>
    <s v="PME"/>
    <s v="France"/>
    <s v="AQUITAINE"/>
    <m/>
    <m/>
    <n v="47310"/>
    <x v="6"/>
    <s v="LOT ET GARONNE"/>
    <s v="Tonneins"/>
    <s v="Marmande"/>
    <m/>
    <s v="Rue Gay Lussac"/>
    <s v="http://www.sudouest.fr/2014/09/29/tonneins-boalia-en-redressement-judiciaire-1687099-3887.php"/>
    <s v="44.4029788"/>
    <s v="0.29989980000004834"/>
    <m/>
    <m/>
  </r>
  <r>
    <d v="2011-05-25T00:00:00"/>
    <n v="2011"/>
    <x v="836"/>
    <s v="Kazal France"/>
    <m/>
    <m/>
    <m/>
    <m/>
    <m/>
    <s v="Fabrication et commercialisation de bâtiments préfabriqués en bois."/>
    <s v="En redressement judiciaire depuis le 30 juillet 2010,  la société Kazal France vient d'être placée en liquidation judiciaire par le tribunal  de commerce de Niort.  La société emploie 5 salariés  [Mise à jour le 31/05/2011] La société vient d'être reprise par le groupe JPB Groupe."/>
    <x v="1"/>
    <s v="Fermeture de site"/>
    <d v="2011-05-25T00:00:00"/>
    <m/>
    <m/>
    <m/>
    <m/>
    <m/>
    <m/>
    <n v="-5"/>
    <n v="5"/>
    <n v="0"/>
    <n v="2"/>
    <m/>
    <m/>
    <m/>
    <m/>
    <n v="0"/>
    <n v="0"/>
    <s v="www.kazalfrance.fr"/>
    <s v="Production industrielle"/>
    <s v="Industrie manufacturière"/>
    <s v="(16) Travail du bois, hors meubles"/>
    <s v="JPB Groupe"/>
    <s v="ETI"/>
    <s v="France"/>
    <s v="France"/>
    <m/>
    <m/>
    <n v="79049"/>
    <x v="13"/>
    <s v="DEUX SEVRES"/>
    <s v="Bressuire"/>
    <s v="Bressuire"/>
    <n v="91"/>
    <s v="Boulevard de Thouars"/>
    <s v="http://www.courrierdelouest.fr/actualite/article_-Justice.-Les-decisions-du-Tribunal-de-commerce-de-Niort-du-25-mai_26635-103_actualite.Htm"/>
    <s v="46.8497687"/>
    <s v="-0.4682253"/>
    <s v="PA de Saint-Porchaire"/>
    <m/>
  </r>
  <r>
    <d v="2010-11-25T00:00:00"/>
    <n v="2010"/>
    <x v="837"/>
    <s v="Log Concept"/>
    <m/>
    <m/>
    <m/>
    <m/>
    <m/>
    <s v="Menuiserie, charpente, construction maison bois."/>
    <s v="En redressement judiciaire depuis le 12 octobre dernier, le tribunal de commerce a placé le 25 novembre 2010 la société Log Concept en liquidation  judiciaire. Cinq emplois ont ainsi été supprimés sur la commune de Charleville-Mézières."/>
    <x v="1"/>
    <s v="Fermeture de site"/>
    <d v="2010-11-25T00:00:00"/>
    <m/>
    <m/>
    <m/>
    <m/>
    <m/>
    <m/>
    <n v="-5"/>
    <n v="5"/>
    <n v="0"/>
    <n v="2"/>
    <m/>
    <m/>
    <m/>
    <m/>
    <n v="0"/>
    <n v="0"/>
    <m/>
    <s v="Production de services"/>
    <s v="Bâtiment et travaux publics"/>
    <s v="(43) Travaux de construction spécialisés"/>
    <s v="Log Concept"/>
    <s v="Microentreprise"/>
    <s v="France"/>
    <s v="France"/>
    <m/>
    <m/>
    <n v="8105"/>
    <x v="18"/>
    <s v="ARDENNES"/>
    <s v="Charleville-Mézières"/>
    <s v="Charleville-Mézières"/>
    <n v="16"/>
    <s v="Rue du President Kennedy"/>
    <s v="http://www.ihb.de/bois/Redressements_et_Liquidations_judiciaires.html?Week=0&amp;year=2010&amp;company=&amp;DepartmentCds=8&amp;ActivityCds=0"/>
    <s v="49.7714647"/>
    <s v="4.72106429"/>
    <m/>
    <m/>
  </r>
  <r>
    <d v="2012-12-09T00:00:00"/>
    <n v="2012"/>
    <x v="838"/>
    <s v="Green &amp; Biz - Satelec-etec"/>
    <n v="53390956000013"/>
    <m/>
    <m/>
    <s v="95.21Z"/>
    <s v="Réparation de produits électroniques grand public"/>
    <s v="recyclage de téléviseurs et d'électroménagers"/>
    <s v=" Créée en 2011 à Poilley (50), l'entreprise Satelec-etec a généré une cinquantaine d'emplois, dans le recyclage de téléviseurs et d'électroménagers."/>
    <x v="0"/>
    <s v="Extension de site"/>
    <d v="2011-12-09T00:00:00"/>
    <m/>
    <m/>
    <m/>
    <m/>
    <m/>
    <m/>
    <n v="55"/>
    <n v="0"/>
    <n v="0"/>
    <n v="22"/>
    <m/>
    <m/>
    <m/>
    <m/>
    <n v="0"/>
    <n v="0"/>
    <s v="www.green-and-biz.com"/>
    <s v="Production de services"/>
    <s v="Autres services"/>
    <s v="(95) Réparation de biens personnels et domestiques"/>
    <s v="Green &amp; Biz"/>
    <s v="PME"/>
    <s v="France"/>
    <s v="BASSE-NORMANDIE"/>
    <m/>
    <m/>
    <n v="50407"/>
    <x v="15"/>
    <s v="MANCHE"/>
    <s v="Poilley"/>
    <s v="Avranches"/>
    <n v="21"/>
    <s v=" Avenue de la Pierre Vallee "/>
    <s v="http://www.societe.com/societe/satelec-etec-533909560.html"/>
    <s v="48.58560539450092"/>
    <s v="-1.326866153564424"/>
    <s v="ZA de L Estuaire"/>
    <m/>
  </r>
  <r>
    <d v="2012-10-03T00:00:00"/>
    <n v="2012"/>
    <x v="839"/>
    <s v="APPE France"/>
    <n v="95051604700038"/>
    <m/>
    <m/>
    <m/>
    <m/>
    <s v="Leader en France du PET recyclé [PET signifie Polyéthylène Téréphtalate, c'est une matière plastique très utilisée dans l'agroalimentaire, ndlr], pour augmenter le taux de recyclage des bouteilles plastique en France. La capacité du site de Sainte-Marie-la-Blanche atteindra plus de 20 000 tonnes de bouteilles recyclées."/>
    <s v="Dans un communiqué publié ce mercredi matin, Coca-Cola explique  investir 6,5 millions d’euros dans une joint-venture avec APPE France. &quot;De plus en plus de fabricants souhaitent utiliser des matériaux  recyclés dans leurs emballages et sont confrontés à des restrictions  d'approvisionnement de PET recyclé disponible en France. Grâce à cette  joint-venture, Coca-Cola et APPE vont accroître la production française  de PET recyclé à long terme&quot;, ajoute la firme dans son communiqué. Concrètement, cet investissement se traduira par l’extension de l’usine  d’APPE de Sainte-Marie-la-Blanche, avec la création d’une nouvelle ligne  de recyclage dans l’usine.  Coca-Cola affirme également qu'un &quot;programme commun de recherche et  d’innovation dans de nouvelles techniques de pointe en matière de  recyclage&quot; sera lancé. Enfin, la firme s'engage à s'approvisionner en &quot;PET recyclé auprès du site de Sainte-Marie-la-Blanche&quot;.  Le nombre d'emplois susceptibles d'être créés n'a cependant pas été communiqué."/>
    <x v="0"/>
    <s v="Extension de site"/>
    <d v="2012-10-03T00:00:00"/>
    <m/>
    <m/>
    <m/>
    <m/>
    <m/>
    <m/>
    <n v="0"/>
    <n v="0"/>
    <n v="6.5"/>
    <n v="0"/>
    <m/>
    <m/>
    <m/>
    <m/>
    <n v="0"/>
    <n v="0"/>
    <m/>
    <s v="Production d'énergie et/ou traitement des déchets"/>
    <s v="Eau et déchets"/>
    <s v="(38) Collecte, récupération traitement et élimination des déchets"/>
    <s v="APPE France"/>
    <s v="Grande Entreprise"/>
    <s v="France"/>
    <s v="France"/>
    <m/>
    <m/>
    <n v="21558"/>
    <x v="12"/>
    <s v="COTE D'OR"/>
    <s v="Sainte-Marie-la-Blanche"/>
    <s v="Beaune"/>
    <m/>
    <m/>
    <s v="http://www.lejsl.com/actualite/2012/10/03/coca-cola-investit-6-5-millions-d-euros-dans-l-usine-appe-de-sainte-marie-la-blanche"/>
    <s v="46.97447198502806"/>
    <s v="4.898451492651361"/>
    <m/>
    <m/>
  </r>
  <r>
    <d v="2012-09-10T00:00:00"/>
    <n v="2012"/>
    <x v="840"/>
    <s v="Groupe Pizzorno Environnement"/>
    <n v="42957439500043"/>
    <s v="Oui"/>
    <s v="FR0010214064"/>
    <m/>
    <m/>
    <s v="Collecte des déchets non dangereux.   Créé en 1974, le groupe Pizzorno est présent dans tous les métiers de l’environnement. Il compte 220 communes clientes et traite 2,3 tonnes de déchets par an.  "/>
    <s v="Le Groupe Pizzorno, acteur majeur dans les domaines du traitement des déchets et  de la propreté, s’installe sur un tènement industriel de 3 500 m² avec  un terrain de 15 000 m² sur la commune de Vénissieux.  Le site de  Vénissieux permettra de regrouper les activités lyonnaises du Groupe  pour les contrats de propreté et de collecte des déchets. Avec une croissance de 5 à 10% du CA depuis deux trois ans, le groupe poursuit son développement (cf fiche). Le nombre d'emplois susceptibles d'être créés sur ce site n'a cependant pas été communiqé."/>
    <x v="0"/>
    <s v="Extension de site"/>
    <d v="2012-09-10T00:00:00"/>
    <m/>
    <m/>
    <m/>
    <m/>
    <m/>
    <m/>
    <n v="0"/>
    <n v="0"/>
    <n v="0"/>
    <n v="0"/>
    <m/>
    <m/>
    <m/>
    <m/>
    <n v="0"/>
    <n v="0"/>
    <s v="www.pizzorno.com"/>
    <s v="Production d'énergie et/ou traitement des déchets"/>
    <s v="Eau et déchets"/>
    <s v="(38) Collecte, récupération traitement et élimination des déchets"/>
    <s v="Groupe Pizzorno Environnement"/>
    <s v="ETI"/>
    <s v="France"/>
    <s v="France"/>
    <m/>
    <m/>
    <n v="69259"/>
    <x v="3"/>
    <s v="RHONE"/>
    <s v="Vénissieux"/>
    <s v="Lyon"/>
    <n v="221"/>
    <s v="AvenUe FRancis de Pressense"/>
    <s v="http://www.info-economique.com/actualite/pizzorno-va-s-installer-sur-3-500-m2-a-venissieux-76173"/>
    <s v="45.712063"/>
    <s v="4.874865900000032"/>
    <m/>
    <m/>
  </r>
  <r>
    <d v="2011-10-02T00:00:00"/>
    <n v="2011"/>
    <x v="841"/>
    <s v="Trez - Traitement de revalorisation électrolytique du zinc"/>
    <m/>
    <m/>
    <m/>
    <m/>
    <m/>
    <s v="Traitement par voie hydrométallurgique en milieu basique des boues d'hydroxydes métalliques zincifères ( teneur en zinc &gt; 10% )."/>
    <s v="La société savoyarde Trez, filiale de l’entreprise haut-savoyarde RVX solution, vient de lancer la commercialisation de sa poudre de zinc, issue du recyclage de déchets industriels. &quot;Nous recyclons 30 000 tonnes de déchets industriels de zinc solides et   liquides pour produire à terme 3 000 tonnes de poudre de zinc. Pour   l’heure, nous démarrons avec une première chaîne de production de zinc   de 750 tonnes. D’ici à la fin de l’année, nous aurons réalisé les   ajustements nécessaires et nous pourrons porter notre capacité de   production à 3 000 tonnes, en investissant près de 4 millions d’euros&quot;. Espérant réaliser un chiffre d’affaires d’environ 10 millions   d’euros, la société envisage  également &quot;une dizaine d’embauches au moment de notre montée  en  puissance, en complément de notre vingtaine de salariés actuels&quot;."/>
    <x v="0"/>
    <s v="Extension de site"/>
    <d v="2012-01-01T00:00:00"/>
    <m/>
    <m/>
    <m/>
    <m/>
    <m/>
    <m/>
    <n v="10"/>
    <n v="20"/>
    <n v="0"/>
    <n v="31"/>
    <m/>
    <m/>
    <m/>
    <m/>
    <n v="0"/>
    <n v="0"/>
    <s v="www.trez.fr"/>
    <s v="Production d'énergie et/ou traitement des déchets"/>
    <s v="Eau et déchets"/>
    <s v="(38) Collecte, récupération traitement et élimination des déchets"/>
    <s v="RVX solution"/>
    <s v="PME"/>
    <s v="France"/>
    <s v="France"/>
    <m/>
    <m/>
    <n v="73002"/>
    <x v="3"/>
    <s v="SAVOIE"/>
    <s v="Aiguebelle"/>
    <s v="Chambéry"/>
    <m/>
    <m/>
    <s v="http://www.ledauphine.com/economie-et-finance/2011/10/02/une-nouvelle-usine-qui-recycle-du-zinc"/>
    <s v="45.533333"/>
    <s v="6.3"/>
    <s v="PA de La Porte de Maurienne"/>
    <m/>
  </r>
  <r>
    <d v="2011-04-28T00:00:00"/>
    <n v="2011"/>
    <x v="842"/>
    <s v=" Valor Pôle 72"/>
    <m/>
    <m/>
    <m/>
    <m/>
    <m/>
    <s v="collecte et tri des déchets"/>
    <s v="Les sociétés Passenaud Recyclage et Sita viennent de remporter le marché  des déchets de collecte sélective au Mans. Pour répondre à ce nouveau  contrat, elles vont construire un écopôle régional et créer la société  Valor Pôle 72. Le site sera situé sur l'ancienne usine de peinture de  l'américain DuPont Performance fermée en 2009. 15 millions d'euros  seront investis dans ce projet qui recevra chaque année entre 70 000 et  90 000 tonnes de déchets. Opérationnel en juin 2012, le site emploiera  50 salariés dont des anciens de DuPont."/>
    <x v="0"/>
    <s v="Création de site"/>
    <d v="2012-06-01T00:00:00"/>
    <m/>
    <m/>
    <m/>
    <m/>
    <m/>
    <m/>
    <n v="50"/>
    <n v="0"/>
    <n v="15"/>
    <n v="155"/>
    <m/>
    <m/>
    <m/>
    <m/>
    <n v="130000"/>
    <n v="0"/>
    <s v="www.passenaud-recyclage.fr"/>
    <s v="Production d'énergie et/ou traitement des déchets"/>
    <s v="Eau et déchets"/>
    <s v="(38) Collecte, récupération traitement et élimination des déchets"/>
    <s v="Passenaud (50%) et Sita (50%)"/>
    <s v="Grande Entreprise"/>
    <s v="France"/>
    <s v="France"/>
    <m/>
    <m/>
    <n v="72181"/>
    <x v="1"/>
    <s v="SARTHE"/>
    <s v="Le Mans"/>
    <s v="Le Mans"/>
    <m/>
    <m/>
    <s v="http://www.lemans.maville.com/actu/actudet_-Dechets-un-nouveau-centre-de-tri-en-2012_dep-1687943_actu.Htm"/>
    <s v="48.0072"/>
    <s v="0.16104"/>
    <m/>
    <m/>
  </r>
  <r>
    <d v="2011-01-31T00:00:00"/>
    <n v="2011"/>
    <x v="843"/>
    <s v="RJB recycling Environnement"/>
    <m/>
    <m/>
    <m/>
    <m/>
    <m/>
    <s v="spécialisée dans le recyclage et la valorisation"/>
    <s v="La société est en train d'étudier la création d'une plateforme de démantélement de véhicules hors d'usage à Boisseaux. Une enquête publique dont fait l'objet le projet, devrait s'achever le 15 février. Ce futur site pourrait traiter 600 véhicules chaque jour et employer à terme 80 personnes"/>
    <x v="0"/>
    <s v="Piste de projet"/>
    <d v="2011-01-31T00:00:00"/>
    <m/>
    <m/>
    <m/>
    <m/>
    <m/>
    <m/>
    <n v="80"/>
    <n v="0"/>
    <n v="0"/>
    <n v="248"/>
    <m/>
    <m/>
    <m/>
    <m/>
    <n v="0"/>
    <n v="0"/>
    <m/>
    <s v="Production d'énergie et/ou traitement des déchets"/>
    <s v="Eau et déchets"/>
    <s v="(38) Collecte, récupération traitement et élimination des déchets"/>
    <s v="RJB recycling Environnement"/>
    <s v="PME"/>
    <s v="France"/>
    <s v="France"/>
    <m/>
    <m/>
    <n v="45037"/>
    <x v="19"/>
    <s v="LOIRET"/>
    <s v="Boisseaux"/>
    <s v="Orléans"/>
    <m/>
    <m/>
    <s v="http://www.lettrevalloire.com/Le-fil-info/Le-fil-info/orleanais-rjb-emploi.html"/>
    <s v="48.25"/>
    <s v="1.983333"/>
    <s v="zone d’activités "/>
    <m/>
  </r>
  <r>
    <d v="2011-01-20T00:00:00"/>
    <n v="2011"/>
    <x v="844"/>
    <s v="Recyc Matelas Europe"/>
    <m/>
    <m/>
    <m/>
    <m/>
    <m/>
    <s v="recyclage de matelas"/>
    <s v="Le site de Limay est opérationnel depuis le mois d'octobre 2010. Il compte, pour le moment, 6 salariés, mais il devrait employer à terme 28 personnes recrutées via des programmes d'insertion. 1  million d'euros ont été investis dans ce projet"/>
    <x v="0"/>
    <s v="Création de site"/>
    <d v="2010-10-01T00:00:00"/>
    <m/>
    <m/>
    <m/>
    <m/>
    <m/>
    <m/>
    <n v="24"/>
    <n v="0"/>
    <n v="1"/>
    <n v="74.400000000000006"/>
    <m/>
    <m/>
    <m/>
    <m/>
    <n v="0"/>
    <n v="0"/>
    <s v="www.recyc-matelas.fr"/>
    <s v="Production d'énergie et/ou traitement des déchets"/>
    <s v="Eau et déchets"/>
    <s v="(38) Collecte, récupération traitement et élimination des déchets"/>
    <s v="Recyc Matelas"/>
    <s v="PME"/>
    <s v="France"/>
    <s v="France"/>
    <s v="Canada"/>
    <m/>
    <n v="78335"/>
    <x v="7"/>
    <s v="YVELINES"/>
    <s v="Limay"/>
    <s v="Mantes-la-Jolie"/>
    <m/>
    <m/>
    <s v="http://www.usinenouvelle.com/article/a-limay-recyc-matelas-europe-recycle.N145147"/>
    <s v="48.983333"/>
    <s v="1.733333"/>
    <m/>
    <m/>
  </r>
  <r>
    <d v="2010-12-22T00:00:00"/>
    <n v="2010"/>
    <x v="845"/>
    <s v="Cars Pièces Express - Casimir 2000"/>
    <m/>
    <m/>
    <m/>
    <m/>
    <m/>
    <s v="Casse auto."/>
    <s v="Aujourd'hui à l'étroit sur le site d'Auxerre - Route de Chablis {cf. fiche}, la société Cars Pièces Express - Casimir 2000 envisage de partir sur le site de Fulmen et &quot;plus précisément sur la partie du site qui appartient à la communauté de  l'Auxerrois, louée à Exide. 35 000 m², dont 5.600 m² de bâtiments, soit presque quatre fois plus qu'aujourd'hui&quot;.  Notons que le dirigeant de la société est convaincu que &quot;ce site nous permettrait de décrocher de  nouveaux contrats. Et du coup d'embaucher&quot;. En effet, face à la législation qui  imposera de recycler 95% des voitures en 2015, il faudra embaucher. Ainsi, ce dernier &quot;a fait ses  comptes, et prévoit de créer « environ 25 emplois dans les cinq ans » si ce transfert venait à se réaliser&quot;."/>
    <x v="0"/>
    <s v="Piste de projet"/>
    <d v="2010-12-22T00:00:00"/>
    <m/>
    <m/>
    <m/>
    <m/>
    <m/>
    <m/>
    <n v="25"/>
    <n v="18"/>
    <n v="0"/>
    <n v="77.5"/>
    <m/>
    <m/>
    <m/>
    <m/>
    <n v="0"/>
    <n v="0"/>
    <m/>
    <s v="Production d'énergie et/ou traitement des déchets"/>
    <s v="Eau et déchets"/>
    <s v="(38) Collecte, récupération traitement et élimination des déchets"/>
    <s v="Cars Pièces Express - Casimir 2000"/>
    <s v="PME"/>
    <s v="France"/>
    <s v="France"/>
    <m/>
    <m/>
    <n v="89024"/>
    <x v="12"/>
    <s v="YONNE"/>
    <s v="Auxerre"/>
    <s v="Auxerre"/>
    <n v="57"/>
    <s v="Avenue Jean Mermoz"/>
    <s v="http://www.lyonne.fr/editions_locales/auxerre/la_casse_auto_casimir_lorgne_sur_fulmen@CARGNjFdJSsBFBwFARw-.html"/>
    <s v="47.8154221"/>
    <s v="3.5853086"/>
    <s v="Champoulain"/>
    <m/>
  </r>
  <r>
    <d v="2010-12-14T00:00:00"/>
    <n v="2010"/>
    <x v="846"/>
    <s v="Citron Centre international de traitement et de recyclage des Ordures novices"/>
    <m/>
    <m/>
    <m/>
    <m/>
    <m/>
    <s v="Spécialisé dans le recyclage et la valorisation de déchets contenant des métaux lourds."/>
    <s v="Le tribunal de commerce du Havre a prononcé la liquidation judiciaire de la société. Placée en redressement (cf fiche), la société avait bénéficié d'un sursis afin de trouver un éventuel repreneur. L'entreprise employait 110 salariés."/>
    <x v="1"/>
    <s v="Fermeture de site"/>
    <d v="2010-12-14T00:00:00"/>
    <m/>
    <m/>
    <m/>
    <m/>
    <m/>
    <m/>
    <n v="-110"/>
    <n v="110"/>
    <n v="0"/>
    <n v="341"/>
    <m/>
    <m/>
    <m/>
    <m/>
    <n v="0"/>
    <n v="0"/>
    <s v="www.citron.ch/"/>
    <s v="Production d'énergie et/ou traitement des déchets"/>
    <s v="Eau et déchets"/>
    <s v="(38) Collecte, récupération traitement et élimination des déchets"/>
    <s v="Citron Holding AG"/>
    <s v="PME"/>
    <s v="Suisse"/>
    <s v="Suisse"/>
    <m/>
    <m/>
    <n v="76533"/>
    <x v="16"/>
    <s v="SEINE MARITIME"/>
    <s v="Rogerville"/>
    <s v="Le Havre"/>
    <m/>
    <s v="Route Gabions"/>
    <s v="http://www.lesechos.fr/economie-politique/regions/h_normandie//020998798036.htm"/>
    <s v="49.5"/>
    <s v="0.266667"/>
    <m/>
    <m/>
  </r>
  <r>
    <d v="2010-11-30T00:00:00"/>
    <n v="2010"/>
    <x v="847"/>
    <s v="Etablissements Michel Decamp-Dubos"/>
    <m/>
    <m/>
    <m/>
    <m/>
    <m/>
    <s v="Spécialisée dans le recyclage de fers, métaux et papiers."/>
    <s v="La société Etablissements Michel Decamp-Dubos &quot;vient d'obtenir  l'autorisation &quot;Installation classée pour la  protection de  l'environnement&quot; (ICPE) en vue de son implantation sur l'ancien  site  Goossens à Allonne&quot;. Ainsi, via un investissement total de 10 M€,  la PME va  transférer l'ensemble de ses activités de Beauvais {cf. fiche} sur une  surface de 11 ha à Allonne. Le  déménagement débutera au  printemps prochain et s'achevera un an plus  tard.  Notons que la société va quadrupler sa surface en passant de 4 000 à 16 000 m² de locaux couverts. &quot;Outre  les activités existantes,  il est également prévu de développer une  déchetterie destinée aux professionnels  sur le nouveau site. Côté  équipement, l'acquisition d'une machine capable de  trier 30 tonnes de  déchets par heure est également programmée&quot;.  Par ailleurs, si les 65 emplois actuels seront transférés, notons que  l'entreprise prévoit de créer 50 emplois dans les cinq années à venir."/>
    <x v="0"/>
    <s v="Création de site"/>
    <d v="2011-05-01T00:00:00"/>
    <m/>
    <m/>
    <m/>
    <m/>
    <m/>
    <m/>
    <n v="115"/>
    <n v="0"/>
    <n v="0"/>
    <n v="356.5"/>
    <m/>
    <m/>
    <m/>
    <m/>
    <n v="110000"/>
    <n v="16000"/>
    <m/>
    <s v="Production d'énergie et/ou traitement des déchets"/>
    <s v="Eau et déchets"/>
    <s v="(38) Collecte, récupération traitement et élimination des déchets"/>
    <s v="Etablissements Michel Decamp-Dubos"/>
    <s v="PME"/>
    <s v="France"/>
    <s v="France"/>
    <m/>
    <m/>
    <n v="60009"/>
    <x v="11"/>
    <s v="OISE"/>
    <s v="Allonne"/>
    <s v="Beauvais"/>
    <m/>
    <m/>
    <s v="http://www.leparisien.fr/oise-60/decamp-dubos-a-bien-recu-le-feu-vert-de-la-prefecture-30-11-2010-1170948.php"/>
    <s v="49.40603181774812"/>
    <s v="2.1180700254394536"/>
    <s v="Zone Industrielle"/>
    <m/>
  </r>
  <r>
    <d v="2010-11-30T00:00:00"/>
    <n v="2010"/>
    <x v="848"/>
    <s v="Etablissements Michel Decamp-Dubos"/>
    <m/>
    <m/>
    <m/>
    <m/>
    <m/>
    <s v="Spécialisée dans le recyclage de fers, métaux et papiers."/>
    <s v="La société Etablissements Michel Decamp-Dubos &quot;vient d'obtenir l'autorisation &quot;Installation classée pour la  protection de l'environnement&quot; (ICPE) en vue de son implantation sur l'ancien  site Goossens à Allonne&quot;. Ainsi, via un investissement total de 10 M€, la PME va  transférer l'ensemble de ses activités de Beauvais sur une surface de 11 ha à Allonne {cf. fiche}. Le  déménagement débutera au printemps prochain et s'achèvera un an plus  tard.  Notons que la société va quadrupler sa surface en passant de 4 000 à 16 000 m² de locaux couverts. &quot;Outre les activités existantes,  il est également prévu de développer une déchetterie destinée aux professionnels  sur le nouveau site. Côté équipement, l'acquisition d'une machine capable de  trier 30 tonnes de déchets par heure est également programmée&quot;.  Par ailleurs, si les 65 emplois actuels seront transférés, notons que l'entreprise prévoit de créer 50 emplois dans les cinq années à venir."/>
    <x v="1"/>
    <s v="Fermeture de site"/>
    <d v="2011-05-01T00:00:00"/>
    <m/>
    <m/>
    <m/>
    <m/>
    <m/>
    <m/>
    <n v="-65"/>
    <n v="65"/>
    <n v="0"/>
    <n v="201.5"/>
    <m/>
    <m/>
    <m/>
    <m/>
    <n v="0"/>
    <n v="0"/>
    <m/>
    <s v="Production d'énergie et/ou traitement des déchets"/>
    <s v="Eau et déchets"/>
    <s v="(38) Collecte, récupération traitement et élimination des déchets"/>
    <s v="Etablissements Michel Decamp-Dubos"/>
    <s v="PME"/>
    <s v="France"/>
    <s v="France"/>
    <m/>
    <m/>
    <n v="60057"/>
    <x v="11"/>
    <s v="OISE"/>
    <s v="Beauvais"/>
    <s v="Beauvais"/>
    <n v="5"/>
    <s v="Rue du Pont Laverdure"/>
    <s v="http://www.leparisien.fr/oise-60/decamp-dubos-a-bien-recu-le-feu-vert-de-la-prefecture-30-11-2010-1170948.php"/>
    <s v="49.425172301512895"/>
    <s v="2.1090870883605906"/>
    <s v="ZA de Bracheux"/>
    <m/>
  </r>
  <r>
    <d v="2010-06-16T00:00:00"/>
    <n v="2010"/>
    <x v="849"/>
    <s v="Saphir (société d'aménagement  de périmètres hydro-agricoles)"/>
    <m/>
    <m/>
    <m/>
    <m/>
    <m/>
    <s v="La Saphir est une société mixte qui capte et distribue l'eau nécessaire au développement économique et agricole et à l'alimentation en eau potable."/>
    <s v="La société pourrait être prochainement liquidée. Elle accuse une perte de 2 millions d'euros en 2009. Une partie des 84 salariés ont manifesté devant le conseil général : ils réclament un prêt de 15 millions d'euros afin de permettre la reconstruction du capital, le paiment de la dette &quot;office de l'eau&quot; et la réparation du barrage du bras de la Plaine."/>
    <x v="1"/>
    <s v="Menace"/>
    <d v="2010-06-16T00:00:00"/>
    <m/>
    <m/>
    <m/>
    <m/>
    <m/>
    <m/>
    <n v="-84"/>
    <n v="84"/>
    <n v="0"/>
    <n v="33.6"/>
    <m/>
    <m/>
    <m/>
    <m/>
    <n v="0"/>
    <n v="0"/>
    <s v="www.saphir.re"/>
    <s v="Production de services"/>
    <s v="Eau et déchets"/>
    <s v="(36) Captage, traitement et distribution d'eau"/>
    <s v="conseil général"/>
    <s v="Public"/>
    <s v="France"/>
    <s v="France"/>
    <m/>
    <m/>
    <n v="97416"/>
    <x v="9"/>
    <s v="RÉUNION"/>
    <s v="Saint-Pierre"/>
    <s v="Sud (Réunion)"/>
    <n v="4"/>
    <s v="Route de la Ligne Paradis"/>
    <s v="http://www.lequotidien.re/actualites/c-tait-en-direct/118738-la-saphir-manifeste-au-conseil-general.html"/>
    <s v="-21.3177814"/>
    <s v="55.480028800000014"/>
    <m/>
    <m/>
  </r>
  <r>
    <d v="2014-11-03T00:00:00"/>
    <n v="2014"/>
    <x v="850"/>
    <s v="Sita"/>
    <m/>
    <m/>
    <m/>
    <s v="38.21Z"/>
    <s v="Traitement et élimination des déchets non dangereux"/>
    <s v="Centre de traitement et de valorisation des déchets. Le centre va gérer 75 000 tonnes de déchets collectés chaque année sur le territoire de l’Agglomération et permettre de recycler jusqu’à 36% des déchets collectés. "/>
    <s v=" Sita (filiale de Suez Environnement) investit près de 8 millions d’euros dans un centre de traitement et de valorisation des déchets pour la Communauté d’agglomération du Grand Narbonne, qui compte 39 communes. Les travaux démarrent fin 2014 pour une mise en service industrielle du site en avril 2017. L’investissement comprend le bâtiment, son intégration paysagère, une chaîne de tri et les ateliers de valorisation. SITA assurera la conception, construction et l’exploitation de ce « Pôle Environnement » pour une durée de 20 ans.  Le centre va gérer 75 000 tonnes de déchets collectés chaque année sur le territoire de l’Agglomération et permettre de recycler jusqu’à 36% des déchets collectés. Une vingtaine d’emplois sont prévus."/>
    <x v="0"/>
    <s v="Création de site"/>
    <d v="2014-11-03T00:00:00"/>
    <m/>
    <m/>
    <m/>
    <m/>
    <m/>
    <n v="0"/>
    <n v="20"/>
    <n v="0"/>
    <n v="8"/>
    <n v="62"/>
    <m/>
    <m/>
    <m/>
    <m/>
    <n v="0"/>
    <n v="0"/>
    <m/>
    <s v="Production d'énergie et/ou traitement des déchets"/>
    <s v="Eau et déchets"/>
    <s v="(38) Collecte, récupération traitement et élimination des déchets"/>
    <s v="Suez Environnement"/>
    <s v="Grande Entreprise"/>
    <s v="France"/>
    <s v="ÎLE-DE-FRANCE "/>
    <m/>
    <m/>
    <n v="11262"/>
    <x v="5"/>
    <s v="AUDE"/>
    <s v="Narbonne"/>
    <s v="Narbonne"/>
    <m/>
    <m/>
    <s v="http://www.decideursenregion.fr/Languedoc-Roussillon/Innover-En-Region/entreprises/gestion-organisation/Sita-investit-8-millions-d-euros-a-Narbonne"/>
    <s v="43.156316583333"/>
    <s v="3.0651531"/>
    <m/>
    <m/>
  </r>
  <r>
    <d v="2014-10-17T00:00:00"/>
    <n v="2014"/>
    <x v="851"/>
    <s v="SM Kerval Centre Armor - Guyot Environnement"/>
    <n v="20004367700034"/>
    <m/>
    <m/>
    <s v="38.21Z"/>
    <s v="Traitement et élimination des déchets non dangereux"/>
    <s v="Usine de valorisation des déchets."/>
    <s v=" Le groupe familial brestois Guyot Environnement vient d'être retenu par le syndicat mixte Kerval Centre Armor afin de transformer les activités de son centre de tri situé à Ploufragan (Côtes-d'Armor). 22 millions d'euros vont être investis par cette structure publique pour la création d'une nouvelle usine de valorisation des déchets à Ploufragan."/>
    <x v="0"/>
    <s v="Création de site"/>
    <d v="2014-10-17T00:00:00"/>
    <m/>
    <m/>
    <m/>
    <m/>
    <m/>
    <n v="0"/>
    <n v="31"/>
    <n v="0"/>
    <n v="22"/>
    <n v="96.1"/>
    <m/>
    <m/>
    <m/>
    <m/>
    <n v="0"/>
    <n v="0"/>
    <s v="www.kerval-centre-armor.fr"/>
    <s v="Production d'énergie et/ou traitement des déchets"/>
    <s v="Eau et déchets"/>
    <s v="(38) Collecte, récupération traitement et élimination des déchets"/>
    <s v="SM Kerval Centre Armor"/>
    <s v="Public"/>
    <s v="France"/>
    <s v="BRETAGNE"/>
    <m/>
    <m/>
    <n v="22215"/>
    <x v="10"/>
    <s v="COTES D'ARMOR"/>
    <s v="Ploufragan"/>
    <s v="Saint-Brieuc"/>
    <m/>
    <s v="Rue Du Boisillon"/>
    <s v="http://www.usinenouvelle.com/article/le-groupe-brestois-guyot-environnement-va-gerer-une-nouvelle-usine-de-valorisation-des-dechets-a-ploufragan.N291552"/>
    <s v="48.4629206"/>
    <s v="-2.795232800000008"/>
    <m/>
    <m/>
  </r>
  <r>
    <d v="2012-09-25T00:00:00"/>
    <n v="2012"/>
    <x v="852"/>
    <s v="Bernard Récupération"/>
    <n v="51502097200011"/>
    <m/>
    <m/>
    <m/>
    <m/>
    <s v="Recyclage de ferraille."/>
    <s v="Après avoir créé une entreprise en 2006 à Loire-les-Marais, Grégory Bernard se voit obligé de fermer son entreprise qui a compté jusqu'à 21 salariés et atteint un chiffre d'affaires de 8 millions d'euros en 2011. Son activité, le recyclage de la ferraille pour alimenter en matière  première secondaire le tissu industriel, a longtemps été florissante. Si  bien qu'en 2010 il décide de s'équiper d'une broyeuse innovante en  Allemagne pour augmenter sa productivité. &quot;Pour débloquer tout de suite de la trésorerie, une des banques se  propose alors de faire du factoring&quot;, indique Olivier Geoffroy,  l'avocat royannais de Grégory Bernard. Le 7 août, la banque rejette tous ses  chèques. &quot;Le service factoring  nous a dit qu'il y avait eu un problème informatique interbancaire&quot;,  relate le patron de la SARL. Tous les comptes de l'entreprise sont, depuis, bloqués. &quot;J'ai été  obligé d'arrêter l'activité. Depuis deux mois la société ne tourne plus&quot;, constate Grégory Bernard qui n'a pas d'autre solution que de déposer  le bilan avant d'engager, très certainement, une procédure judiciaire  contre la banque."/>
    <x v="1"/>
    <s v="Fermeture de site"/>
    <d v="2012-09-25T00:00:00"/>
    <m/>
    <m/>
    <m/>
    <m/>
    <m/>
    <m/>
    <n v="-21"/>
    <n v="21"/>
    <n v="0"/>
    <n v="65.099999999999994"/>
    <m/>
    <m/>
    <m/>
    <m/>
    <n v="0"/>
    <n v="0"/>
    <m/>
    <s v="Production d'énergie et/ou traitement des déchets"/>
    <s v="Eau et déchets"/>
    <s v="(38) Collecte, récupération traitement et élimination des déchets"/>
    <s v="Bernard Récupération"/>
    <s v="PME"/>
    <s v="France"/>
    <s v="France"/>
    <m/>
    <m/>
    <n v="17205"/>
    <x v="13"/>
    <s v="CHARENTE MARITIME"/>
    <s v="Loire-les-Marais"/>
    <s v="Rochefort"/>
    <m/>
    <s v="Petits Pres "/>
    <s v="http://www.sudouest.fr/2012/09/25/fin-de-la-success-story-830811-1422.php"/>
    <s v="45.983333"/>
    <s v="-0.916667"/>
    <m/>
    <m/>
  </r>
  <r>
    <d v="2012-07-31T00:00:00"/>
    <n v="2012"/>
    <x v="853"/>
    <s v="Aprochim"/>
    <n v="34498486900026"/>
    <m/>
    <m/>
    <s v="38.22Z"/>
    <s v="Traitement et élimination des déchets dangereux"/>
    <s v="Traitement et élimination des déchets dangereux, recycle des transformateurs électriques contenant des PCB."/>
    <s v="Le carnet de commandes d’Aprochim baisse. À Grez-en-Bouère, l’usine de  décontamination des transformateurs contenant du PCB doit s’adapter. Au  cours de la dernière réunion du comité d’entreprise, le 26 juillet,  plusieurs solutions ont été évoquées. Parmi elles : la réduction des  dépenses en matériel, et la réduction du nombre de postes. &quot;Le  marché français a diminué, nous devons y faire face si nous voulons  survivre et maintenir le maximum des 65 emplois actuels&quot;, déclare  Jean-Marc Rieger, administrateur d’Aprochim. Après une seconde réunion  en comité d’entreprise à la rentrée, la masse salariale devrait être  abaissée dès 2012. Deux à quatre départs volontaires sont actuellement  en négociation, des reclassements au sein du groupe Chimirec seront  proposés, et neuf postes maximum seront supprimés. &quot;Ce seront des départs complémentaires&quot;, précise l’administrateur."/>
    <x v="1"/>
    <s v="Réduction d'effectifs"/>
    <d v="2012-08-01T00:00:00"/>
    <m/>
    <m/>
    <m/>
    <m/>
    <m/>
    <m/>
    <n v="-9"/>
    <n v="78"/>
    <n v="0"/>
    <n v="27.9"/>
    <m/>
    <m/>
    <m/>
    <m/>
    <n v="0"/>
    <n v="0"/>
    <s v="www.chimirec.fr"/>
    <s v="Production d'énergie et/ou traitement des déchets"/>
    <s v="Eau et déchets"/>
    <s v="(38) Collecte, récupération traitement et élimination des déchets"/>
    <s v="Chimirec"/>
    <s v="ETI"/>
    <s v="France"/>
    <s v="France"/>
    <m/>
    <m/>
    <n v="53110"/>
    <x v="1"/>
    <s v="MAYENNE"/>
    <s v="Grez-en-Bouère"/>
    <s v="Laval"/>
    <m/>
    <m/>
    <s v="http://www.ouest-france.fr/ofdernmin_-Neuf-suppressions-de-postes-a-Aprochim-Grez-en-Bouere-_40771-2100961-pere-pdl_filDMA.Htm"/>
    <s v="47.87155941358949"/>
    <s v="-0.5059974195435188"/>
    <m/>
    <m/>
  </r>
  <r>
    <d v="2010-12-15T00:00:00"/>
    <n v="2010"/>
    <x v="854"/>
    <s v="SCIC ARL Vertex - Valorisation et recyclage textile"/>
    <n v="51945738600026"/>
    <m/>
    <m/>
    <s v="38.32Z"/>
    <s v="Récupération de déchets triés"/>
    <s v="Spécialisée dans la valorisation des déchets textiles triés."/>
    <s v="En collaboration avec Emmaüs Ariège et quelques acteurs économiques locaux, une entreprise d’insertion baptisée 'Vertex' - dédiée à la  collecte des textiles - a vu le jour à Lavelanet. Située en lieu et place de feu Teinture de Lavelanet {cf. fiche}, cette dernière a démarré son activité le 2 novembre et emploie aujourd'hui 16  personnes sur une plateforme de tri de 4 000 m². Notons que celle-ci comptera une vingtaine de personnes en 2011."/>
    <x v="0"/>
    <s v="Création de site"/>
    <d v="2010-11-01T00:00:00"/>
    <m/>
    <m/>
    <m/>
    <m/>
    <m/>
    <m/>
    <n v="20"/>
    <n v="0"/>
    <n v="0"/>
    <n v="62"/>
    <m/>
    <m/>
    <m/>
    <m/>
    <n v="0"/>
    <n v="4000"/>
    <m/>
    <s v="Production d'énergie et/ou traitement des déchets"/>
    <s v="Eau et déchets"/>
    <s v="(38) Collecte, récupération traitement et élimination des déchets"/>
    <s v="SCIC ARL Vertex - Valorisation et recyclage textile"/>
    <s v="PME"/>
    <s v="France"/>
    <s v="MIDI-PYRENEES"/>
    <m/>
    <m/>
    <n v="9160"/>
    <x v="4"/>
    <s v="ARIEGE"/>
    <s v="Lavelanet"/>
    <s v="Foix - Pamiers"/>
    <s v="19 bis"/>
    <s v="Rue Jacquard"/>
    <s v="http://www.ariegenews.com/ariege/actualites_economie/2010/27302/vertex-textiles-recycles-de-nouveaux-debouches-pour-le-pays-d-olmes.html"/>
    <s v="42.9276021"/>
    <s v="1.8436189"/>
    <m/>
    <m/>
  </r>
  <r>
    <d v="2010-12-15T00:00:00"/>
    <n v="2010"/>
    <x v="855"/>
    <s v="Guy Dauphin Environnement - GDE"/>
    <m/>
    <m/>
    <m/>
    <m/>
    <m/>
    <s v="recyclage"/>
    <s v="Le groupe prévoit d'investir et de recruter massivement sur son site de Rocquancourt, les deux prochaines années. La société qui vient d'investir dernièrement 15 millions d'euros envisage d'en investir 15 autres dans une ligne de valorisation des résidus de broyage. Une soixantaine d'emplois devraient également être créés.  L'entreprise emploie environ 300 personnes en Basse-Normandie. "/>
    <x v="0"/>
    <s v="Extension de site"/>
    <d v="2011-01-01T00:00:00"/>
    <m/>
    <m/>
    <m/>
    <m/>
    <m/>
    <n v="0"/>
    <n v="60"/>
    <n v="0"/>
    <n v="15"/>
    <n v="186"/>
    <m/>
    <m/>
    <m/>
    <m/>
    <n v="0"/>
    <n v="0"/>
    <s v="www.gderecyclage.com/"/>
    <s v="Production d'énergie et/ou traitement des déchets"/>
    <s v="Eau et déchets"/>
    <s v="(38) Collecte, récupération traitement et élimination des déchets"/>
    <s v="Ecore"/>
    <s v="Grande Entreprise"/>
    <s v="Pays-Bas"/>
    <s v="Pays-Bas"/>
    <m/>
    <m/>
    <n v="14538"/>
    <x v="15"/>
    <s v="CALVADOS"/>
    <s v="Rocquancourt"/>
    <s v="Caen"/>
    <m/>
    <m/>
    <s v="http://www.ouest-france.fr/ofdernmin_-La-societe-GDE-investit-et-recrute-a-Rocquancourt-pres-de-Caen_40771-1624646-pere-bno_filDMA.Htm"/>
    <s v="49.1"/>
    <s v="-0.316667"/>
    <m/>
    <m/>
  </r>
  <r>
    <d v="2014-10-02T00:00:00"/>
    <n v="2014"/>
    <x v="856"/>
    <s v="Vinométha"/>
    <n v="791003312"/>
    <m/>
    <m/>
    <s v="35.11Z"/>
    <s v="Production d'électricité"/>
    <s v="Production d'électricité."/>
    <s v="L'usine de méthanisation, qui représenterait un investissement de 5 millions d'euros, est actuellement en débat et fait l'objet d'une enquête publique. Le marc de raisin issu de la distillerie de Piquerouge serait la matière première de Vinometha. L'usine serait une installation classée : l'outil en fonctionnement serait assujetti aux normes et contrôles permanents de la DREAL (Direction Régionale à l'Environnement). Vinométha créerait 13 emplois directs ou indirects. "/>
    <x v="0"/>
    <s v="Piste de projet"/>
    <d v="2014-10-02T00:00:00"/>
    <m/>
    <m/>
    <m/>
    <m/>
    <m/>
    <n v="0"/>
    <n v="0"/>
    <n v="0"/>
    <n v="5"/>
    <n v="0"/>
    <m/>
    <m/>
    <m/>
    <m/>
    <n v="0"/>
    <n v="0"/>
    <m/>
    <s v="Production d'énergie et/ou traitement des déchets"/>
    <s v="Electricité et gaz"/>
    <s v="(35) Production et distribution d'électricité et de gaz"/>
    <s v="Vinométha"/>
    <s v="PME"/>
    <s v="France"/>
    <s v="MIDI-PYRENEES"/>
    <m/>
    <m/>
    <n v="81171"/>
    <x v="4"/>
    <s v="TARN"/>
    <s v="Montans"/>
    <s v="Albi"/>
    <m/>
    <m/>
    <s v="http://www.ladepeche.fr/article/2014/10/02/1963699-vendredi-vinometha-a-livre-ouvert-face-aux-riverains.html"/>
    <s v="43.866667"/>
    <s v="1.9"/>
    <m/>
    <m/>
  </r>
  <r>
    <d v="2013-12-11T00:00:00"/>
    <n v="2013"/>
    <x v="857"/>
    <s v="Perla (Pôle d’énergie renouvelable de Lannemezan)"/>
    <m/>
    <m/>
    <m/>
    <m/>
    <m/>
    <s v="Unité de méthanisation pour valoriser des effluents d’élevage et de coproduits végétaux. Cette unité de méthanisation est portée par Perla (Pôle d’énergie renouvelable de Lannemezan) dont font partie PSI, ESL, Méthanéva, Kepwater, Socorem. La commune de Lannemezan est à l’initiative de Perla. Méthanéo a rejoint le projet en 2009."/>
    <s v=" Une unité de méthanisation collective territoriale et agricole est annoncée pour 2014 à Lannemezan. Ce projet a reçu toutes les autorisations administratives et a obtenu, en octobre 2013, le soutien de la région Midi-Pyrénées et de l’Ademe, et devrait générer 20 emplois."/>
    <x v="0"/>
    <s v="Création de site"/>
    <d v="2014-12-11T00:00:00"/>
    <m/>
    <m/>
    <m/>
    <m/>
    <m/>
    <n v="0"/>
    <n v="20"/>
    <n v="0"/>
    <n v="0"/>
    <n v="62"/>
    <m/>
    <m/>
    <m/>
    <m/>
    <n v="0"/>
    <n v="0"/>
    <m/>
    <s v="Production d'énergie et/ou traitement des déchets"/>
    <s v="Eau et déchets"/>
    <s v="(38) Collecte, récupération traitement et élimination des déchets"/>
    <s v="Perla (Pôle d’énergie renouvelable de Lannemezan)"/>
    <s v="PME"/>
    <s v="France"/>
    <s v="MIDI-PYRENEES"/>
    <m/>
    <m/>
    <n v="65258"/>
    <x v="4"/>
    <s v="HAUTES PYRENEES"/>
    <s v="Lannemezan"/>
    <s v="Tarbes - Lourdes"/>
    <m/>
    <m/>
    <s v="http://www.ladepeche.fr/article/2013/12/11/1772721-lannemezan-en-2014-une-unite-de-methanisation-agricole.html"/>
    <s v="43.135728523333"/>
    <s v="0.388285286389363333"/>
    <m/>
    <m/>
  </r>
  <r>
    <d v="2014-09-17T00:00:00"/>
    <n v="2014"/>
    <x v="858"/>
    <s v="Parc éolien de Bellac et Blond"/>
    <m/>
    <m/>
    <m/>
    <s v="35.11Z"/>
    <s v="Production d'électricité"/>
    <s v="Parc éolien."/>
    <s v="Les habitants de Bellac et de Blond sont invités à donner leur avis sur le projet de parc éolien implanté sur leur territoire. Un projet original qui mobilise une soixantaine de bénévoles et qui est à l'initiative des habitants soutenus par les élus locaux. L'enquête publique se poursuit jusqu'au 23 octobre. Cinq éoliennes pourraient être implantées pour une production électrique équivalente à la consommation de 27 000 personnes. Le budget serait de 30 millions d'euros. Si le projet est mené à bien le parc éolien pourrait voir le jour d'ici un an."/>
    <x v="0"/>
    <s v="Piste de projet"/>
    <d v="2014-09-17T00:00:00"/>
    <m/>
    <m/>
    <m/>
    <m/>
    <m/>
    <n v="0"/>
    <n v="0"/>
    <n v="0"/>
    <n v="30"/>
    <n v="0"/>
    <m/>
    <m/>
    <m/>
    <m/>
    <n v="0"/>
    <n v="0"/>
    <m/>
    <s v="Production d'énergie et/ou traitement des déchets"/>
    <s v="Electricité et gaz"/>
    <s v="(35) Production et distribution d'électricité et de gaz"/>
    <s v="Parc éolien de Bellac et Blond"/>
    <s v="Public"/>
    <s v="France"/>
    <s v="LIMOUSIN"/>
    <m/>
    <m/>
    <n v="87011"/>
    <x v="17"/>
    <s v="HAUTE VIENNE"/>
    <s v="Bellac"/>
    <s v="Limoges"/>
    <m/>
    <m/>
    <s v="http://france3-regions.francetvinfo.fr/limousin/2014/09/16/un-parc-eolien-bellac-et-blond-en-haute-vienne-verra-t-il-le-jour-552396.html"/>
    <s v="46.082235436"/>
    <s v="1.04163664013674"/>
    <m/>
    <m/>
  </r>
  <r>
    <d v="2014-03-04T00:00:00"/>
    <n v="2014"/>
    <x v="859"/>
    <s v="H2air"/>
    <m/>
    <m/>
    <m/>
    <s v="35.11Z"/>
    <s v="Production d'électricité"/>
    <s v="Le 3ème plus grand parc éolien de France situé sur les communes de Châtres, Mesgrigny, Orvillers-Saint-Julien et Vallant-Saint-Georges. Une fois mis en service, ce parc produira 174 millions de kilowattheures par an, soit la consommation électrique annuelle de plus de 91 000 personnes . "/>
    <s v="H2air, développeur, constructeur et exploitant de parcs éoliens lance conjointement avec la société Nordex, développeur et fabricant d'éoliennes, la construction du parc de Seine-Rive-Gauche Nord dans l'Aube. Ses 30 éoliennes totalisent 75 mégawatts de puissance installée. Ce parc sera le plus grand de l'Aube et le 3ème plus important de France. Il mobilisera 120 emplois durant 12 mois. La mise en service est prévue à l'été 2015.  Le nombre d'emplois créés pour son exploitation n'a cependant pas été communiqué. "/>
    <x v="0"/>
    <s v="Création de site"/>
    <d v="2015-08-04T00:00:00"/>
    <m/>
    <m/>
    <m/>
    <m/>
    <m/>
    <m/>
    <n v="0"/>
    <n v="0"/>
    <n v="0"/>
    <n v="0"/>
    <m/>
    <m/>
    <m/>
    <m/>
    <n v="0"/>
    <n v="0"/>
    <s v="www.h2air.fr"/>
    <s v="Production d'énergie et/ou traitement des déchets"/>
    <s v="Electricité et gaz"/>
    <s v="(35) Production et distribution d'électricité et de gaz"/>
    <s v="H2air"/>
    <s v="PME"/>
    <s v="France"/>
    <s v="PICARDIE"/>
    <m/>
    <m/>
    <n v="10274"/>
    <x v="18"/>
    <s v="AUBE"/>
    <s v="Orvilliers-Saint-Julien"/>
    <s v="Troyes"/>
    <m/>
    <m/>
    <s v="http://www.labourseetlavie.com/actualites/h2air-et-nordex-construisent-le-3eme-plus-grand-parc-eolien-de-france,24209.html"/>
    <s v="48.46960125467886"/>
    <s v="3.859601729980454"/>
    <m/>
    <m/>
  </r>
  <r>
    <d v="2014-02-28T00:00:00"/>
    <n v="2014"/>
    <x v="860"/>
    <s v="Le Moulin d’Emanville"/>
    <n v="53431988400019"/>
    <m/>
    <m/>
    <s v="68.20B"/>
    <s v="Location de terrains et d'autres biens immobiliers"/>
    <s v="3e plus grand parc éolien de France, composé de 17 éoliennes Vestas V112 de 3 MW de puissance unitaire, qui culmineront à 150 mètres. Sa production devrait couvrir 10 % des besoins en électricité de l’Eure-et-Loir, soit 40 000 personnes."/>
    <s v=" La société normande JP Energie Environnement (JPEE), fait construire le 3e plus grand parc éolien de France, Le Moulin d’Emanville à Theuville (28). Le coût total s’élève à 80 M€, financé à hauteur de 12 M€ en fonds propres. Ce solde est complété par un emprunt bancaire de 68 M€ contracté auprès d’un pool bancaire conduit par Natixis Energéco. Ce parc sera mis en service en septembre 2014.   Le nombre d'emplois susceptibles d'être générés n'a cependant pas été communiqué. "/>
    <x v="0"/>
    <s v="Création de site"/>
    <d v="2014-09-17T00:00:00"/>
    <m/>
    <m/>
    <m/>
    <m/>
    <m/>
    <m/>
    <n v="0"/>
    <n v="0"/>
    <n v="80"/>
    <n v="0"/>
    <m/>
    <m/>
    <m/>
    <m/>
    <n v="0"/>
    <n v="0"/>
    <s v="www.jpee.fr"/>
    <s v="Production d'énergie et/ou traitement des déchets"/>
    <s v="Electricité et gaz"/>
    <s v="(35) Production et distribution d'électricité et de gaz"/>
    <s v="JP Energie Environnement (JP E.E.)"/>
    <s v="PME"/>
    <s v="France"/>
    <s v="BASSE-NORMANDIE"/>
    <m/>
    <m/>
    <n v="28383"/>
    <x v="19"/>
    <s v="EURE ET LOIR"/>
    <s v="Theuville"/>
    <s v="Chartres"/>
    <n v="13"/>
    <s v="Rue de L Etang"/>
    <s v="http://www.decideursenregion.fr/Normandie/Innover-En-Region/entreprises/developpement-durable-RSE/Avec-le-Moulin-d-Emanville-JPEE-construit-le-3eme-plus-grand-parc-eolien-francais"/>
    <s v="48.337014"/>
    <s v="1.616618499999958"/>
    <m/>
    <m/>
  </r>
  <r>
    <d v="2012-11-23T00:00:00"/>
    <n v="2012"/>
    <x v="861"/>
    <s v="Windvision"/>
    <m/>
    <m/>
    <m/>
    <s v="35.11Z"/>
    <s v="Production d'électricité"/>
    <s v="Projet le Mont des 4 Faux : La société Windvision étudie l’implantation d’un vaste parc qui pourrait atteindre 390 MW de puissance installée, à cheval sur les communautés de communes du Junivillois et de l’Argonne Ardennaise. Sept communes différentes sont concernées par les implantations. Les machines envisagées sont à l’échelle du paysage : des éoliennes Enercon E126 de 7,5 MW de puissance unitaire ; 200 mètres de haut en tout (mât de 135 m et rotor de 127 m de diamètre) ; sur une trame paysagère de 750 mètres sur 800 m."/>
    <s v="A l’aube de la concrétisation du projet le Mont des 4 Faux, parc éolien  terrestre situé dans le sud des Ardennes, un collectif d’élus  ardennais lance un cri d’alarme quant au mutisme et au non  positionnement des Ministères concernés. Cette installation permettra entre autres de créer 100 emplois directs  et apportera sa contribution face aux objectifs nationaux fixés pour  l’éolien (environ 2%), un pas de plus vers la transition énergétique. Il  aura ainsi fallu 6 années pour développer le projet, alors que près de  2,5 millions d’euros ont déjà été investis.   Ce parc pourrait aboutir en 2015 pour un démarrage de la phase  construction en 2012, et représenterait presque la moitié de l’objectif  éolien du schéma départemental de développement des énergies  renouvelables.   &quot;Quels sont ces freins invisibles qui poussent à l’évitement. Sans  réponse du Ministère de la Défense début décembre, ce sont 700 millions  d’investissement qui se trouveront anéantis&quot; affirment les élus.     "/>
    <x v="0"/>
    <s v="Création de site"/>
    <d v="2012-11-23T00:00:00"/>
    <m/>
    <m/>
    <m/>
    <m/>
    <m/>
    <n v="0"/>
    <n v="100"/>
    <n v="0"/>
    <n v="0"/>
    <n v="40"/>
    <m/>
    <m/>
    <m/>
    <m/>
    <n v="0"/>
    <n v="0"/>
    <s v="www.windvision.com"/>
    <s v="Production industrielle"/>
    <s v="Electricité et gaz"/>
    <s v="(35) Production et distribution d'électricité et de gaz"/>
    <s v="Windvision"/>
    <s v="PME"/>
    <s v="France"/>
    <s v="France"/>
    <m/>
    <m/>
    <n v="8239"/>
    <x v="18"/>
    <s v="ARDENNES"/>
    <s v="Juniville"/>
    <s v="Reims"/>
    <m/>
    <m/>
    <s v="http://www.global-et-local.eu/?Champagne-Ardennes-Le-mega-projet"/>
    <s v="49.3791909720953"/>
    <s v="4.432718476562513"/>
    <m/>
    <m/>
  </r>
  <r>
    <d v="2012-10-25T00:00:00"/>
    <n v="2012"/>
    <x v="862"/>
    <s v="La Compagnie du Vent"/>
    <m/>
    <s v="Oui"/>
    <s v="FR0010208488"/>
    <s v="35.11Z"/>
    <s v="Production d'électricité"/>
    <s v="Production d'électricité par l'énergie éolienne."/>
    <s v="La société La Compagnie du Vent - filiale du Groupe GDF Suez  - vient d'inaugurer une ferme éolienne (5 aérogénérateurs pour une  puissance installée de 23 MW) sur la commune de Canet dans L'Aude.  Notons que 1 MW installé en éolien terrestre correspond à un investissement compris entre 1  et 1,5 M€.  La Compagnie du Vent est déjà présente vers Narbonne avec un parc éolien sur la commune de Cruscades (cf fiche) depuis 2011."/>
    <x v="0"/>
    <s v="Création de site"/>
    <d v="2012-10-25T00:00:00"/>
    <m/>
    <m/>
    <m/>
    <m/>
    <m/>
    <m/>
    <n v="0"/>
    <n v="0"/>
    <n v="28"/>
    <n v="0"/>
    <m/>
    <m/>
    <m/>
    <m/>
    <n v="0"/>
    <n v="0"/>
    <s v="www.compagnieduvent.com"/>
    <s v="Production d'énergie et/ou traitement des déchets"/>
    <s v="Electricité et gaz"/>
    <s v="(35) Production et distribution d'électricité et de gaz"/>
    <s v="GDF Suez"/>
    <s v="Grande Entreprise"/>
    <s v="France"/>
    <s v="France"/>
    <m/>
    <m/>
    <n v="11067"/>
    <x v="5"/>
    <s v="AUDE"/>
    <s v="Canet"/>
    <s v="Narbonne"/>
    <m/>
    <m/>
    <s v="http://www.midilibre.fr/2012/10/25/le-parc-eolien-de-canet-inaugure,583519.php"/>
    <s v="43.183333"/>
    <n v="3"/>
    <m/>
    <m/>
  </r>
  <r>
    <d v="2012-05-21T00:00:00"/>
    <n v="2012"/>
    <x v="863"/>
    <s v="Eolien Maritime France"/>
    <m/>
    <m/>
    <m/>
    <m/>
    <m/>
    <s v="Base de pré-assemblage pour les besoins du parc éolien de Fécamp.  Consortium mené par EDF/Alstom/Nass &amp; Wind/Dong Energy/WPD Offshore, pour la construction et l'exploitation de trois parcs Eolien offshore à Fécamp (498 MW), Courseulles-sur-Mer (450 MW), Saint-Nazaire (480 MW). "/>
    <s v="Le consortium Alstom EDF-Energies Nouvelles vient d'annoncer  son implantation pour développer la filière de l'éolien offshore au  Havre (cf fiche). Le site du Havre a été choisi pour construire une base de pré-assemblage pour les besoins du parc éolien de Fécamp. Cette  base logistique devrait permettre la création de 200 emplois. La  construction de fondations gravitaires en béton, ces pièces qui fixent  les mâts d'éoliennes dans le sol et assurent leur stabilité, devrait  également générer 600 emplois. &quot;Il y aura également une base d'exploitation maintenance à Fécamp avec  un support à Dieppe. Cela représente 110 emplois&quot;, explique Béatrice  Buffon, directrice du développement chez EDF Energies Nouvelles.  Pour les parcs éoliens en mer le consortium met en place deux usines. L'une, qui  sera chargée de la construction des pales et des tours, sera localisée à  Cherbourg. L'autre, qui construira des nacelles et des générateurs,  s'établira à Saint-Nazaire. Les deux sites représenteront 5 000 emplois,  auxquels viennent s'ajouter 2 000 emplois indirects dans les domaines  de la logistique portuaire, la fabrication de fondations et l'assemblage  en mer. Les composants pré-assemblés à terre sont ensuite acheminés en  mer. Pour l'exploitation et la maintenance, chaque parc en mer devrait  employer 110 personnes.  &quot;Alstom-EDF Energies Nouvelles devra déposer des demandes de concession  en préfecture en 2013. Le feu vert administratif pourrait être donné à  l'horizon 2014. Si le calendrier est respecté, les usines pourraient  démarrer leur production en 2016. En mer, le parc éolien de Fécamp, lui,  serait opérationnel en 2018&quot;.   "/>
    <x v="0"/>
    <s v="Création de site"/>
    <d v="2014-05-22T00:00:00"/>
    <m/>
    <m/>
    <m/>
    <m/>
    <m/>
    <n v="0"/>
    <n v="200"/>
    <n v="0"/>
    <n v="0"/>
    <n v="160"/>
    <m/>
    <m/>
    <m/>
    <m/>
    <n v="0"/>
    <n v="0"/>
    <s v="www.edf-energies-nouvelles.com"/>
    <s v="Site logistique"/>
    <s v="Electricité et gaz"/>
    <s v="(35) Production et distribution d'électricité et de gaz"/>
    <s v="Eolien Maritime France (EDF, Alstom, Nass &amp; Wind, Dong Energy, WPD Offshore)"/>
    <s v="Grande Entreprise"/>
    <s v="France"/>
    <s v="France"/>
    <m/>
    <m/>
    <n v="76351"/>
    <x v="16"/>
    <s v="SEINE MARITIME"/>
    <s v="Le Havre"/>
    <s v="Le Havre"/>
    <m/>
    <s v="quai Bougainville"/>
    <s v="http://www.paris-normandie.fr/article/le-havre/800-emplois-sur-les-quais"/>
    <s v="49.46698070000"/>
    <s v="0.18918850000000"/>
    <m/>
    <m/>
  </r>
  <r>
    <d v="2012-05-04T00:00:00"/>
    <n v="2012"/>
    <x v="864"/>
    <s v="Parc d’Énergies Renouvelables Catalan"/>
    <m/>
    <s v="Oui"/>
    <s v="FR0010242511"/>
    <m/>
    <m/>
    <s v="production d'électricité."/>
    <s v="Le préfet des Pyrénées-Orientales vient d'accorder à la SAS Parc d’Énergies Renouvelables Catalan - filiale d'EDF Energies Nouvelles - quatre permis de construire pour l'implantation de 35 éoliennes dans le nord-ouest de la plaine du Roussillon. La société devra respecter scrupuleusement des prescriptions. Les éoliennes devront être équipées de pales à signature réduite dans l'environnement du radar météorologique d'Opoul-Périllos.  Ce champ d'éoliennes sera situés sur 4 communes : Baixas, Calce, Pézilla-la-Riviére et Villeneuve-la-Rivière. Ce chantier, estimé à 100 millions d'euros, devrait démarrer fin 2012. Sa puissance de 96 Mégawatts permettra une production équivalente à la consommation domestique de 125 000 habitants."/>
    <x v="0"/>
    <s v="Création de site"/>
    <d v="2013-01-01T00:00:00"/>
    <m/>
    <m/>
    <m/>
    <m/>
    <m/>
    <m/>
    <n v="0"/>
    <n v="0"/>
    <n v="100"/>
    <n v="0"/>
    <m/>
    <m/>
    <m/>
    <m/>
    <n v="0"/>
    <n v="0"/>
    <s v="www.edf-energies-nouvelles.com"/>
    <s v="Production d'énergie et/ou traitement des déchets"/>
    <s v="Electricité et gaz"/>
    <s v="(35) Production et distribution d'électricité et de gaz"/>
    <s v="EDF (électricité de France)"/>
    <s v="Grande Entreprise"/>
    <s v="France"/>
    <s v="France"/>
    <m/>
    <m/>
    <n v="66014"/>
    <x v="5"/>
    <s v="PYRENEES ORIENTALES"/>
    <s v="Baixas"/>
    <s v="Perpignan"/>
    <m/>
    <m/>
    <s v="http://www.usinenouvelle.com/article/edf-en-obtient-les-permis-pour-un-parc-de-35-eoliennes-dans-les-pyrenees-orientales.N174076"/>
    <s v="42.75"/>
    <s v="2.816667"/>
    <m/>
    <m/>
  </r>
  <r>
    <d v="2012-04-06T00:00:00"/>
    <n v="2012"/>
    <x v="865"/>
    <s v="Eolien Maritime France"/>
    <m/>
    <m/>
    <m/>
    <m/>
    <m/>
    <s v="Consortium mené par EDF/Alstom/Nass &amp; Wind/Dong Energy/WPD Offshore, pour la construction et l'exploitation de trois parcs Eolien offshore à Fécamp (498 MW), Courseulles-sur-Mer (450 MW), Saint-Nazaire (480 MW). "/>
    <s v="Eric Besson a dévoilé ce vendredi le nom des lauréats à l'appel d'offres sur l'éolien offshore. EDF, associé à Alstom, remporte trois des cinq lots pour l'installation d'éoliennes offshore au large des côtes françaises.Dans la foulée Alstom a confirmé la construction de quatre usines à Saint-Nazaire et Cherbourg. Cet appel d'offres est censé générer environ 10 milliards d'euros d'investissement industriel et faire éclore une nouvelle filière, avec la création de 10.000 emplois à la clef. Areva est le grand perdant de cette appel d'offre.  Un quatrième lot revient à Ailes Marines SAS formé autour du groupe espagnol Iberdrola  associé à Areva , Eole Res, STX, Techniip,  et Neoen, à Saint-Brieuc (500 MW)."/>
    <x v="0"/>
    <s v="Piste de projet"/>
    <d v="2012-04-06T00:00:00"/>
    <m/>
    <m/>
    <m/>
    <m/>
    <m/>
    <m/>
    <n v="0"/>
    <n v="0"/>
    <n v="0"/>
    <n v="0"/>
    <m/>
    <m/>
    <m/>
    <m/>
    <n v="0"/>
    <n v="0"/>
    <m/>
    <s v="Production d'énergie et/ou traitement des déchets"/>
    <s v="Electricité et gaz"/>
    <s v="(35) Production et distribution d'électricité et de gaz"/>
    <s v="Eolien Maritime France (EDF, Alstom, Nass &amp; Wind, Dong Energy, WPD Offshore)"/>
    <s v="Grande Entreprise"/>
    <s v="France"/>
    <s v="France"/>
    <m/>
    <m/>
    <n v="92026"/>
    <x v="7"/>
    <s v="HAUTS DE SEINE"/>
    <s v="Courbevoie"/>
    <s v="Paris"/>
    <n v="100"/>
    <s v="Esplanade General de Gaulle"/>
    <s v="http://saint-brieuc.letelegramme.com/local/cotes-d-armor/saint-brieuc/ville/eolien-offshore-quatre-sites-attribues-des-milliers-d-emplois-a-la-cle-06-04-2012-1659647.php"/>
    <s v="48.8905251"/>
    <s v="2.2435341000000335"/>
    <s v="La Défense"/>
    <m/>
  </r>
  <r>
    <d v="2011-10-09T00:00:00"/>
    <n v="2011"/>
    <x v="866"/>
    <s v="Enel Green Power France"/>
    <m/>
    <s v="Oui"/>
    <s v="IT0003128367"/>
    <m/>
    <m/>
    <s v="Production d'électricité par l'énergie éolienne."/>
    <s v="La société Enel Green Power France - filiale du groupe italien Enel SpA  - vient d'inaugurer une ferme éolienne (9 aérogénérateurs pour une  puissance installée de 12 MW) sur la commune de Saint-Cirgues-en-Montagne.  Notons que 1 MW installé en éolien terrestre correspond à un investissement compris entre 1  et 1,5 M€."/>
    <x v="0"/>
    <s v="Création de site"/>
    <d v="2011-10-09T00:00:00"/>
    <m/>
    <m/>
    <m/>
    <m/>
    <m/>
    <m/>
    <n v="0"/>
    <n v="0"/>
    <n v="15"/>
    <n v="0"/>
    <m/>
    <m/>
    <m/>
    <m/>
    <n v="0"/>
    <n v="0"/>
    <s v="www.enelgreenpower.com"/>
    <s v="Production d'énergie et/ou traitement des déchets"/>
    <s v="Electricité et gaz"/>
    <s v="(35) Production et distribution d'électricité et de gaz"/>
    <s v="Enel SpA"/>
    <s v="Grande Entreprise"/>
    <s v="Italie"/>
    <s v="Italie"/>
    <m/>
    <m/>
    <n v="7224"/>
    <x v="3"/>
    <s v="ARDECHE"/>
    <s v="Saint-Cirgues-en-Montagne"/>
    <s v="Aubenas"/>
    <m/>
    <m/>
    <s v="http://www.leprogres.fr/haute-loire/2011/10/09/neuf-nouvelles-eoliennes-fleurissent-sur-le-plateau-ardechois"/>
    <s v="44.75"/>
    <s v="4.1"/>
    <m/>
    <m/>
  </r>
  <r>
    <d v="2011-09-19T00:00:00"/>
    <n v="2011"/>
    <x v="867"/>
    <s v="EDP Renováveis"/>
    <m/>
    <s v="Oui"/>
    <s v="PTEDP0AM0009"/>
    <m/>
    <m/>
    <s v="Spécialisée dans l'éolien."/>
    <s v="La société EDP Renováveis - filiale française du développeur de parcs éoliens EDP - Energias de Portugal - vient d'inaugurer une ferme éolienne (11 aérogénérateurs pour une puissance installée de 33 MW) sur les communes de Vatan et de Liniez (36).  Notons que 1 MW installé en éolien terrestre correspond à un investissement compris entre 1  et 1,5 M€."/>
    <x v="0"/>
    <s v="Création de site"/>
    <d v="2011-09-19T00:00:00"/>
    <m/>
    <m/>
    <m/>
    <m/>
    <m/>
    <m/>
    <n v="0"/>
    <n v="0"/>
    <n v="41"/>
    <n v="0"/>
    <m/>
    <m/>
    <m/>
    <m/>
    <n v="0"/>
    <n v="0"/>
    <s v="www.edprenovaveis.com"/>
    <s v="Production d'énergie et/ou traitement des déchets"/>
    <s v="Electricité et gaz"/>
    <s v="(35) Production et distribution d'électricité et de gaz"/>
    <s v="EDP - Energias de Portugal"/>
    <s v="Grande Entreprise"/>
    <s v="Portugal"/>
    <s v="Portugal"/>
    <m/>
    <m/>
    <n v="36230"/>
    <x v="19"/>
    <s v="INDRE"/>
    <s v="Vatan"/>
    <s v="Châteauroux"/>
    <m/>
    <m/>
    <s v="http://www.lettrevalloire.com/Le-fil-info/Le-fil-info/important-investissement-eolien-berry.html"/>
    <s v="47.04702307"/>
    <s v="1.777630238"/>
    <m/>
    <m/>
  </r>
  <r>
    <d v="2011-03-22T00:00:00"/>
    <n v="2011"/>
    <x v="868"/>
    <s v="Eolfi"/>
    <m/>
    <m/>
    <m/>
    <m/>
    <m/>
    <s v="Finance, construit et exploite des parcs éoliens."/>
    <s v="La société Eolfi - dont la moitié du capital est détenu par Veolia Environnement - inaugurera d'ici quelques jours un parc éolien sur la commune de Quittebeuf. Composée de quatre éoliennes, cette ferme représente un investissement d'environ 12 millions d’euros pour une capacité installée de 8 MW."/>
    <x v="0"/>
    <s v="Création de site"/>
    <d v="2011-03-22T00:00:00"/>
    <m/>
    <m/>
    <m/>
    <m/>
    <m/>
    <m/>
    <n v="0"/>
    <n v="0"/>
    <n v="12"/>
    <n v="0"/>
    <m/>
    <m/>
    <m/>
    <m/>
    <n v="0"/>
    <n v="0"/>
    <s v="www.eoliennes-quittebeuf.net"/>
    <s v="Production d'énergie et/ou traitement des déchets"/>
    <s v="Electricité et gaz"/>
    <s v="(35) Production et distribution d'électricité et de gaz"/>
    <s v="Veolia Environnement"/>
    <s v="Grande Entreprise"/>
    <s v="France"/>
    <s v="France"/>
    <m/>
    <m/>
    <n v="27486"/>
    <x v="16"/>
    <s v="EURE"/>
    <s v="Quittebeuf"/>
    <s v="évreux"/>
    <m/>
    <m/>
    <s v="http://haute-normandie.france3.fr/info/les-eoliennes-sont-assemblees-a-quittebeuf-27-67968444.html"/>
    <s v="49.1"/>
    <s v="1.016667"/>
    <m/>
    <m/>
  </r>
  <r>
    <d v="2011-03-22T00:00:00"/>
    <n v="2011"/>
    <x v="869"/>
    <s v="Éoliennes en Pays de Vilaine"/>
    <m/>
    <m/>
    <m/>
    <m/>
    <m/>
    <s v="Spécialisée dans l'éolien 'citoyen'."/>
    <s v="Créée en 2003 avec l'idée que le vent est une ressource naturelle inépuisable et décentralisée dont l’exploitation doit se faire aux bénéfices des territoires, l'association Éoliennes en Pays de Vilaine entrevoit aujourd'hui le bout du tunnel. En effet, la dernière étape ayant été franchie - choix du constructeur (Repower) - les travaux de construction de la future ferme de 4 éoliennes démarreront dès cet automne.  Représentant un investissement de 12.2 millions d’euros, cette ferme disposera d’une capacité installée de 8 MW."/>
    <x v="0"/>
    <s v="Création de site"/>
    <d v="2012-01-01T00:00:00"/>
    <m/>
    <m/>
    <m/>
    <m/>
    <m/>
    <m/>
    <n v="0"/>
    <n v="0"/>
    <n v="12.2"/>
    <n v="0"/>
    <m/>
    <m/>
    <m/>
    <m/>
    <n v="0"/>
    <n v="0"/>
    <s v="www.eolien-citoyen.fr"/>
    <s v="Production d'énergie et/ou traitement des déchets"/>
    <s v="Electricité et gaz"/>
    <s v="(35) Production et distribution d'électricité et de gaz"/>
    <s v="Éoliennes en Pays de Vilaine"/>
    <s v="Microentreprise"/>
    <s v="France"/>
    <s v="France"/>
    <m/>
    <m/>
    <n v="56011"/>
    <x v="10"/>
    <s v="MORBIHAN"/>
    <s v="Béganne"/>
    <s v="Redon"/>
    <m/>
    <m/>
    <s v="http://www.ouest-france.fr/actu/actuLocale_-Un-parc-eolien-citoyen-en-2012-a-Beganne-_-1735823------35236-aud_actu.Htm"/>
    <s v="47.6"/>
    <s v="-2.25"/>
    <m/>
    <m/>
  </r>
  <r>
    <d v="2011-02-18T00:00:00"/>
    <n v="2011"/>
    <x v="870"/>
    <s v="Kallista Energy"/>
    <m/>
    <m/>
    <m/>
    <m/>
    <m/>
    <s v="Spécialisée dans l'éolien."/>
    <s v="La société Kallista Energy,  filiale d’Axa Private Equity, poursuit sa  croissance et l'exploitation de parc éoliens en France. Ainsi, cette  dernière a inauguré le 18 février dernier une ferme de 5  éoliennes en Seine-Maritime, sur la commune de Saint-Pierre-de-Bénouville.  Représentant un investissement de 17.3 millions d’euros, cette ferme dispose d’une capacité installée de 12 MW."/>
    <x v="0"/>
    <s v="Création de site"/>
    <d v="2011-02-18T00:00:00"/>
    <m/>
    <m/>
    <m/>
    <m/>
    <m/>
    <m/>
    <n v="0"/>
    <n v="0"/>
    <n v="0"/>
    <n v="0"/>
    <m/>
    <m/>
    <m/>
    <m/>
    <n v="0"/>
    <n v="0"/>
    <s v="www.axaprivateequity.com"/>
    <s v="Production d'énergie et/ou traitement des déchets"/>
    <s v="Electricité et gaz"/>
    <s v="(35) Production et distribution d'électricité et de gaz"/>
    <s v="ARDIAN ( anciennement Axa Private Equity )"/>
    <s v="Grande Entreprise"/>
    <s v="France"/>
    <s v="France"/>
    <m/>
    <m/>
    <n v="76632"/>
    <x v="16"/>
    <s v="SEINE MARITIME"/>
    <s v="Saint-Pierre-Bénouville"/>
    <s v="Rouen"/>
    <m/>
    <m/>
    <s v="http://www.usinenouvelle.com/article/l-assureur-axa-inaugure-un-parc-eolien-a-saint-pierre-de-benouville.N146924"/>
    <s v="49.75"/>
    <s v="0.966667"/>
    <m/>
    <m/>
  </r>
  <r>
    <d v="2010-09-09T00:00:00"/>
    <n v="2010"/>
    <x v="871"/>
    <s v="Aerowatt Energies"/>
    <m/>
    <m/>
    <m/>
    <m/>
    <m/>
    <s v="Aérowatt est un acteur parfaitement intégré maîtrisant l’ensemble de la chaîne de valeurs et des savoir-faire nécessaires au développement des projets éoliens et solaires."/>
    <s v="Aérowatt Energies, filiale de l’exploitant orléanais de parcs éoliens Aérowatt et de la Caisse des Dépôts, va installer 20 MW supplémentaires correspondant aux besoins en électricité de 18 500 foyers. Afin de financer ce programme, la CDC va apporter 3 M€ en fonds propres, ce qui portera le montant cumulé des fonds apportés depuis la création de la Joint Venture en 2009 à 5,7 M€. Les projets concernés sont ceux du parc éolien de Balazé (35), du parc éolien de Maxent (35) et de la ferme éolienne de Hauts Vents (50). Le groupe va également installer des panneaux photovoltaïques sur les toits des bâtiments de l'usine Owen illinois de Beziers."/>
    <x v="0"/>
    <s v="Création de site"/>
    <d v="2010-09-09T00:00:00"/>
    <m/>
    <m/>
    <m/>
    <m/>
    <m/>
    <m/>
    <n v="0"/>
    <n v="0"/>
    <n v="1.4"/>
    <n v="0"/>
    <m/>
    <m/>
    <m/>
    <m/>
    <n v="0"/>
    <n v="0"/>
    <m/>
    <s v="Production d'énergie et/ou traitement des déchets"/>
    <s v="Electricité et gaz"/>
    <s v="(35) Production et distribution d'électricité et de gaz"/>
    <s v="Aérowatt, Caisse des Dépôts"/>
    <s v="PME"/>
    <s v="France"/>
    <s v="France"/>
    <m/>
    <m/>
    <n v="50085"/>
    <x v="15"/>
    <s v="MANCHE"/>
    <s v="Bricqueville-sur-Mer"/>
    <s v="Granville"/>
    <m/>
    <m/>
    <s v="http://www.lettrevalloire.com/Le-fil-info/Le-fil-info/9-9-10-aerowatt-energies-etoffe-ses-capacites.html"/>
    <s v="48.916667"/>
    <s v="-1.516667"/>
    <m/>
    <m/>
  </r>
  <r>
    <d v="2010-09-09T00:00:00"/>
    <n v="2010"/>
    <x v="872"/>
    <s v="Aerowatt Energies"/>
    <m/>
    <m/>
    <m/>
    <m/>
    <m/>
    <s v="Aérowatt est un acteur parfaitement intégré maîtrisant l’ensemble de la chaîne de valeurs et des savoir-faire nécessaires au développement des projets éoliens et solaires."/>
    <s v="Aérowatt Energies, filiale de l’exploitant orléanais de parcs éoliens Aérowatt et de la Caisse des Dépôts, va installer 20 MW supplémentaires correspondant aux besoins en électricité de 18 500 foyers. Afin de financer ce programme, la CDC va apporter 3 M€ en fonds propres, ce qui portera le montant cumulé des fonds apportés depuis la création de la Joint Venture en 2009 à 5,7 M€. Les projets concernés sont ceux du parc éolien de Balazé (35), du parc éolien de Maxent (35) et de la ferme éolienne de Hauts Vents (50). Le groupe va également installer des panneaux photovoltaïques sur les toits des bâtiments de l'usine Owen illinois de Beziers."/>
    <x v="0"/>
    <s v="Création de site"/>
    <d v="2010-09-09T00:00:00"/>
    <m/>
    <m/>
    <m/>
    <m/>
    <m/>
    <m/>
    <n v="0"/>
    <n v="0"/>
    <n v="1.4"/>
    <n v="0"/>
    <m/>
    <m/>
    <m/>
    <m/>
    <n v="0"/>
    <n v="0"/>
    <s v="http://www.aerowatt.com"/>
    <s v="Production d'énergie et/ou traitement des déchets"/>
    <s v="Electricité et gaz"/>
    <s v="(35) Production et distribution d'électricité et de gaz"/>
    <s v="Aérowatt, Caisse des Dépôts"/>
    <s v="PME"/>
    <s v="France"/>
    <s v="France"/>
    <m/>
    <m/>
    <n v="35169"/>
    <x v="10"/>
    <s v="ILLE ET VILAINE"/>
    <s v="Maxent"/>
    <s v="Rennes"/>
    <m/>
    <m/>
    <s v="http://www.lettrevalloire.com/Le-fil-info/Le-fil-info/9-9-10-aerowatt-energies-etoffe-ses-capacites.html"/>
    <s v="47.983333"/>
    <s v="-2.033333"/>
    <m/>
    <m/>
  </r>
  <r>
    <d v="2010-09-09T00:00:00"/>
    <n v="2010"/>
    <x v="873"/>
    <s v="Aérowatt Energies"/>
    <m/>
    <m/>
    <m/>
    <m/>
    <m/>
    <s v="Aérowatt est un acteur parfaitement intégré maîtrisant l’ensemble de la chaîne de valeurs et des savoir-faire nécessaires au développement des projets éoliens et solaires."/>
    <s v="Aérowatt Energies, filiale de l’exploitant orléanais de parcs éoliens Aérowatt et de la Caisse des Dépôts, va installer 20 MW supplémentaires correspondant aux besoins en électricité de 18 500 foyers. Afin de financer ce programme, la CDC va apporter 3 M€ en fonds propres, ce qui portera le montant cumulé des fonds apportés depuis la création de la Joint Venture en 2009 à 5,7 M€. Les projets concernés sont ceux du parc éolien de Balazé (35), du parc éolien de Maxent (35) et de la ferme éolienne de Hauts Vents (50). Le groupe va également installer des panneaux photovoltaïques sur les toits des bâtiments de l'usine Owen illinois de Beziers."/>
    <x v="0"/>
    <s v="Création de site"/>
    <d v="2010-09-09T00:00:00"/>
    <m/>
    <m/>
    <m/>
    <m/>
    <m/>
    <m/>
    <n v="0"/>
    <n v="0"/>
    <n v="1.4"/>
    <n v="0"/>
    <m/>
    <m/>
    <m/>
    <m/>
    <n v="0"/>
    <n v="0"/>
    <s v="http://www.aerowatt.com"/>
    <s v="Production d'énergie et/ou traitement des déchets"/>
    <s v="Electricité et gaz"/>
    <s v="(35) Production et distribution d'électricité et de gaz"/>
    <s v="Aérowatt, Caisse des Dépôts"/>
    <s v="PME"/>
    <s v="France"/>
    <s v="France"/>
    <m/>
    <m/>
    <n v="35015"/>
    <x v="10"/>
    <s v="ILLE ET VILAINE"/>
    <s v="Balazé"/>
    <s v="Vitré"/>
    <m/>
    <m/>
    <s v="http://www.lettrevalloire.com/Le-fil-info/Le-fil-info/9-9-10-aerowatt-energies-etoffe-ses-capacites.html"/>
    <s v="48.166667"/>
    <s v="-1.183333"/>
    <m/>
    <m/>
  </r>
  <r>
    <d v="2010-09-03T00:00:00"/>
    <n v="2010"/>
    <x v="874"/>
    <s v="Enertrag"/>
    <m/>
    <m/>
    <m/>
    <m/>
    <m/>
    <s v="Spécialisée dans la production d'électricité à partir de sources renouvelables."/>
    <s v="Le 4 septembre dernier, le producteur énergétique allemand Enertrag a inauguré son nouveau parc éolien  « La Motte », sur les communes de Rely et de Linghem.  Composé de 4 éoliennes d’une puissance unitaire de 2,3 mégawats, le parc produira 19 millions de kilowattheures d’électricité par an et devrait couvrir les besoins locaux de 10 000 personnes.  Notons que &quot;cette nouvelle  implantation aura mis huit ans pour voir le jour et demandé 15 millions d’euros  d’investissement. Sa production d’électricité est prévue pour une durée de  25 ans&quot;."/>
    <x v="0"/>
    <s v="Création de site"/>
    <d v="2010-09-04T00:00:00"/>
    <m/>
    <m/>
    <m/>
    <m/>
    <m/>
    <m/>
    <n v="0"/>
    <n v="0"/>
    <n v="15"/>
    <n v="0"/>
    <m/>
    <m/>
    <m/>
    <m/>
    <n v="0"/>
    <n v="0"/>
    <s v="www.enertrag.com"/>
    <s v="Production d'énergie et/ou traitement des déchets"/>
    <s v="Electricité et gaz"/>
    <s v="(35) Production et distribution d'électricité et de gaz"/>
    <s v="Enertrag AG"/>
    <s v="PME"/>
    <s v="Allemagne"/>
    <s v="Allemagne"/>
    <m/>
    <m/>
    <n v="62701"/>
    <x v="8"/>
    <s v="PAS DE CALAIS"/>
    <s v="Rely"/>
    <s v="Béthune - Bruay"/>
    <m/>
    <m/>
    <s v="http://www.usinenouvelle.com/article/enertrag-inaugure-un-parc-eolien-dans-le-pas-de-calais.N137379"/>
    <s v="50.566667"/>
    <s v="2.366667"/>
    <m/>
    <m/>
  </r>
  <r>
    <d v="2010-08-24T00:00:00"/>
    <n v="2010"/>
    <x v="875"/>
    <s v="Eole Génération"/>
    <m/>
    <s v="Oui"/>
    <s v="FR0010208488"/>
    <m/>
    <m/>
    <s v="Production d'électricité."/>
    <s v="Ce nouveau parc de 30 éoliennes est entré en service le 10 août. Le site devrait produire 226 millions de kwh par an."/>
    <x v="0"/>
    <s v="Création de site"/>
    <d v="2010-08-10T00:00:00"/>
    <m/>
    <m/>
    <m/>
    <m/>
    <m/>
    <m/>
    <n v="0"/>
    <n v="0"/>
    <n v="0"/>
    <n v="0"/>
    <m/>
    <m/>
    <m/>
    <m/>
    <n v="0"/>
    <n v="0"/>
    <s v="www.eole-generation.com"/>
    <s v="Production d'énergie et/ou traitement des déchets"/>
    <s v="Electricité et gaz"/>
    <s v="(35) Production et distribution d'électricité et de gaz"/>
    <s v="GDF Suez"/>
    <s v="Grande Entreprise"/>
    <s v="France"/>
    <s v="France"/>
    <m/>
    <m/>
    <n v="51268"/>
    <x v="18"/>
    <s v="MARNE"/>
    <s v="Germinon"/>
    <s v="Châlons-en-Champagne"/>
    <m/>
    <m/>
    <s v="http://www.lunion.presse.fr/article/marne/eoliennes-un-parc-geant-a-germinon-velye"/>
    <s v="48.883333"/>
    <s v="4.166667"/>
    <m/>
    <m/>
  </r>
  <r>
    <d v="2010-07-22T00:00:00"/>
    <n v="2010"/>
    <x v="876"/>
    <s v="La Compagnie du Vent"/>
    <m/>
    <s v="Oui"/>
    <s v="FR0010208488"/>
    <m/>
    <m/>
    <s v="Production d'électricité par l'énergie éolienne."/>
    <s v="La Compagnie du Vent vient de signer une promesse de bail avec la mairie de Châteaurenard, une petite commune proche de Tarascon, Bouches-du-Rhône. La future centrale, d’une puissance comprise entre 5 et 6 MW, suscitera un investissement de 15 M€ au moins."/>
    <x v="0"/>
    <s v="Création de site"/>
    <d v="2010-07-23T00:00:00"/>
    <m/>
    <m/>
    <m/>
    <m/>
    <m/>
    <m/>
    <n v="0"/>
    <n v="0"/>
    <n v="0"/>
    <n v="0"/>
    <m/>
    <m/>
    <m/>
    <m/>
    <n v="0"/>
    <n v="0"/>
    <s v="www.compagnieduvent.com"/>
    <s v="Production de services"/>
    <s v="Electricité et gaz"/>
    <s v="(35) Production et distribution d'électricité et de gaz"/>
    <s v="GDF Suez"/>
    <s v="Grande Entreprise"/>
    <s v="France"/>
    <s v="France"/>
    <m/>
    <m/>
    <n v="13027"/>
    <x v="0"/>
    <s v="BOUCHES DU RHONE"/>
    <s v="Châteaurenard"/>
    <s v="Avignon"/>
    <m/>
    <m/>
    <s v="http://www.econostrum.info/La-Compagnie-du-Vent-se-met-aussi-au-soleil_a3190.html"/>
    <s v="43.883333"/>
    <s v="4.85"/>
    <m/>
    <m/>
  </r>
  <r>
    <d v="2010-06-08T00:00:00"/>
    <n v="2010"/>
    <x v="877"/>
    <s v="JMB Energie"/>
    <m/>
    <m/>
    <m/>
    <m/>
    <m/>
    <s v="producteur d’électricité d’origine renouvelable qui positionne son activité dans 3 secteurs-clé des énergies renouvelables : l’éolien, le solaire photovoltaïque et la biomasse"/>
    <s v="La société devrait mettre en services le parc éolien du Mont de l'Arbre. 17 éoliennes ont été réparties sur 4 communes :  La Chaussée-sur-Marne, Francheville, Dampierre-sur-Moivre,  Saint-Jean-sur-Moivre. Afin d'en assurer sa maintenance et son développement économique, JMB Energie a implanté une cellule à la pépinière technologique du Mont Bernard. Cette implantation a permis, à l'heure actuelle, la création de 4 emplois. L'effectif devrait atteindre les 10 employés d'ici la fin de l'année 2010."/>
    <x v="0"/>
    <s v="Création de site"/>
    <d v="2010-06-01T00:00:00"/>
    <m/>
    <m/>
    <m/>
    <m/>
    <m/>
    <m/>
    <n v="10"/>
    <n v="0"/>
    <n v="0"/>
    <n v="31"/>
    <m/>
    <m/>
    <m/>
    <m/>
    <n v="0"/>
    <n v="0"/>
    <s v="www.jmbenergie.com"/>
    <s v="Production d'énergie et/ou traitement des déchets"/>
    <s v="Electricité et gaz"/>
    <s v="(35) Production et distribution d'électricité et de gaz"/>
    <s v="JMB Energie"/>
    <s v="PME"/>
    <s v="France"/>
    <s v="France"/>
    <m/>
    <m/>
    <n v="51108"/>
    <x v="18"/>
    <s v="MARNE"/>
    <s v="Châlons-en-Champagne"/>
    <s v="Châlons-en-Champagne"/>
    <m/>
    <m/>
    <s v="http://www.investirachalonsenchampagne.com/spip.php?article153"/>
    <s v="48.958333"/>
    <s v="4.366667"/>
    <s v="pépinière technologique du Mont Bernard"/>
    <m/>
  </r>
  <r>
    <d v="2009-10-05T00:00:00"/>
    <n v="2009"/>
    <x v="878"/>
    <s v="Nass &amp; Wind Offshore"/>
    <m/>
    <m/>
    <m/>
    <m/>
    <m/>
    <s v="Conception et fabrication de centrales électriques à partir d’énergies renouvelables (parcs éoliens offshore, centrales photovoltaïques et unités biomasse / méthanisation)."/>
    <s v="Le bureau d'études Nass and Wind projette de construire un parc de 60 à 80 éoliennes offshore au large des côtes du Croisic. D'une puissance de 300 à 400 MW, il pourrait alimenter 600 000 foyers. Sa construction débuterait en 2014 et mobiliserait 200 personnes pour une mise en service en 2015.   60 personnes seraient affectées de façon permanente à l'entretien des éoliennes."/>
    <x v="0"/>
    <s v="Piste de projet"/>
    <d v="2015-01-01T00:00:00"/>
    <m/>
    <m/>
    <m/>
    <m/>
    <m/>
    <m/>
    <n v="60"/>
    <n v="0"/>
    <n v="0"/>
    <n v="186"/>
    <m/>
    <m/>
    <m/>
    <m/>
    <n v="0"/>
    <n v="0"/>
    <s v="www.nass-et-wind.com"/>
    <s v="Production d'énergie et/ou traitement des déchets"/>
    <s v="Conseils et services spécialisés"/>
    <s v="(71) Ingénierie"/>
    <s v="Groupe Nass&amp;Wind"/>
    <s v="PME"/>
    <s v="France"/>
    <s v="France"/>
    <m/>
    <m/>
    <n v="44049"/>
    <x v="1"/>
    <s v="LOIRE ATLANTIQUE"/>
    <s v="Le Croisic"/>
    <s v="Saint-Nazaire"/>
    <m/>
    <m/>
    <s v="http://www.enerzine.com/3/8443/impression-breve.html"/>
    <s v="47.3"/>
    <s v="-2.516667"/>
    <m/>
    <m/>
  </r>
  <r>
    <d v="2009-09-25T00:00:00"/>
    <n v="2009"/>
    <x v="879"/>
    <s v="WPD Offshore France SAS"/>
    <m/>
    <m/>
    <m/>
    <m/>
    <m/>
    <s v="Construction d'éoliennes offshore (en mer)."/>
    <s v="WPD envisage d'implanter un parc éolien au large du Calvados. Depuis 3 ans la société multiplie les études techniques et environnementales. Le projet, qui n'est pas encore validé, envisage la construction d'une cinquantaine d'éoliennes à 11 Km des côtes calvadosiennes. Ce parc, qui représenterait un investissement de 600 millions d'€, générerait une puissance de 250 MW, soit 20% de la consommation du département dès 2014. La phase de construction mobiliserait 500 salariés et l'exploitation 50 employés permanents.  L'entreprise souhaite implanter un parc de même ampleur au large de Fécamp, en Haute-Normandie."/>
    <x v="0"/>
    <s v="Piste de projet"/>
    <d v="2014-01-01T00:00:00"/>
    <m/>
    <m/>
    <m/>
    <m/>
    <m/>
    <m/>
    <n v="50"/>
    <n v="0"/>
    <n v="600"/>
    <n v="155"/>
    <m/>
    <m/>
    <m/>
    <m/>
    <n v="0"/>
    <n v="0"/>
    <s v="http://www.wpd-offshore.com/"/>
    <s v="Production d'énergie et/ou traitement des déchets"/>
    <s v="Electricité et gaz"/>
    <s v="(35) Production et distribution d'électricité et de gaz"/>
    <s v="Groupe WPD "/>
    <s v="ETI"/>
    <s v="Allemagne"/>
    <s v="Allemagne"/>
    <m/>
    <m/>
    <n v="14118"/>
    <x v="15"/>
    <s v="CALVADOS"/>
    <s v="Caen"/>
    <s v="Caen"/>
    <m/>
    <m/>
    <s v="http://www.meretmarine.com/article.cfm?id=111140"/>
    <s v="49.183333"/>
    <s v="-0.35"/>
    <m/>
    <m/>
  </r>
  <r>
    <d v="2009-09-05T00:00:00"/>
    <n v="2009"/>
    <x v="880"/>
    <s v="Valeco"/>
    <m/>
    <m/>
    <m/>
    <m/>
    <m/>
    <s v="Production d'électricité ;"/>
    <s v="Sur la chaîne du Devès, en Haute-Loire, un parc éolien constitué de neuf éoliennes se dresse et domine un peu plus bas la commune de Saint-Jean-Lachalm. Mis en service au cours du second semestre 2008, l'inauguration du parc le 4 septembre 2009 a été l'occasion de célébrer les huit postes créés. Véritable aubaine pour la commune qui en sus des emplois bénéficie d'importantes retombées financières, la commune étant propriétaire des terrains exploités par Valeco."/>
    <x v="0"/>
    <s v="Création de site"/>
    <d v="2009-09-04T00:00:00"/>
    <m/>
    <m/>
    <m/>
    <m/>
    <m/>
    <m/>
    <n v="8"/>
    <n v="0"/>
    <n v="0"/>
    <n v="24.8"/>
    <m/>
    <m/>
    <m/>
    <m/>
    <n v="0"/>
    <n v="0"/>
    <s v="www.groupevaleco.com"/>
    <s v="Production d'énergie et/ou traitement des déchets"/>
    <s v="Electricité et gaz"/>
    <s v="(35) Production et distribution d'électricité et de gaz"/>
    <s v="Groupe Valeco"/>
    <s v="PME"/>
    <s v="France"/>
    <s v="France"/>
    <m/>
    <m/>
    <n v="43198"/>
    <x v="2"/>
    <s v="HAUTE LOIRE"/>
    <s v="Saint-Jean-Lachalm"/>
    <s v="Le Puy-en-Velay"/>
    <m/>
    <s v="Devès"/>
    <s v="http://www.leprogres.fr/fr/region/la-haute-loire/haute-loire/article/1942571/Saint-Jean-Lachalm-le-parc-eolien-du-Deves-inaugure.html"/>
    <s v="44.949735226126776"/>
    <s v="3.764190673828125"/>
    <s v="Parcs éoliens de  Saint-Jean Lachalm I et II"/>
    <m/>
  </r>
  <r>
    <d v="2009-09-03T00:00:00"/>
    <n v="2009"/>
    <x v="881"/>
    <s v="Ford Aquitaine Industries"/>
    <m/>
    <m/>
    <m/>
    <m/>
    <m/>
    <s v="Fabrication de pièces de grandes couronnes en acier destinées aux constructeurs d'éoliennes."/>
    <s v="Le groupe allemand Johann Hay qui a repris l'usine de transmissions automatiques Ford située à Blanquefort va construire 2 unités de production supplémentaires qui fabriqueront des pièces de grandes couronnes destinées aux constructeurs d'éoliennes de forte puissance. Les bâtiments industriels, d'une superficie de 10 000 et 2 500 m², devraient être opérationnels en début d'année 2011. 170 personnes devraient être affectées à cette nouvelle activité.  Premier fabricant européen de volants moteurs, également spécialisé dans la fabrication de couronnes, le groupe Johann Hay a repris en février dernier, l'usine Ford Aquitaine Industries.  [15/12/2010] Projet abandonné dans le courant de l'année 2010 (source BRA)."/>
    <x v="0"/>
    <s v="Extension de site"/>
    <d v="2009-09-03T00:00:00"/>
    <m/>
    <m/>
    <m/>
    <m/>
    <m/>
    <m/>
    <n v="0"/>
    <n v="0"/>
    <n v="23"/>
    <n v="0"/>
    <m/>
    <m/>
    <m/>
    <m/>
    <n v="0"/>
    <n v="0"/>
    <m/>
    <s v="Production industrielle"/>
    <s v="Industrie manufacturière"/>
    <s v="(28) Moteurs hors automobile et aéronautique"/>
    <s v="Groupe Johann Hay"/>
    <s v="ETI"/>
    <s v="Allemagne"/>
    <s v="Allemagne"/>
    <m/>
    <m/>
    <n v="33056"/>
    <x v="6"/>
    <s v="GIRONDE"/>
    <s v="Blanquefort"/>
    <s v="Bordeaux"/>
    <m/>
    <s v="Rue Jean Duvert"/>
    <s v="http://www.lejournaldesentreprises.com/national/filinfo/aquitaine-deux-nouveaux-batiments-sur-le-site-ford-de-blanquefort-pour-developper-une-nouvelle-activite-03-09-2009-75027.php"/>
    <s v="44.916667"/>
    <s v="-0.633333"/>
    <m/>
    <m/>
  </r>
  <r>
    <d v="2009-06-10T00:00:00"/>
    <n v="2009"/>
    <x v="882"/>
    <s v="La Compagnie du Vent"/>
    <m/>
    <s v="Oui"/>
    <s v="FR0010208488"/>
    <m/>
    <m/>
    <s v="Production d'électricité par l'énergie éolienne."/>
    <s v="La Compagnie du Vent a pour objectif d'augmenter sa puissance éolienne de 75% en construisant 8 parcs éoliens supplémentaires d'ici 2010. 180 nouveaux emplois verraient ainsi le jour.    La compagnie du vent prévoit d'augmenter ses effectifs de 115 à 270 salariés d'ici 2014. Source:    http://mag.herault.fr/vu-par/la-compagnie-du-vent-prend-son-envol"/>
    <x v="0"/>
    <s v="Recrutements non localisés"/>
    <d v="2009-06-10T00:00:00"/>
    <m/>
    <m/>
    <m/>
    <m/>
    <m/>
    <m/>
    <n v="155"/>
    <n v="115"/>
    <n v="0"/>
    <n v="62"/>
    <m/>
    <m/>
    <m/>
    <m/>
    <n v="0"/>
    <n v="0"/>
    <s v="www.compagnieduvent.com"/>
    <s v="Production de services"/>
    <s v="Electricité et gaz"/>
    <s v="(35) Production et distribution d'électricité et de gaz"/>
    <s v="GDF Suez"/>
    <s v="Grande Entreprise"/>
    <s v="France"/>
    <s v="France"/>
    <m/>
    <m/>
    <n v="34172"/>
    <x v="5"/>
    <s v="HERAULT"/>
    <s v="Montpellier"/>
    <s v="Montpellier"/>
    <n v="650"/>
    <s v="rue Louis Lépine"/>
    <s v="http://www.lindependant.com/articles/2009/06/10/20090610-REGION-La-Compagnie-du-Vent-cree-180-emplois.php5"/>
    <s v="43.6"/>
    <s v="3.883333"/>
    <m/>
    <m/>
  </r>
  <r>
    <d v="2014-06-24T00:00:00"/>
    <n v="2014"/>
    <x v="883"/>
    <s v="Ténergie et Altergie"/>
    <m/>
    <m/>
    <m/>
    <s v="35.11Z"/>
    <s v="Production d'électricité"/>
    <s v="Ténergie et Altergie sont spécialisées dans le développement et l’exploitation de centrales de production d’énergie renouvelable."/>
    <s v=" Ténergie et Altergie, basées à Aix-en-Provence et Paris, viennent d’installer trois centrales photovoltaïques sur 32 ha, à Belvézet (30). Un investissement de 23 M€, dont 20 M€ co-financés par le Crédit Agricole du Languedoc, Crédit Agricole Leasing &amp; Factoring et bpifrance. Les centrales, mises en service à la mi-mai, intègrent quelque 78 700 panneaux solaires pour une puissance totale de 20 MWc, soit une production électrique correspondant à la consommation annuelle d’environ 20 000 habitants."/>
    <x v="0"/>
    <s v="Création de site"/>
    <d v="2014-06-24T00:00:00"/>
    <m/>
    <m/>
    <m/>
    <m/>
    <m/>
    <n v="0"/>
    <n v="0"/>
    <n v="0"/>
    <n v="23"/>
    <n v="0"/>
    <m/>
    <m/>
    <m/>
    <m/>
    <n v="320000"/>
    <n v="0"/>
    <s v="www.altergie.fr/"/>
    <s v="Production de services"/>
    <s v="Electricité et gaz"/>
    <s v="(35) Production et distribution d'électricité et de gaz"/>
    <s v="Ténergie et Altergie"/>
    <s v="PME"/>
    <s v="France"/>
    <s v="PROVENCE-ALPES-CÔTES D'AZUR"/>
    <m/>
    <m/>
    <n v="30035"/>
    <x v="5"/>
    <s v="GARD"/>
    <s v="Belvézet"/>
    <s v="Bagnols-sur-Cèze"/>
    <m/>
    <m/>
    <s v="http://www.objectif-lr.com/languedoc-roussillon/Actualites/Trois-nouvelles-centrales-photovoltaiques-dans-le-Gard_2709.html"/>
    <s v="44.083333"/>
    <s v="4.366667"/>
    <m/>
    <m/>
  </r>
  <r>
    <d v="2014-03-12T00:00:00"/>
    <n v="2014"/>
    <x v="884"/>
    <s v="CPV Roubisque  et Luxel"/>
    <n v="749814901"/>
    <m/>
    <m/>
    <s v="35.11Z"/>
    <s v="Production d'électricité"/>
    <s v="Spécialiste en installation de centrales photovoltaïques au sol."/>
    <s v=" Cette nouvelle ferme photovoltaïque compte 18.744 panneaux en silicium polycristalin capables de produire 4,5 mégawatts en crête (ensoleillement maximum). Le projet représente un investissement de 13,6 M€, porté par la société CPV Roubisque (Siège à Pérols – 34). La maîtrise d’œuvre a été assurée par la société Luxel (siège également à Pérols)."/>
    <x v="0"/>
    <s v="Création de site"/>
    <d v="2014-03-13T00:00:00"/>
    <m/>
    <m/>
    <m/>
    <m/>
    <m/>
    <m/>
    <n v="0"/>
    <n v="0"/>
    <n v="13.6"/>
    <n v="0"/>
    <m/>
    <m/>
    <m/>
    <m/>
    <n v="0"/>
    <n v="0"/>
    <s v="www.luxel.fr"/>
    <s v="Production d'énergie et/ou traitement des déchets"/>
    <s v="Electricité et gaz"/>
    <s v="(35) Production et distribution d'électricité et de gaz"/>
    <s v="Luxel"/>
    <s v="PME"/>
    <s v="France"/>
    <s v="LANGUEDOC-ROUSSILLON"/>
    <m/>
    <m/>
    <n v="33374"/>
    <x v="6"/>
    <s v="GIRONDE"/>
    <s v="Saint-Aubin-de-Blaye"/>
    <s v="Bordeaux"/>
    <m/>
    <m/>
    <s v="http://tr.news.objectif-aquitaine.com/do?4075B29BBE2AFA9F18CF7F1EBA229B3EADA63CD8FE344F4CB480F8408E3B49BB144B682E7AD80D73D102DF46B2B7B400234CDFFCAF1A49230A1645D200E23FDE"/>
    <s v="45.266667"/>
    <s v="-0.566667"/>
    <m/>
    <m/>
  </r>
  <r>
    <d v="2014-02-07T00:00:00"/>
    <n v="2014"/>
    <x v="885"/>
    <s v="Photosol Sarrazac Developpement"/>
    <n v="52888375400020"/>
    <m/>
    <m/>
    <s v="35.11Z"/>
    <s v="Production d'électricité"/>
    <s v="Spécialisée dans la production d'énergie photovoltaïque."/>
    <s v=" Dans une semaine, la société Photosol inaugurera une centrale solaire de 23 hectares à Sarrazac (46). Une personne en 2008 avait fait part à la mairie de son projet d’installation d’une centrale photovoltaïque ; quatre autres propriétaires de parcelles mitoyennes se joignaient à la démarche, permettant d’élargir la surface à 23 hectares. La centrale produira 12 mégawatts/h. La commune percevra la taxe d’aménagement de l’ordre de 50 000 €. L’électricité sera vendue au tarif de 11,08 centimes le kilowatt/h. Ce prix est inférieur au prix de vente aux particuliers qui est en moyenne de 13 centimes le kilowatt/h.   Le nombre d'emplois créés n'a cependant pas été communiqué. "/>
    <x v="0"/>
    <s v="Création de site"/>
    <d v="2014-02-14T00:00:00"/>
    <m/>
    <m/>
    <m/>
    <m/>
    <m/>
    <m/>
    <n v="0"/>
    <n v="0"/>
    <n v="0"/>
    <n v="0"/>
    <m/>
    <m/>
    <m/>
    <m/>
    <n v="0"/>
    <n v="0"/>
    <s v="www.photosol.fr"/>
    <s v="Production d'énergie et/ou traitement des déchets"/>
    <s v="Electricité et gaz"/>
    <s v="(35) Production et distribution d'électricité et de gaz"/>
    <s v="Photosol"/>
    <s v="PME"/>
    <s v="France"/>
    <s v="ÎLE-DE-FRANCE "/>
    <m/>
    <m/>
    <n v="46298"/>
    <x v="4"/>
    <s v="LOT"/>
    <s v="Sarrazac"/>
    <s v="Brive-la-Gaillarde"/>
    <m/>
    <m/>
    <s v="http://www.ladepeche.fr/article/2014/02/07/1812487-sarrazac-la-centrale-photovoltaique-bientot-inauguree.html"/>
    <s v="45.021031305"/>
    <s v="1.595059656127"/>
    <s v="Pech Ayat"/>
    <m/>
  </r>
  <r>
    <d v="2013-12-02T00:00:00"/>
    <n v="2013"/>
    <x v="886"/>
    <s v="ADB Solaire"/>
    <n v="52168028000018"/>
    <m/>
    <m/>
    <s v="35.11Z"/>
    <s v="Production d'électricité"/>
    <s v="Production d'électricité"/>
    <s v="Quatre entreprises (la Compagnie Nationale du Rhône (CNR), la Caisse des Dépôts, la SEM Energie et Services de Seyssel et la Régie d’Electricité de Thônes) viennent d'annoncer la création de la société ADB Solaire pour développer le photovoltaïque en vallée du Rhône. Ces sociétés ont donc décidé de s'engager dans la construction et l'exploitation d'un programme de 5 centrales photovoltaïques en Rhônes-alpes et en Provence-Alpes-Côtes-d'Azur.  Quatre centrales de ce programme sont implantées en Ardèche à Largentière, plus grand parc de  la région Rhône-Alpes sur une surface de 24 ha, Orgnac, Ozon-Arras et Saint-Georges-les-Bains. La  cinquième centrale photovoltaïque est, quant à elle, implantée dans les Hautes-Alpes, à Vitrolles. Les sites  retenus ne présentent ni enjeux agricoles, ni sensibilités naturelles. Ils seront équipés de panneaux solaires fabriqués dans l’Union Européenne. La construction et l’exploitation de ce  programme contribuent au renforcement de l’attractivité économique des territoires concernés et génèrent 150 emplois durant la phase de travaux. Tous les chantiers sont lancés pour des  mises en service prévues entre mars et avril 2014.   Au total, ce programme représente un investissement de 27 M€ pour une puissance installée de  22,8 MWc, équivalente à la consommation électrique d’environ 10 000 foyers."/>
    <x v="0"/>
    <s v="Recrutements non localisés"/>
    <d v="2014-01-01T00:00:00"/>
    <m/>
    <m/>
    <m/>
    <m/>
    <m/>
    <n v="0"/>
    <n v="0"/>
    <n v="0"/>
    <n v="27"/>
    <n v="0"/>
    <m/>
    <m/>
    <m/>
    <m/>
    <n v="0"/>
    <n v="0"/>
    <s v="www.cnr.tm.fr"/>
    <s v="Production d'énergie et/ou traitement des déchets"/>
    <s v="Electricité et gaz"/>
    <s v="(35) Production et distribution d'électricité et de gaz"/>
    <s v="Compagnie Nationale du Rhône (CNR), la Caisse des Dépôts, la SEM Energie et Serv"/>
    <s v="Grande Entreprise"/>
    <s v="France"/>
    <s v="RHÔNE-ALPES"/>
    <m/>
    <m/>
    <n v="69123"/>
    <x v="3"/>
    <s v="RHONE"/>
    <s v="Lyon"/>
    <s v="Lyon"/>
    <n v="2"/>
    <s v="Rue Andre Bonin "/>
    <s v="http://www.lejournaldesentreprises.com/regionale/Rhone-Alpes/lyon-adb-solaire-va-developper-cinq-centrales-photovoltaiques-en-vallee-du-rhone-02-12-2013-210657.php"/>
    <s v="45.774947"/>
    <s v="4.812974"/>
    <m/>
    <m/>
  </r>
  <r>
    <d v="2013-10-10T00:00:00"/>
    <n v="2013"/>
    <x v="887"/>
    <s v="Tenergie"/>
    <n v="50798114000027"/>
    <m/>
    <m/>
    <s v="71.12B"/>
    <s v="Ingénierie, études techniques"/>
    <s v="Spécialisée dans le domaine des énergies renouvelables : solaire, éolien, géothermie, biomasse. "/>
    <s v=" La société vient de mettre en service une centrale au sol d’une puissance de 12 MWc. Construite sur un terrain de 27 hectares, elle dispose d’un ensemble de 52 000 panneaux photovoltaïques. 15 millions d'euros ont été investis dans ce projet. "/>
    <x v="0"/>
    <s v="Création de site"/>
    <d v="2013-10-11T00:00:00"/>
    <m/>
    <m/>
    <m/>
    <m/>
    <m/>
    <m/>
    <n v="0"/>
    <n v="0"/>
    <n v="15"/>
    <n v="0"/>
    <m/>
    <m/>
    <m/>
    <m/>
    <n v="0"/>
    <n v="0"/>
    <s v="www.tenergie.fr/"/>
    <s v="Production d'énergie et/ou traitement des déchets"/>
    <s v="Electricité et gaz"/>
    <s v="(35) Production et distribution d'électricité et de gaz"/>
    <s v="Tenergie"/>
    <s v="PME"/>
    <s v="France"/>
    <s v="PROVENCE-ALPES-CÔTES D'AZUR"/>
    <m/>
    <m/>
    <n v="31100"/>
    <x v="4"/>
    <s v="HAUTE GARONNE"/>
    <s v="Calmont"/>
    <s v="Toulouse"/>
    <m/>
    <m/>
    <s v="http://www.plein-soleil.info/actualites/tenergie-met-en-service-la-centrale-solaire-de-calmont-un-pas-de-plus-vers-lautonomie-energetique-des-territoires/"/>
    <s v="43.283333"/>
    <s v="1.633333"/>
    <m/>
    <m/>
  </r>
  <r>
    <d v="2013-06-05T00:00:00"/>
    <n v="2013"/>
    <x v="888"/>
    <s v="GP Joule GmbH"/>
    <m/>
    <m/>
    <m/>
    <s v="35.11Z"/>
    <s v="Production d'électricité"/>
    <s v="Construction et exploitation de parcs photovoltaïques."/>
    <s v=" Le 3e plus vaste parc photovoltaïque de France vient d'être inauguré la semaine dernière à Pompogne, dans les Landes lot-et-garonnaises. La société allemande GP Joule GmbH, qui planifie la construction de 11 autres parcs en France, a construit cette centrale d'une surface totale de 75 hectares, étendue sur 4 sites et constituée de 173.000 modules photovoltaïques.   Le financement a été assuré par un fonds d'investissement allemand spécialisé dans les énergies renouvelables à hauteur de 140 millions d'euros.  La prévision de production d’électricité est de 40 GWh par an, l’équivalent de la consommation électrique domestique d’environ 30. 000 personnes (chauffage inclus) ou 11.000 foyers."/>
    <x v="0"/>
    <s v="Création de site"/>
    <d v="2013-06-01T00:00:00"/>
    <m/>
    <m/>
    <m/>
    <m/>
    <m/>
    <m/>
    <n v="0"/>
    <n v="0"/>
    <n v="140"/>
    <n v="0"/>
    <m/>
    <m/>
    <m/>
    <m/>
    <n v="750000"/>
    <n v="0"/>
    <s v="www.gp-joule.de"/>
    <s v="Production d'énergie et/ou traitement des déchets"/>
    <s v="Electricité et gaz"/>
    <s v="(35) Production et distribution d'électricité et de gaz"/>
    <s v="GP Joule GmbH"/>
    <s v="PME"/>
    <s v="Allemagne"/>
    <s v="Allemagne"/>
    <m/>
    <m/>
    <n v="47208"/>
    <x v="6"/>
    <s v="LOT ET GARONNE"/>
    <s v="Pompogne"/>
    <s v="Marmande"/>
    <m/>
    <m/>
    <s v="http://www.objectif-aquitaine.com/"/>
    <s v="44.25"/>
    <s v="0.05"/>
    <m/>
    <m/>
  </r>
  <r>
    <d v="2013-05-31T00:00:00"/>
    <n v="2013"/>
    <x v="889"/>
    <s v="Solairedirect"/>
    <n v="492490057"/>
    <m/>
    <m/>
    <s v="70.22Z"/>
    <s v="Conseil pour les affaires et autres conseils de gestion"/>
    <s v="Numéro 2 français de la production d'énergie solaire. "/>
    <s v=" La société vient d'investir 11.5 millions d'euros dans la construction de ce nouveau parc solaire. Le parc de la Verdière affiche une puissance de 6,3 mégawatts et 21 300 panneaux. Il occupe une superficie de 12 hectares et a pu voir le jour grâce à un partenariat avec la commune, propriétaire du terrain et l'Office National des Forêts et l'appui du Parc Naturel Régional du Verdon, de la Direction départementale des Territoires et de la Mer et de la Sous-Préfecture de Brignoles. Solairedirect exploitera le parc pendant 40 ans. "/>
    <x v="0"/>
    <s v="Création de site"/>
    <d v="2013-06-03T00:00:00"/>
    <m/>
    <m/>
    <m/>
    <m/>
    <m/>
    <m/>
    <n v="0"/>
    <n v="0"/>
    <n v="11.5"/>
    <n v="0"/>
    <m/>
    <m/>
    <m/>
    <m/>
    <n v="120000"/>
    <n v="0"/>
    <s v="www.solairedirect.fr"/>
    <s v="Production d'énergie et/ou traitement des déchets"/>
    <s v="Electricité et gaz"/>
    <s v="(35) Production et distribution d'électricité et de gaz"/>
    <s v="Solairedirect"/>
    <s v="ETI"/>
    <s v="France"/>
    <s v="France"/>
    <m/>
    <m/>
    <n v="83146"/>
    <x v="0"/>
    <s v="VAR"/>
    <s v="La Verdière"/>
    <s v="Aix-en-Provence"/>
    <m/>
    <m/>
    <s v="http://www.usinenouvelle.com/article/solaire-direct-inaugure-un-parc-solaire-a-la-verdiere.N198161"/>
    <s v="43.633333"/>
    <s v="5.933333"/>
    <m/>
    <m/>
  </r>
  <r>
    <d v="2013-03-07T00:00:00"/>
    <n v="2013"/>
    <x v="890"/>
    <s v="Eosol Energies Nouvelles"/>
    <m/>
    <m/>
    <m/>
    <m/>
    <m/>
    <s v="Spécialisée dans le développement, la construction, l'investissement et l'exploitation de fermes photovoltaïques."/>
    <s v="Annoncé au printemps 2009, le projet de ferme photovoltaïque porté par  Eosol, à la lisère de la commune de Busque, a dû être retardé au gré des  aléas de la politique nationale dans le domaine des énergies  renouvelable. Aujourd'hui les premier travaux de terrassement ont commencé sur le site. Le projet d'une superficie d'une quinzaine d'hectares prévoit la  possibilité de fournir l'équivalent de la moitié de la consommation des  administrés de la commune, soit 6000 équivalents habitant. Ce projet est porté par la société EOSOL Énergies Nouvelles, basée en Aquitaine. Cette centrale électrique, devrait générer une puissance de 6 MW. Du côté de l'emploi 30 à 40  emplois devraient être générés pour une durée de six mois pour la  construction et la mise en œuvre de la ferme photovoltaïque. Le nombre d'emplois susceptibles d'être créés pour l'exploitation de la centrale n'a pas été communiqué."/>
    <x v="0"/>
    <s v="Création de site"/>
    <d v="2014-03-07T00:00:00"/>
    <m/>
    <m/>
    <m/>
    <m/>
    <m/>
    <m/>
    <n v="0"/>
    <n v="0"/>
    <n v="0"/>
    <n v="0"/>
    <m/>
    <m/>
    <m/>
    <m/>
    <n v="0"/>
    <n v="0"/>
    <s v="www.eosol-en.com"/>
    <s v="Production d'énergie et/ou traitement des déchets"/>
    <s v="Electricité et gaz"/>
    <s v="(35) Production et distribution d'électricité et de gaz"/>
    <s v="Eosol Energies Nouvelles"/>
    <s v="PME"/>
    <s v="France"/>
    <s v="France"/>
    <m/>
    <m/>
    <n v="81105"/>
    <x v="4"/>
    <s v="TARN"/>
    <s v="Graulhet"/>
    <s v="Toulouse"/>
    <m/>
    <m/>
    <s v="http://www.ladepeche.fr/article/2013/03/07/1576566-graulhet-les-travaux-debutent-enfin.html"/>
    <s v="43.766667852852852"/>
    <s v="2.074185618518185871"/>
    <m/>
    <m/>
  </r>
  <r>
    <d v="2013-02-18T00:00:00"/>
    <n v="2013"/>
    <x v="891"/>
    <s v="Valeco"/>
    <m/>
    <m/>
    <m/>
    <s v="35.11Z"/>
    <s v="Production d'électricité"/>
    <s v="Centrale photovoltaïque"/>
    <s v="L’implantation d’une centrale photovoltaïque en Zone Industrielle de Pôme va voir le jour. L’entreprise VALECO sera responsable de l'exploitation. Au total, ce sont 12 millions d’euros qui auront été investis pour réaliser la ferme photovoltaïque sur la ZI de Pôme.  Le nombre d'emplois susceptibles d'être créés n'a pas été communiqué."/>
    <x v="0"/>
    <s v="Création de site"/>
    <d v="2013-02-18T00:00:00"/>
    <m/>
    <m/>
    <m/>
    <m/>
    <m/>
    <m/>
    <n v="0"/>
    <n v="0"/>
    <n v="12"/>
    <n v="0"/>
    <m/>
    <m/>
    <m/>
    <m/>
    <n v="0"/>
    <n v="0"/>
    <s v="www.groupevaleco.com"/>
    <s v="Production d'énergie et/ou traitement des déchets"/>
    <s v="Electricité et gaz"/>
    <s v="(35) Production et distribution d'électricité et de gaz"/>
    <s v="Groupe Valeco"/>
    <s v="PME"/>
    <s v="France"/>
    <s v="France"/>
    <m/>
    <m/>
    <n v="32107"/>
    <x v="4"/>
    <s v="GERS"/>
    <s v="Condom"/>
    <s v="Auch"/>
    <m/>
    <m/>
    <s v="http://www.sudouest.fr/2013/02/18/la-ferme-solaire-est-prete-a-accueillir-ses-panneaux-969801-705.php"/>
    <s v="44.00059901389792"/>
    <s v="0.35865738150641846"/>
    <s v="ZI de Pôme"/>
    <m/>
  </r>
  <r>
    <d v="2013-01-16T00:00:00"/>
    <n v="2013"/>
    <x v="892"/>
    <s v="Valorem "/>
    <n v="39538873900108"/>
    <m/>
    <m/>
    <s v="71.12B"/>
    <s v="Ingénierie, études techniques"/>
    <s v="Société d'ingénierie spécialisée dans les énergies vertes, de 140 salariés, basée à Bègles (Gironde), Valorem a fait évoluer sa stratégie en 2007 en devenant également investisseur, ouvrant son capital à la Caisse des dépôts et à Cap énergie (Crédit agricole), les fondateurs demeurant majoritaires.  "/>
    <s v="Le préfet de la région Aquitaine et de la Gironde, Michel Delpuech, a signé l’autorisation de la création d’un parc photovoltaïque de 76 hectares dans la commune de Naujac-sur-Mer (33). L’ouvrage comptera deux unités de production sous la responsabilité de la SARL Loupdat Energies et de Naujac Energie Solaire. Il sera exploité par la société Valorem (siège à Bègles, 33). L’investissement, pour chacune des unités, s’élèvera à 23 M€."/>
    <x v="0"/>
    <s v="Création de site"/>
    <d v="2013-12-01T00:00:00"/>
    <m/>
    <m/>
    <m/>
    <m/>
    <m/>
    <m/>
    <n v="0"/>
    <n v="0"/>
    <n v="46"/>
    <n v="0"/>
    <m/>
    <m/>
    <m/>
    <m/>
    <n v="76000"/>
    <n v="0"/>
    <s v=" www.valorem-energie.com"/>
    <s v="Production d'énergie et/ou traitement des déchets"/>
    <s v="Electricité et gaz"/>
    <s v="(35) Production et distribution d'électricité et de gaz"/>
    <s v="Valorem "/>
    <s v="PME"/>
    <s v="France"/>
    <s v="AQUITAINE"/>
    <m/>
    <m/>
    <n v="33300"/>
    <x v="6"/>
    <s v="GIRONDE"/>
    <s v="Naujac-sur-Mer"/>
    <s v="Pauillac"/>
    <m/>
    <m/>
    <s v="http://www.objectif-aquitaine.com/"/>
    <s v="45.25"/>
    <s v="-1.033333"/>
    <m/>
    <m/>
  </r>
  <r>
    <d v="2013-01-09T00:00:00"/>
    <n v="2013"/>
    <x v="893"/>
    <s v="Valeco"/>
    <m/>
    <m/>
    <m/>
    <s v="35.11Z"/>
    <s v="Production d'électricité"/>
    <s v="Production d'électricité solaire."/>
    <s v="L'enquête publique sur le projet de centrale solaire d'Exideuil est ouverte. Un projet à 23 millions d'euros. Sur 16 hectares du «Bois-du-Puy», à deux pas de la nationale 141, la  centrale solaire projetée doit être construite par le groupe Valeco. À Exideuil, 31.896 panneaux photovoltaïques doivent être posés sur ce  site, pour une puissance installée de 7,5 mgW, et l'espoir d'une  production d'énergie de 8.250 mgW par an, l'équivalent de la  consommation en énergie de 3.300 personnes, chauffage compris. &quot;L'investissement prévu par le groupe Valeco dans le dossier Exideuil s'élève à 25 millions d'euros&quot;, commmente Jean-François Duvergne, le maire d'Exideuil-sur-Vienne. &quot;Sur le plan de l'emploi, un projet  comme celui-ci est porteur: les études de Valeco estiment que ce sont  160 emplois qui sont générés par le projet, dont un peu plus d'une  soixantaine pour les entreprises charentaises qui interviendront sur les  terrassements, le montage des installations, les clôtures, le génie  électrique, la fourniture des onduleurs...&quot; fait valoir le maire d'Exideuil.  Si le feu vert préfectoral est accordé, avec les sept mois de travaux  prévus, la centrale pourrait voir le jour au printemps 2014."/>
    <x v="0"/>
    <s v="Piste de projet"/>
    <d v="2014-06-09T00:00:00"/>
    <m/>
    <m/>
    <m/>
    <m/>
    <m/>
    <m/>
    <n v="100"/>
    <n v="0"/>
    <n v="23"/>
    <n v="310"/>
    <m/>
    <m/>
    <m/>
    <m/>
    <n v="0"/>
    <n v="0"/>
    <s v="www.groupevaleco.com"/>
    <s v="Production d'énergie et/ou traitement des déchets"/>
    <s v="Electricité et gaz"/>
    <s v="(35) Production et distribution d'électricité et de gaz"/>
    <s v="Groupe Valeco"/>
    <s v="PME"/>
    <s v="France"/>
    <s v="France"/>
    <m/>
    <m/>
    <n v="16134"/>
    <x v="13"/>
    <s v="CHARENTE"/>
    <s v="Exideuil"/>
    <s v="Angoulême"/>
    <m/>
    <m/>
    <s v="http://www.charentelibre.fr/2013/01/09/exideuil-la-centrale-solaire-a-l-enquete,1133456.php"/>
    <s v="45.883333582582852"/>
    <s v="0.6833333256363"/>
    <m/>
    <m/>
  </r>
  <r>
    <d v="2012-10-26T00:00:00"/>
    <n v="2012"/>
    <x v="894"/>
    <s v="Microcircuit International"/>
    <n v="99860070400022"/>
    <m/>
    <m/>
    <s v="28.99B"/>
    <s v="Fabrication d'autres machines spécialisées"/>
    <s v="Spécialisée dans la fabrication de composants pour les panneaux solaires. Unique fabricant français d’écrans de sérigraphie (le composant essentiel des cellules de panneaux solaires). Elle travaillait régulièrement avec le Commissariat à l’énergie atomique. "/>
    <s v="Fondée dans le quartier de Gassicourt en 1973 par deux immigrés tchèques, Microcircuit International vient de fermer ses portes. Dès 2008, au début de la crise financière, la société souffre et voit son CA de 3 M€ passer à 1.4 M€ en 2010. &quot;Nos clients [les fabricants de panneaux solaires] ont brutalement stoppé leur activité. La crise a été d’une violence extrême&quot;, relate Patrick Loquai, le directeur commercial. Pour réduire les coûts, les clients allemands et norvégiens délocalisent leurs usines en Asie. Logiquement, ils finissent par se tourner vers les fabricants locaux d’écrans de sérigraphie. En 2011, 8 des 19 salariés sont licenciés. En 2012, on ne fabrique plus  que 30 écrans par semaine, bien loin des 1500 unités hebdomadaires d'avant 2008.    "/>
    <x v="1"/>
    <s v="Fermeture de site"/>
    <d v="2008-10-26T00:00:00"/>
    <m/>
    <m/>
    <m/>
    <m/>
    <m/>
    <m/>
    <n v="-19"/>
    <n v="19"/>
    <n v="0"/>
    <n v="7.6"/>
    <m/>
    <m/>
    <m/>
    <m/>
    <n v="0"/>
    <n v="0"/>
    <m/>
    <s v="Production industrielle"/>
    <s v="Industrie manufacturière"/>
    <s v="(28) Moteurs hors automobile et aéronautique"/>
    <s v="Microcircuit International"/>
    <s v="PME"/>
    <s v="France"/>
    <s v="France"/>
    <m/>
    <m/>
    <n v="78361"/>
    <x v="7"/>
    <s v="YVELINES"/>
    <s v="Mantes-la-Jolie"/>
    <s v="Mantes-la-Jolie"/>
    <n v="93"/>
    <s v="Rue de Gassicourt"/>
    <s v="http://www.leparisien.fr/mantes-la-jolie-78200/la-pme-du-panneau-solaire-depose-le-bilan-26-10-2012-2267037.php"/>
    <s v="48.9950656"/>
    <s v="1.7051257000000533"/>
    <m/>
    <m/>
  </r>
  <r>
    <d v="2012-09-21T00:00:00"/>
    <n v="2012"/>
    <x v="895"/>
    <s v="Thierry Larrivière"/>
    <n v="34355264200021"/>
    <m/>
    <m/>
    <s v="02.10Z"/>
    <s v="Sylviculture et autres activités forestières"/>
    <s v="Premier producteur de ginseng en France, France Ginseng relance la production de cette plante, la plus utilisée au monde pour ses propriétés médicinales et aromatiques."/>
    <s v="Afin d'assurer le financement du cycle de production dans des conditions de culture optimales, la société France Ginseng a décidé de miser sur le photovoltaïque. La société Solvéo Energie a donc couvert un bâtiment de 90 000m² de 36900 panneaux photovoltaïques. D'une puissance de 8.7 mégawatts crête, la ferme solaire est raccordée depuis avril au réseau EDF auquel sera revendu l'électricité produite. 33 millions d'euros ont été investis dans ce projet."/>
    <x v="0"/>
    <s v="Création de site"/>
    <d v="2012-04-01T00:00:00"/>
    <m/>
    <m/>
    <m/>
    <m/>
    <m/>
    <n v="0"/>
    <n v="0"/>
    <n v="0"/>
    <n v="33"/>
    <n v="0"/>
    <m/>
    <m/>
    <m/>
    <m/>
    <n v="9"/>
    <n v="0"/>
    <s v="www.franceginseng.fr/"/>
    <s v="Production agricole et IAA"/>
    <s v="Agriculture, sylviculture et pêche"/>
    <s v="(01) Cultures végétales et agriculture,   "/>
    <s v="France Ginseng"/>
    <s v="Microentreprise"/>
    <s v="France"/>
    <s v="AQUITAINE"/>
    <m/>
    <m/>
    <n v="40243"/>
    <x v="6"/>
    <s v="LANDES"/>
    <s v="Rion-des-Landes"/>
    <s v="Dax"/>
    <m/>
    <s v="Mougnoc"/>
    <s v="http://www.sudouest.fr/2012/09/21/rion-des-landes-du-ginseng-seme-a-l-ombre-de-36900-panneaux-photovoltaiques-827720-3503.php"/>
    <s v="43.933333"/>
    <s v="-0.916667"/>
    <m/>
    <m/>
  </r>
  <r>
    <d v="2012-09-10T00:00:00"/>
    <n v="2012"/>
    <x v="896"/>
    <s v="EDF Energies Nouvelles"/>
    <n v="444608574"/>
    <s v="Oui"/>
    <s v="FR0010242511"/>
    <s v="35.11Z"/>
    <s v="Production d'électricité"/>
    <s v="Production d'électricité."/>
    <s v=" Dix-huit mois de travaux ont été nécessaires pour installer 700.000 panneaux photovoltaïques, nouvelle génération, sur une emprise de 141 hectares. D'une puissance installée de 56 MWc, elle produira par an l'équivalent de la consommation électrique (chauffage compris) d'une ville d'environ 26.000 habitants. De 130 à 150 millions d'euros ont été investis par l'opérateur pour mener le projet à son terme et Six emplois permanents ont été créés pour la maintenance électrique du site."/>
    <x v="0"/>
    <s v="Création de site"/>
    <d v="2012-09-10T00:00:00"/>
    <m/>
    <m/>
    <m/>
    <m/>
    <m/>
    <m/>
    <n v="6"/>
    <n v="0"/>
    <n v="140"/>
    <n v="18.600000000000001"/>
    <m/>
    <m/>
    <m/>
    <m/>
    <s v="1.41e+06"/>
    <n v="0"/>
    <s v="www.edf-energies-nouvelles.com/‎"/>
    <s v="Production d'énergie et/ou traitement des déchets"/>
    <s v="Electricité et gaz"/>
    <s v="(35) Production et distribution d'électricité et de gaz"/>
    <s v="EDF (électricité de France)"/>
    <s v="Grande Entreprise"/>
    <s v="France"/>
    <s v="ÎLE-DE-FRANCE "/>
    <m/>
    <m/>
    <n v="89246"/>
    <x v="12"/>
    <s v="YONNE"/>
    <s v="Massangis"/>
    <s v="Avallon"/>
    <m/>
    <m/>
    <s v="http://www.lyonne.fr/yonne/actualite/pays/avallonnais/2013/09/10/il-y-a-un-an-loperateur-edf-energies-nouvelles-mettait-en-service-la-centrale-photovoltaique-1685003.html"/>
    <s v="47.616667"/>
    <s v="3.966667"/>
    <m/>
    <m/>
  </r>
  <r>
    <d v="2012-05-24T00:00:00"/>
    <n v="2012"/>
    <x v="897"/>
    <s v="JMB Energie"/>
    <m/>
    <m/>
    <m/>
    <m/>
    <m/>
    <s v="producteur d’électricité d’origine renouvelable qui positionne son activité dans 3 secteurs-clé des énergies renouvelables : l’éolien, le solaire photovoltaïque et la biomasse"/>
    <s v="En partenariat avec la société JMB-Énergie, producteur d'électricité  d'origine renouvelable, l'entreprise Guima-Palfinger vient d'équiper les  12 000 m2 de la toiture du site des Tourondes de panneaux  photovoltaïques pour une puissance totale de 1,6 mégawatts. JMB-Énergie est locataire de la toiture pour une durée de 30 ans.   La société qui exploite le parc éolien du Mont de l'Arbre (17 éoliennes ont été réparties sur 4 communes, cf fiche) compte une quarantaine de collaborateurs répartit sur 4 villes : Béziers, Alès, Châlons-en-Champagne et Toulouse.  Le nombre d'emplois susceptibles d'être créés pour ce projet n'a cependant pas été communiqué."/>
    <x v="0"/>
    <s v="Création de site"/>
    <d v="2012-05-24T00:00:00"/>
    <m/>
    <m/>
    <m/>
    <m/>
    <m/>
    <m/>
    <n v="0"/>
    <n v="0"/>
    <n v="0"/>
    <n v="0"/>
    <m/>
    <m/>
    <m/>
    <m/>
    <n v="12000"/>
    <n v="0"/>
    <s v="www.jmbenergie.com"/>
    <s v="Production d'énergie et/ou traitement des déchets"/>
    <s v="Electricité et gaz"/>
    <s v="(35) Production et distribution d'électricité et de gaz"/>
    <s v="JMB Energie"/>
    <s v="PME"/>
    <s v="France"/>
    <s v="France"/>
    <m/>
    <m/>
    <n v="82037"/>
    <x v="4"/>
    <s v="TARN ET GARONNE"/>
    <s v="Caussade"/>
    <s v="Montauban"/>
    <n v="29"/>
    <s v="Avenue des Tourondes"/>
    <s v="http://www.ladepeche.fr/article/2012/05/24/1360564-caussade-12-000-m2-de-toiture-pour-1-6-megawatts.html"/>
    <s v="44.1520768"/>
    <s v="1.5301441000000295"/>
    <m/>
    <m/>
  </r>
  <r>
    <d v="2012-04-03T00:00:00"/>
    <n v="2012"/>
    <x v="898"/>
    <s v="Aviccia"/>
    <n v="50359213100034"/>
    <m/>
    <m/>
    <s v="43.22B"/>
    <s v="Travaux d'installation d'équipements thermiques et de climatisation"/>
    <s v="Installation de centrales solaires photovoltaïques. Sa clientèle se compose de professionnels industriels et agricoles, de collectivités et de particuliers. Parallèlement, AVICCIA s’est spécialisée dans des domaines issus des métiers du bâtiment et formés aux énergies renouvelables.  "/>
    <s v="Malgré la crise des subprimes en septembre 2008, Gilles Denis, créateur de Aviccia, réussit, en juillet 2009, à lever 2 M€ en sollicitant le fonds  d'investissement d'Axa Private Equity. &quot;Cela m'a permis d'avoir les  fonds de roulements suffisants : la société a décollé au second semestre  2009&quot;. Depuis, la société chapelaine est devenue l'une des plus importantes de  la région dans son domaine : une trentaine de salariés pour un chiffre  d'affaires de 14 M€ l'an passé. Et malgré un marché déprimé par les baisses successives du prix de  rachat de l'électricité, Aviccia maintient le cap. &quot;On a décidé de  produire de l'énergie pour notre propre compte. On va installer une  quarantaine de centrales dans le sud de la France, sur le bassin  méditerranéen. La première centrale photovoltaïque sera réalisée en  Corrèze dans les prochains mois. Notre objectif, d'ici juin 2013, c'est  d'installer 4 mégawatt, ce qui représente 30 000 m2 de panneaux solaires  sur les toitures de bâtiments industriels, agricoles ou commerciaux&quot;,  explique Gilles Denis. &quot;Là où beaucoup font du développement en sous-traitant la fabrication, on a décidé d'avoir nos propres salariés&quot;. L'entreprise a de même signé un contrat Jeune Entreprise avec la Région Champagne-Ardenne, lui permettant avec un prêt à taux nul de 100 000 € sur cinq ans, d'investir dans de nouveaux matériels et de recruter quatre salariés. Aviccia a ainsi embauché un économiste du bâtiment, un ingénieur  structure, un conducteur de travaux électriques et un assistant  commercial."/>
    <x v="0"/>
    <s v="Extension de site"/>
    <d v="2008-04-13T00:00:00"/>
    <m/>
    <m/>
    <m/>
    <m/>
    <m/>
    <m/>
    <n v="34"/>
    <n v="0"/>
    <n v="2"/>
    <n v="105.4"/>
    <m/>
    <m/>
    <m/>
    <m/>
    <n v="0"/>
    <n v="0"/>
    <s v="www.aviccia.com"/>
    <s v="Production d'énergie et/ou traitement des déchets"/>
    <s v="Industrie manufacturière"/>
    <s v="(27) Equipements électriques"/>
    <s v="Aviccia"/>
    <s v="PME"/>
    <s v="France"/>
    <s v="France"/>
    <m/>
    <m/>
    <n v="10081"/>
    <x v="18"/>
    <s v="AUBE"/>
    <s v="La Chapelle-Saint-Luc"/>
    <s v="Troyes"/>
    <n v="57"/>
    <s v="Rue Jean baptiste Colbert"/>
    <s v="http://www.lest-eclair.fr/article/industrie/aviccia-carbure-a-lenergie-solaire"/>
    <s v="48.3201001"/>
    <s v="4.024409300000002"/>
    <m/>
    <m/>
  </r>
  <r>
    <d v="2012-01-18T00:00:00"/>
    <n v="2012"/>
    <x v="899"/>
    <s v="Sunnco GC et Sovafim"/>
    <m/>
    <m/>
    <m/>
    <m/>
    <m/>
    <s v="Spécialisée dans l’ingénierie et la construction de centrales photovoltaïques pour les bâtiments professionnels (agriculteurs, bâtiments commerciaux &amp; collectivités locales)"/>
    <s v="C'est sur un ancien site militaire réhabilité en Seine-et-Marne que va être inaugurée la plus grande centrale solaire de l'Ile-de-France. D'une surface de 156 hectares dont 12 recouverts par près de 20 000 panneaux solaires), elle offre une puissance de 4,5 MW. Ce projet mené par Sovafim, une société publique (étatique) qui valorise les actifs immobiliers de la sphère publique représente un investissement de 13 M€. Il bénéficie de tarifs avantageux de rachat par EDF, mis en place avant la remise à plat de la politique gouvernementale de soutien à l'énergie solaire. Le PDG de la société étatique affirme qu' &quot;un projet de cette nature n'est sans doute pas rentable en Ile-de-France dans les conditions actuelles de prix et de rendement&quot;.  Le nombre d'emplois crée n'a pas été communiqué.   "/>
    <x v="0"/>
    <s v="Création de site"/>
    <d v="2012-01-20T00:00:00"/>
    <m/>
    <m/>
    <m/>
    <m/>
    <m/>
    <m/>
    <n v="0"/>
    <n v="0"/>
    <n v="0"/>
    <n v="0"/>
    <m/>
    <m/>
    <m/>
    <m/>
    <n v="0"/>
    <n v="0"/>
    <s v="www.sunncogc.com"/>
    <s v="Production d'énergie et/ou traitement des déchets"/>
    <s v="Electricité et gaz"/>
    <s v="(35) Production et distribution d'électricité et de gaz"/>
    <s v="La Générale du Solaire "/>
    <s v="PME"/>
    <s v="France"/>
    <s v="ÎLE-DE-FRANCE "/>
    <m/>
    <m/>
    <n v="77459"/>
    <x v="7"/>
    <s v="SEINE ET MARNE"/>
    <s v="Sourdun"/>
    <s v="Provins"/>
    <m/>
    <m/>
    <s v="http://www.lefigaro.fr/flash-actu/2012/01/18/97001-20120118FILWWW00557-idf-une-centrale-solaire-inauguree.php"/>
    <s v="48.53111347119386"/>
    <s v="3.37700280444335"/>
    <m/>
    <m/>
  </r>
  <r>
    <d v="2012-01-12T00:00:00"/>
    <n v="2012"/>
    <x v="900"/>
    <s v="Voltalia"/>
    <m/>
    <m/>
    <m/>
    <m/>
    <m/>
    <s v="production d'électricité grâce à l'énergie solaire."/>
    <s v="La société Voltalia vient de lancer l'aménagement du site implanté sur 172 hectares. Le site va permettre d'installer 8 parcs qui comprendront à terme 320 000 panneaux solaires. 160 millions d'euros seront investis dans ce projet. Les trois premiers parcs seront mis en service en octobre prochain et les autres en juin 2013.  Ce parc solaire pourra fournir, à terme, 130 millions de KW/h par an. L'exploitation du site devrait durer 40 ans."/>
    <x v="0"/>
    <s v="Création de site"/>
    <d v="2012-10-01T00:00:00"/>
    <m/>
    <m/>
    <m/>
    <m/>
    <m/>
    <m/>
    <n v="0"/>
    <n v="0"/>
    <n v="160"/>
    <n v="0"/>
    <m/>
    <m/>
    <m/>
    <m/>
    <s v="1.72e+06"/>
    <n v="0"/>
    <s v="http://www.voltalia.com/"/>
    <s v="Production d'énergie et/ou traitement des déchets"/>
    <s v="Electricité et gaz"/>
    <s v="(35) Production et distribution d'électricité et de gaz"/>
    <s v="Voltalia"/>
    <s v="PME"/>
    <s v="France"/>
    <s v="France"/>
    <m/>
    <m/>
    <n v="13009"/>
    <x v="0"/>
    <s v="BOUCHES DU RHONE"/>
    <s v="La Barben"/>
    <s v="Salon-de-Provence"/>
    <m/>
    <m/>
    <s v="http://www.usinenouvelle.com/article/voltalia-realise-enfin-son-parc-photovoltaique-en-provence.N166438"/>
    <s v="43.633333"/>
    <s v="5.183333"/>
    <m/>
    <m/>
  </r>
  <r>
    <d v="2012-01-09T00:00:00"/>
    <n v="2012"/>
    <x v="901"/>
    <s v="Solarig"/>
    <m/>
    <m/>
    <m/>
    <m/>
    <m/>
    <s v="Production d'électricité."/>
    <s v="Le groupe espagnol Solarig vient de mettre en service la 1ère centrale photovoltaïque creusoise. Implantée sur 13 hectares (la surface des capteurs représentent 35 000m²), sa puissance nominale sera de 5.35MW. 15 millions d'euros ont été investis dans ce projet."/>
    <x v="0"/>
    <s v="Création de site"/>
    <d v="2011-12-01T00:00:00"/>
    <m/>
    <m/>
    <m/>
    <m/>
    <m/>
    <m/>
    <n v="0"/>
    <n v="0"/>
    <n v="15"/>
    <n v="0"/>
    <m/>
    <m/>
    <m/>
    <m/>
    <n v="130000"/>
    <n v="0"/>
    <s v="www.solarig.com"/>
    <s v="Production d'énergie et/ou traitement des déchets"/>
    <s v="Electricité et gaz"/>
    <s v="(35) Production et distribution d'électricité et de gaz"/>
    <s v="Solarig"/>
    <s v="PME"/>
    <s v="Espagne"/>
    <s v="Espagne"/>
    <m/>
    <m/>
    <n v="23025"/>
    <x v="17"/>
    <s v="CREUSE"/>
    <s v="Bonnat"/>
    <s v="Guéret"/>
    <m/>
    <m/>
    <s v="http://www.usinenouvelle.com/article/solarig-construit-la-1ere-centrale-photovoltaique-creusoise.N166115"/>
    <s v="46.333333"/>
    <s v="1.9"/>
    <m/>
    <m/>
  </r>
  <r>
    <d v="2011-12-14T00:00:00"/>
    <n v="2011"/>
    <x v="902"/>
    <s v="Siemens et Chantre Davanière"/>
    <m/>
    <s v="Oui"/>
    <s v="DE0007236101"/>
    <m/>
    <m/>
    <s v="parc photovoltaïque "/>
    <s v="Le groupe Siemens vient d'inaugurer un parc photovoltaïque de 6.9 hectares implanté sur la commune de Laruscade. Réalisé pour le compte de la société Chantre Dévénière, le projet a été entiérement conçu par Siemens. Les 2 sociétés ont signé un contrat clé en main portant sur la conception, l'approvisionnement, la construction et la maintenance de cette centrale de 3.5MWc, qui pemettra de produire l'équivalent de la consommation de 1 600 foyers. Le groupe allemand Siemens assurera donc le service et la maintenance du site après sa mise en exploitation, pendant 15 ans.  Le démantelement et l'enlévement des cables enterrés est prévu, au terme des 25 années d'exploitation, dans le respect de l'environnement. Les panneaux sont recyclables à plus de 90%."/>
    <x v="0"/>
    <s v="Création de site"/>
    <d v="2011-12-01T00:00:00"/>
    <m/>
    <m/>
    <m/>
    <m/>
    <m/>
    <m/>
    <n v="0"/>
    <n v="0"/>
    <n v="11"/>
    <n v="0"/>
    <m/>
    <m/>
    <m/>
    <m/>
    <n v="69000"/>
    <n v="0"/>
    <m/>
    <s v="Production d'énergie et/ou traitement des déchets"/>
    <s v="Electricité et gaz"/>
    <s v="(35) Production et distribution d'électricité et de gaz"/>
    <s v="Siemens et Chantre Davanière"/>
    <s v="Grande Entreprise"/>
    <s v="Allemagne"/>
    <s v="Allemagne"/>
    <s v="France"/>
    <m/>
    <n v="33233"/>
    <x v="6"/>
    <s v="GIRONDE"/>
    <s v="Laruscade"/>
    <s v="Bordeaux"/>
    <m/>
    <m/>
    <s v="http://www.usinenouvelle.com/article/siemens-energy-met-en-service-la-ferme-solaire-de-laruscade.N164929"/>
    <s v="45.116667"/>
    <s v="-0.333333"/>
    <m/>
    <m/>
  </r>
  <r>
    <d v="2011-12-13T00:00:00"/>
    <n v="2011"/>
    <x v="903"/>
    <s v="Luxel"/>
    <m/>
    <m/>
    <m/>
    <m/>
    <m/>
    <s v="Spécialiste en installation de centrales photovoltaïques au sol."/>
    <s v="Après Saint-Cyprien {cf. fiche}, la société montpelliéraine Luxel &quot;envisage la création d’un deuxième parc photovoltaïque dans la Loire, à Sainte-Agathe-la-Bouteresse&quot;. Celui-ci serait alors situé sur les 13 hectares de la friche industrielle Imeris."/>
    <x v="0"/>
    <s v="Piste de projet"/>
    <d v="2011-12-13T00:00:00"/>
    <m/>
    <m/>
    <m/>
    <m/>
    <m/>
    <m/>
    <n v="0"/>
    <n v="0"/>
    <n v="0"/>
    <n v="0"/>
    <m/>
    <m/>
    <m/>
    <m/>
    <n v="130000"/>
    <n v="0"/>
    <s v="www.luxel.fr"/>
    <s v="Production d'énergie et/ou traitement des déchets"/>
    <s v="Electricité et gaz"/>
    <s v="(35) Production et distribution d'électricité et de gaz"/>
    <s v="Luxel"/>
    <s v="PME"/>
    <s v="France"/>
    <s v="France"/>
    <m/>
    <m/>
    <n v="42219"/>
    <x v="3"/>
    <s v="LOIRE"/>
    <s v="Saint-Étienne-le-Molard"/>
    <s v="Saint-Étienne"/>
    <m/>
    <m/>
    <s v="http://www.leprogres.fr/loire/2011/12/13/vers-une-deuxieme-implantation-de-ferme-solaire-dans-la-loire"/>
    <s v="45.733333"/>
    <s v="4.083333"/>
    <m/>
    <m/>
  </r>
  <r>
    <d v="2011-12-06T00:00:00"/>
    <n v="2011"/>
    <x v="904"/>
    <s v="Solairedirect"/>
    <m/>
    <m/>
    <m/>
    <m/>
    <m/>
    <s v="Numéro 2 français de la production d'énergie solaire."/>
    <s v="En décembre 2011, la société Solairedirect a inauguré un nouveau parc photovoltaïque en France. Situé à Jussac dans le Cantal, le parc solaire - qui s'étend sur 26 ha - dispose d'une puissance totale de 13.6 MW via ses 57 000 panneaux photovoltaïques.  Notons que le parc produira &quot;l'équivalent de la consommation annuelle de 12 500 habitants, soit environ 40% de la population de la Communauté de Communes Luberon Durance Verdon (34 000 habitants)&quot;.  Solairedirect a investi 40 millions d’euros sur son site cantalien et estime que le parc a &quot; un fort potentiel de développement, avec un excellent taux d’ensoleillement et un accueil favorable de la part des collectivités locales &quot;.  C'est le deuxième site en Auvergne après l'ouverture du parc de Jussac de 25 ha et d'une capacité de production de 11.6 gigawatt/heure par an (l'équivalent de 4.000 foyers).    "/>
    <x v="0"/>
    <s v="Création de site"/>
    <d v="2011-12-02T00:00:00"/>
    <m/>
    <m/>
    <m/>
    <m/>
    <m/>
    <m/>
    <n v="0"/>
    <n v="0"/>
    <n v="40"/>
    <n v="0"/>
    <m/>
    <m/>
    <m/>
    <m/>
    <n v="0"/>
    <n v="0"/>
    <s v="www.solairedirect.fr"/>
    <s v="Production d'énergie et/ou traitement des déchets"/>
    <s v="Electricité et gaz"/>
    <s v="(35) Production et distribution d'électricité et de gaz"/>
    <s v="Solairedirect"/>
    <s v="ETI"/>
    <s v="France"/>
    <s v="ÎLE-DE-FRANCE "/>
    <m/>
    <m/>
    <n v="15083"/>
    <x v="2"/>
    <s v="CANTAL"/>
    <s v="Jussac"/>
    <s v="Aurillac"/>
    <m/>
    <m/>
    <s v="http://www.usinenouvelle.com/article/le-plus-grand-parc-solaire-d-auvergne-inaugure-dans-le-cantal.N164358"/>
    <s v="44.99966754909621"/>
    <s v="2.4322643281250294"/>
    <m/>
    <m/>
  </r>
  <r>
    <d v="2011-12-06T00:00:00"/>
    <n v="2011"/>
    <x v="905"/>
    <s v="Akuo Energy"/>
    <m/>
    <m/>
    <m/>
    <m/>
    <m/>
    <s v="Akuo Energy est un groupe privé spécialisé dans la mise en œuvre d’unités de production d’électricité à partir de ressources renouvelables : éolien, solaire, hydraulique, biogaz, biomasse, biocarburants."/>
    <s v="Producteur français indépendant d’électricité à base d’énergies renouvelables,  la société parisienne Akuo Energy vient d'être retenue pour ériger une centrale solaire de 12 MW sur la commune de Saint-Auban.  Notons que l'entreprise embauchera une équipe de 2 à 5 personnes pour la maintenance et l'entretien."/>
    <x v="0"/>
    <s v="Création de site"/>
    <d v="2011-12-06T00:00:00"/>
    <m/>
    <m/>
    <m/>
    <m/>
    <m/>
    <m/>
    <n v="3"/>
    <n v="0"/>
    <n v="30"/>
    <n v="9.3000000000000007"/>
    <m/>
    <m/>
    <m/>
    <m/>
    <n v="240000"/>
    <n v="0"/>
    <s v="www.akuoenergy.com"/>
    <s v="Production d'énergie et/ou traitement des déchets"/>
    <s v="Electricité et gaz"/>
    <s v="(35) Production et distribution d'électricité et de gaz"/>
    <s v="Akuo Energy"/>
    <s v="PME"/>
    <s v="France"/>
    <s v="France"/>
    <m/>
    <m/>
    <n v="6116"/>
    <x v="0"/>
    <s v="ALPES MARITIMES"/>
    <s v="Saint-Auban"/>
    <s v="Nice"/>
    <m/>
    <m/>
    <s v="http://www.info-economique.com/actualite/saint-auban-akuo-energy-va-creer-une-centrale-solaire-de-12-mw-70489"/>
    <s v="43.8486184"/>
    <s v="6.7257451"/>
    <m/>
    <m/>
  </r>
  <r>
    <d v="2011-09-16T00:00:00"/>
    <n v="2011"/>
    <x v="906"/>
    <s v="Compagnie Nationale du Rhône - CNR"/>
    <m/>
    <s v="Oui"/>
    <s v="FR0010208488"/>
    <m/>
    <m/>
    <s v="Production d'électricité."/>
    <s v="Le 16 septembre 2011, la Compagnie Nationale du Rhône (CNR) a inauguré à Bollène - en présence du Ministre chargé de l’Industrie, de l’Energie et de l’Economie numérique - son second parc photovoltaïque au sol. &quot;Installé sur une superficie de 10 hectares, le parc est équipé de  17 600 panneaux solaires. Sa puissance totale est de 4 MWc et sa  production correspond à la consommation électrique annuelle de  1 450 foyers (hors chauffage)&quot;. 15 M€ ont ainsi été investis sur ce site du Vaucluse."/>
    <x v="0"/>
    <s v="Création de site"/>
    <d v="2011-09-16T00:00:00"/>
    <m/>
    <m/>
    <m/>
    <m/>
    <m/>
    <m/>
    <n v="0"/>
    <n v="0"/>
    <n v="15"/>
    <n v="0"/>
    <m/>
    <m/>
    <m/>
    <m/>
    <n v="100000"/>
    <n v="0"/>
    <s v="www.cnr.tm.fr"/>
    <s v="Production d'énergie et/ou traitement des déchets"/>
    <s v="Electricité et gaz"/>
    <s v="(35) Production et distribution d'électricité et de gaz"/>
    <s v="GDF Suez"/>
    <s v="Grande Entreprise"/>
    <s v="France"/>
    <s v="France"/>
    <m/>
    <m/>
    <n v="84019"/>
    <x v="0"/>
    <s v="VAUCLUSE"/>
    <s v="Bollène"/>
    <s v="Orange"/>
    <m/>
    <m/>
    <s v="http://www.usinenouvelle.com/article/eric-besson-inaugure-un-parc-photovoltaique-de-gdf-suez.N159009"/>
    <s v="44.283333"/>
    <s v="4.75"/>
    <m/>
    <m/>
  </r>
  <r>
    <d v="2011-09-15T00:00:00"/>
    <n v="2011"/>
    <x v="907"/>
    <s v="Solar Euromed "/>
    <m/>
    <m/>
    <m/>
    <m/>
    <m/>
    <s v="spécialisée dans l’énergie solaire thermodynamique à concentration. &quot;Contrairement au photovoltaïque classique, le solaire thermodynamique à concentration offre comme principal avantage de stocker la chaleur, permettant de produire de l’électricité à tout moment et de répondre immédiatement aux pics de consommation&quot;"/>
    <s v="La PMe vient de décrocher le 1er permis de construire en France pour la construction d'une centrale solaire thermodynamique à concentration. L'équipement de 12 mégawatts, installé en Corse sur le domaine de Pinia à Ghisonaccia, pourra produire de l'electricité pour 10 000 habitants.   La société qui emploie une quinzaine de personnes pourrait voir son effectif atteindre les 87 salariés d'ici 5 ans."/>
    <x v="0"/>
    <s v="Recrutements non localisés"/>
    <d v="2011-09-16T00:00:00"/>
    <m/>
    <m/>
    <m/>
    <m/>
    <m/>
    <m/>
    <n v="72"/>
    <n v="15"/>
    <n v="0"/>
    <n v="14.4"/>
    <m/>
    <m/>
    <m/>
    <m/>
    <n v="0"/>
    <n v="0"/>
    <s v="www.solareuromed.com"/>
    <s v="Siège, quartier général ou services internes"/>
    <s v="Electricité et gaz"/>
    <s v="(35) Production et distribution d'électricité et de gaz"/>
    <s v="Solar Euromed "/>
    <s v="PME"/>
    <s v="France"/>
    <s v="BOURGOGNE"/>
    <m/>
    <m/>
    <n v="21231"/>
    <x v="12"/>
    <s v="COTE D'OR"/>
    <s v="Dijon"/>
    <s v="Dijon"/>
    <n v="3"/>
    <s v="Avenue de la Decouverte"/>
    <s v="http://www.usinenouvelle.com/article/une-centrale-solaire-solar-euromed-atterrit-finalement-en-corse.N158931"/>
    <s v="47.316667"/>
    <s v="5.016667"/>
    <m/>
    <m/>
  </r>
  <r>
    <d v="2011-09-06T00:00:00"/>
    <n v="2011"/>
    <x v="908"/>
    <s v="Quénéa"/>
    <m/>
    <m/>
    <m/>
    <m/>
    <m/>
    <s v="Spécialisée dans les énergies renouvelables."/>
    <s v="La société Quénéa - basée à Carhaix (29) -  vient d'inaugurer sur la commune de Distré une centrale solaire de 8 500 panneaux photovoltaïques sur une friche industrielle de 4 ha. &quot;Cette nouvelle centrale, qui a représenté un investissement de 6,5 M€,  devrait produire 2 200 000 Kwh, soit la consommation électrique annuelle  de 900 foyers&quot;."/>
    <x v="0"/>
    <s v="Création de site"/>
    <d v="2011-09-06T00:00:00"/>
    <m/>
    <m/>
    <m/>
    <m/>
    <m/>
    <m/>
    <n v="0"/>
    <n v="0"/>
    <n v="6.5"/>
    <n v="0"/>
    <m/>
    <m/>
    <m/>
    <m/>
    <n v="40000"/>
    <n v="0"/>
    <s v="www.quenea.com"/>
    <s v="Production d'énergie et/ou traitement des déchets"/>
    <s v="Electricité et gaz"/>
    <s v="(35) Production et distribution d'électricité et de gaz"/>
    <s v="Quénéa"/>
    <s v="PME"/>
    <s v="France"/>
    <s v="France"/>
    <m/>
    <m/>
    <n v="49123"/>
    <x v="1"/>
    <s v="MAINE ET LOIRE"/>
    <s v="Distré"/>
    <s v="Saumur"/>
    <m/>
    <m/>
    <s v="http://www.letelegramme.com/ig/generales/economie/quenea-carhaix-8-500-panneaux-photovoltaiques-installes-dans-le-maine-et-loire-06-09-2011-1419867.php"/>
    <s v="47.233333"/>
    <s v="-0.116667"/>
    <m/>
    <m/>
  </r>
  <r>
    <d v="2011-08-20T00:00:00"/>
    <n v="2011"/>
    <x v="909"/>
    <s v="Belectric"/>
    <m/>
    <m/>
    <m/>
    <m/>
    <m/>
    <s v="1er constructeur mondial de parcs solaires photovoltaïques au sol."/>
    <s v="En septembre prochain, la société Belectric lancera la production d'un  nouveau  parc photovoltaïque en France. Situé sur la commune de Valderoure, le parc solaire - qui  s'étendra sur 11 ha - dispose d'une puissance totale de 1.65 MW via ses 240 panneaux photovoltaïques."/>
    <x v="0"/>
    <s v="Création de site"/>
    <d v="2011-09-01T00:00:00"/>
    <m/>
    <m/>
    <m/>
    <m/>
    <m/>
    <m/>
    <n v="0"/>
    <n v="0"/>
    <n v="0"/>
    <n v="0"/>
    <m/>
    <m/>
    <m/>
    <m/>
    <n v="110000"/>
    <n v="0"/>
    <s v="www.belectric-france.com"/>
    <s v="Production d'énergie et/ou traitement des déchets"/>
    <s v="Electricité et gaz"/>
    <s v="(35) Production et distribution d'électricité et de gaz"/>
    <s v="Beck Energ"/>
    <s v="ETI"/>
    <s v="Allemagne"/>
    <s v="Allemagne"/>
    <m/>
    <m/>
    <n v="6154"/>
    <x v="0"/>
    <s v="ALPES MARITIMES"/>
    <s v="Valderoure"/>
    <s v="Cannes - Antibes"/>
    <m/>
    <m/>
    <s v="http://www.nicematin.com/article/papier/le-premier-parc-photovoltaique-du-departement"/>
    <s v="43.783333"/>
    <s v="6.716667"/>
    <m/>
    <m/>
  </r>
  <r>
    <d v="2011-07-19T00:00:00"/>
    <n v="2011"/>
    <x v="910"/>
    <s v="EDF Energies Nouvelles "/>
    <m/>
    <s v="Oui"/>
    <s v="FR0010242511"/>
    <m/>
    <m/>
    <s v="spécialisée dans la production d’énergies renouvelables."/>
    <s v="EDF Energies Renouvelables vient d'inaugurer sa nouvelle centrale photovoltaïque à Bouloc. 30 millions d'euros ont été investis dans ce projet aménagé sur 30 hectares. L’installation dispose d’une puissance de 10 MWc, soit l’équivalent de la  consommation électrique annuelle de 6 000 habitants."/>
    <x v="0"/>
    <s v="Création de site"/>
    <d v="2011-07-19T00:00:00"/>
    <m/>
    <m/>
    <m/>
    <m/>
    <m/>
    <m/>
    <n v="0"/>
    <n v="0"/>
    <n v="30"/>
    <n v="0"/>
    <m/>
    <m/>
    <m/>
    <m/>
    <n v="300000"/>
    <n v="0"/>
    <s v="www.edf-energies-nouvelles.com"/>
    <s v="Production d'énergie et/ou traitement des déchets"/>
    <s v="Electricité et gaz"/>
    <s v="(35) Production et distribution d'électricité et de gaz"/>
    <s v="EDF (électricité de France)"/>
    <s v="Grande Entreprise"/>
    <s v="France"/>
    <s v="France"/>
    <m/>
    <m/>
    <n v="31079"/>
    <x v="4"/>
    <s v="HAUTE GARONNE"/>
    <s v="Bouloc"/>
    <s v="Toulouse"/>
    <m/>
    <m/>
    <s v="http://www.usinenouvelle.com/article/edf-energies-nouvelles-inaugure-une-centrale-photovoltaique-a-bouloc.N155956"/>
    <s v="43.783333"/>
    <s v="1.416667"/>
    <m/>
    <m/>
  </r>
  <r>
    <d v="2011-06-21T00:00:00"/>
    <n v="2011"/>
    <x v="911"/>
    <s v="Tournaire Solaire Energie"/>
    <n v="52515145200022"/>
    <m/>
    <m/>
    <s v="26.11Z"/>
    <s v="Fabrication de composants électroniques"/>
    <s v="Spécialisée dans la fabrication et à la commercialisation de modules photovoltaïques."/>
    <s v="Née de l'alliance entre l'entreprise française Tournaire et l'industriel espagnol Helios Energy Europe, la société Tournaire Solaire Energie propose des produits d’infrastructure solaire hauts de gamme à la qualité  certifiée. Implantée sur 2 700 m² à Pégonas, elle vient de se doter d'une ligne de fabrication semi-automatique, qui réalise l'assemblage  de cellules photovoltaïques silicium qui comporte cinq robots. Les technologies  sont la soudure, la maîtrise des procédés de lamination (cuisson sous vide) et  le collage.  Notons que si &quot;20 emplois sont créés dans un premier temps, nous comptons atteindre un  effectif de 40 pour le début 2012. Notre plan de développement comprend un nouvel investissement fin 2012 et  l'effectif 2014 devrait atteindre 72 personnes&quot;.   "/>
    <x v="0"/>
    <s v="Création de site"/>
    <d v="2011-07-06T00:00:00"/>
    <m/>
    <m/>
    <m/>
    <m/>
    <m/>
    <m/>
    <n v="72"/>
    <n v="0"/>
    <n v="0"/>
    <n v="28.8"/>
    <m/>
    <m/>
    <m/>
    <m/>
    <n v="0"/>
    <n v="2700"/>
    <s v="www.tournairesolaireenergie.com"/>
    <s v="Production industrielle"/>
    <s v="Industrie manufacturière"/>
    <s v="(26) Matériel informatique, électronique et optique"/>
    <s v="Tournaire / Helios Energy Europe"/>
    <s v="PME"/>
    <s v="France"/>
    <s v="PROVENCE-ALPES-CÔTES D'AZUR"/>
    <s v="Espagne"/>
    <m/>
    <n v="6090"/>
    <x v="0"/>
    <s v="ALPES MARITIMES"/>
    <s v="Pégomas"/>
    <s v="Cannes - Antibes"/>
    <m/>
    <m/>
    <s v="http://investincotedazur.com/fr/newsletter/prix-special-du-jury-des-trophees-de-l-implantation-cote-d-azur-2011-tournaire-s"/>
    <s v="43.6"/>
    <s v="6.933333"/>
    <m/>
    <m/>
  </r>
  <r>
    <d v="2011-06-16T00:00:00"/>
    <n v="2011"/>
    <x v="912"/>
    <s v="France Ginseng"/>
    <n v="52416938000010"/>
    <m/>
    <m/>
    <s v="01.64Z"/>
    <s v="Traitement des semences"/>
    <s v="Premier producteur de ginseng en France, France Ginseng relance la production de cette plante, la plus utilisée au monde pour ses propriétés médicinales et aromatiques. "/>
    <s v="Afin d'assurer le financement du cycle de production dans des conditions de culture optimales, la société France Ginseng a décidé de miser sur le photovoltaïque. La société Solvéo Energie a donc installé 20 000 panneaux photovoltaïques polycristallins SCHOTT Solar, répartis sur 15 bâtiments et 3,3 hectares de serres agricoles. La centrale solaire d'une puissance de 4,3 MWc a été mise en service en février 2011."/>
    <x v="0"/>
    <s v="Création de site"/>
    <d v="2011-02-01T00:00:00"/>
    <m/>
    <m/>
    <m/>
    <m/>
    <m/>
    <m/>
    <n v="0"/>
    <n v="0"/>
    <n v="0"/>
    <n v="0"/>
    <m/>
    <m/>
    <m/>
    <m/>
    <s v="3.3"/>
    <n v="0"/>
    <s v="www.franceginseng.fr/"/>
    <s v="Production agricole et IAA"/>
    <s v="Agriculture, sylviculture et pêche"/>
    <s v="(01) Cultures végétales et agriculture,   "/>
    <s v="France Ginseng"/>
    <s v="Microentreprise"/>
    <s v="France"/>
    <s v="AQUITAINE"/>
    <m/>
    <m/>
    <n v="31547"/>
    <x v="4"/>
    <s v="HAUTE GARONNE"/>
    <s v="Seysses"/>
    <s v="Toulouse"/>
    <m/>
    <m/>
    <s v="http://www.tecsol.fr/news/indexnews.asp?Id=2960"/>
    <s v="43.5"/>
    <s v="1.316667"/>
    <m/>
    <m/>
  </r>
  <r>
    <d v="2011-05-26T00:00:00"/>
    <n v="2011"/>
    <x v="913"/>
    <s v="EDF Energies Nouvelles"/>
    <m/>
    <s v="Oui"/>
    <s v="FR0010242511"/>
    <m/>
    <m/>
    <s v="Acteur majeur du marché mondial de l'éolien et des énergies renouvelables."/>
    <s v="Bordeaux s'apprête à abriter &quot;la plus grande centrale solaire en milieu urbain de France&quot;. Si EDF Energies Nouvelles vient de lancer la construction, l'inauguration aura quant à elle lieu en avril 2012. Située sur le parc des expositions de Bordeaux-lac,  la centrale solaire produira chaque année environ 13 millions de kWh  d’électricité verte via ses 60 000 panneaux  photovoltaïques.  "/>
    <x v="0"/>
    <s v="Création de site"/>
    <d v="2012-04-01T00:00:00"/>
    <m/>
    <m/>
    <m/>
    <m/>
    <m/>
    <m/>
    <n v="0"/>
    <n v="0"/>
    <n v="55"/>
    <n v="0"/>
    <m/>
    <m/>
    <m/>
    <m/>
    <n v="0"/>
    <n v="0"/>
    <s v="www.edf-energies-nouvelles.com"/>
    <s v="Production d'énergie et/ou traitement des déchets"/>
    <s v="Electricité et gaz"/>
    <s v="(35) Production et distribution d'électricité et de gaz"/>
    <s v="EDF (électricité de France)"/>
    <s v="Grande Entreprise"/>
    <s v="France"/>
    <s v="ÎLE-DE-FRANCE "/>
    <m/>
    <m/>
    <n v="33063"/>
    <x v="6"/>
    <s v="GIRONDE"/>
    <s v="Bordeaux"/>
    <s v="Bordeaux"/>
    <m/>
    <m/>
    <s v="http://www.sudouest.fr/2011/05/26/bordeaux-va-abriter-la-plus-grande-centrale-solaire-en-milieu-urbain-de-france-409585-2780.php"/>
    <s v="44.889473421594"/>
    <s v="-0.565118987744"/>
    <m/>
    <m/>
  </r>
  <r>
    <d v="2011-05-20T00:00:00"/>
    <n v="2011"/>
    <x v="914"/>
    <s v="Juwi"/>
    <m/>
    <m/>
    <m/>
    <m/>
    <m/>
    <s v="Développement de projets éoliens et photovoltaïques."/>
    <s v="Le groupe allemand Juwi inaugure un nouveau  parc   photovoltaïque en France. Situé sur  la  commune Saint-Amadou,  le parc solaire - qui s'étend sur 23  ha - produira chaque année environ 11,5 millions de kWh d’électricité verte via ses 113 000 panneaux  photovoltaïques.  "/>
    <x v="0"/>
    <s v="Création de site"/>
    <d v="2011-05-20T00:00:00"/>
    <m/>
    <m/>
    <m/>
    <m/>
    <m/>
    <m/>
    <n v="0"/>
    <n v="0"/>
    <n v="0"/>
    <n v="0"/>
    <m/>
    <m/>
    <m/>
    <m/>
    <n v="0"/>
    <n v="0"/>
    <s v="www.juwi.fr"/>
    <s v="Production d'énergie et/ou traitement des déchets"/>
    <s v="Electricité et gaz"/>
    <s v="(35) Production et distribution d'électricité et de gaz"/>
    <s v="Juwi Solar GmbH"/>
    <s v="ETI"/>
    <s v="Allemagne"/>
    <s v="Allemagne"/>
    <m/>
    <m/>
    <n v="9254"/>
    <x v="4"/>
    <s v="ARIEGE"/>
    <s v="Saint-Amadou"/>
    <s v="Foix - Pamiers"/>
    <m/>
    <s v="Sabaranis"/>
    <s v="http://www.ariegenews.com/ariege/agriculture_environnement/2011/33532/un-parc-photovoltaique-de-23-hectares-inaugure-en-ariege.html"/>
    <s v="43.1045733"/>
    <s v="1.69185149"/>
    <m/>
    <m/>
  </r>
  <r>
    <d v="2011-05-18T00:00:00"/>
    <n v="2011"/>
    <x v="915"/>
    <s v="Luxel"/>
    <m/>
    <m/>
    <m/>
    <m/>
    <m/>
    <s v="Spécialiste en installation de centrales photovoltaïques au sol."/>
    <s v="En août 2008, un incendie a ravagé les Etablissements Vital, contaminant aux PCB (PolyChloroBiphényles) une partie des sols de la commune Saint-Cyprien. Aujourd'hui, une solution aux problèmes de pollution vient d'être trouvée en l'entreprise Luxel - basée à Montpellier. En effet, cette dernière va transformer une partie des terrains en une ferme  photovoltaïque. Près de 12 hectares de panneaux solaires devraient ainsi voir le jour à partir de  2012."/>
    <x v="0"/>
    <s v="Création de site"/>
    <d v="2012-07-01T00:00:00"/>
    <m/>
    <m/>
    <m/>
    <m/>
    <m/>
    <m/>
    <n v="0"/>
    <n v="0"/>
    <n v="0"/>
    <n v="0"/>
    <m/>
    <m/>
    <m/>
    <m/>
    <n v="120000"/>
    <n v="0"/>
    <s v="www.luxel.fr"/>
    <s v="Production d'énergie et/ou traitement des déchets"/>
    <s v="Electricité et gaz"/>
    <s v="(35) Production et distribution d'électricité et de gaz"/>
    <s v="Luxel"/>
    <s v="PME"/>
    <s v="France"/>
    <s v="France"/>
    <m/>
    <m/>
    <n v="42211"/>
    <x v="3"/>
    <s v="LOIRE"/>
    <s v="Saint-Cyprien"/>
    <s v="Saint-Étienne"/>
    <m/>
    <m/>
    <s v="http://www.leprogres.fr/loire/2011/05/18/une-ferme-solaire-sera-installee-en-2012-sur-le-site-pollue-au-pcb"/>
    <s v="45.533333"/>
    <s v="4.233333"/>
    <m/>
    <m/>
  </r>
  <r>
    <d v="2011-05-16T00:00:00"/>
    <n v="2011"/>
    <x v="916"/>
    <s v="Enfinity"/>
    <m/>
    <m/>
    <m/>
    <m/>
    <m/>
    <s v="Développe et construit des installations photovoltaïques clés en main."/>
    <s v="La société belge Enfinity inaugure un nouveau  parc  photovoltaïque en France. Situé sur deux site de  la  commune Les Mées, le parc solaire - qui s'étend sur 36  ha - dispose d'une puissance totale de 18.2 MW via ses 79 000 panneaux  photovoltaïques.  "/>
    <x v="0"/>
    <s v="Création de site"/>
    <d v="2011-05-16T00:00:00"/>
    <m/>
    <m/>
    <m/>
    <m/>
    <m/>
    <m/>
    <n v="0"/>
    <n v="0"/>
    <n v="70"/>
    <n v="0"/>
    <m/>
    <m/>
    <m/>
    <m/>
    <n v="36000"/>
    <n v="0"/>
    <s v="www.enfinity.fr"/>
    <s v="Production d'énergie et/ou traitement des déchets"/>
    <s v="Electricité et gaz"/>
    <s v="(35) Production et distribution d'électricité et de gaz"/>
    <s v="Enfinity"/>
    <s v="ETI"/>
    <s v="Belgique"/>
    <s v="Belgique"/>
    <m/>
    <m/>
    <n v="4116"/>
    <x v="0"/>
    <s v="ALPES DE HAUTE PROVENCE"/>
    <s v="Les Mées"/>
    <s v="Manosque"/>
    <m/>
    <m/>
    <s v="http://www.usinenouvelle.com/article/le-plateau-des-mees-se-pare-de-panneaux-photovoltaiques.N151913"/>
    <s v="44.033333"/>
    <s v="5.983333"/>
    <m/>
    <m/>
  </r>
  <r>
    <d v="2011-05-16T00:00:00"/>
    <n v="2011"/>
    <x v="917"/>
    <s v="Solairedirect"/>
    <m/>
    <m/>
    <m/>
    <m/>
    <m/>
    <s v="Numéro 2 français de la production d'énergie solaire."/>
    <s v="En avril 2011, la société Solairedirect a inauguré un nouveau  parc photovoltaïque en France. Situé aux lieux-dits 'Lagas' et 'Tourdoure' de la  commune d'Esparron-de-Verdon, le parc solaire - qui s'étend sur 27 ha - dispose d'une puissance totale de 13.6 MW via ses 57 000 panneaux photovoltaïques.  Notons que le parc produira &quot;l'équivalent de la consommation annuelle de 12 500 habitants, soit environ 40%  de la population de la Communauté de Communes Luberon Durance Verdon (34 000  habitants)&quot;.  "/>
    <x v="0"/>
    <s v="Création de site"/>
    <d v="2011-04-01T00:00:00"/>
    <m/>
    <m/>
    <m/>
    <m/>
    <m/>
    <m/>
    <n v="0"/>
    <n v="0"/>
    <n v="0"/>
    <n v="0"/>
    <m/>
    <m/>
    <m/>
    <m/>
    <n v="27000"/>
    <n v="0"/>
    <s v="www.solairedirect.fr"/>
    <s v="Production d'énergie et/ou traitement des déchets"/>
    <s v="Electricité et gaz"/>
    <s v="(35) Production et distribution d'électricité et de gaz"/>
    <s v="Solairedirect"/>
    <s v="ETI"/>
    <s v="France"/>
    <s v="ÎLE-DE-FRANCE "/>
    <m/>
    <m/>
    <n v="4081"/>
    <x v="0"/>
    <s v="ALPES DE HAUTE PROVENCE"/>
    <s v="Esparron-de-Verdon"/>
    <s v="Manosque"/>
    <m/>
    <m/>
    <s v="http://www.usinenouvelle.com/article/le-plateau-des-mees-se-pare-de-panneaux-photovoltaiques.N151913"/>
    <s v="43.733333"/>
    <s v="5.983333"/>
    <m/>
    <m/>
  </r>
  <r>
    <d v="2011-03-24T00:00:00"/>
    <n v="2011"/>
    <x v="918"/>
    <s v="Neoen"/>
    <m/>
    <s v="Oui"/>
    <s v="FR0004191674"/>
    <m/>
    <m/>
    <s v="Dédiée au développement des énergies renouvelables en France."/>
    <s v="La société d'énergies renouvable Neoen - filiale du Groupe Direct Energie - envisage d'implanter une centrale photovoltaïque sur la commune de Guillon. Si &quot;le projet est dans les cartons de la mairie depuis 2008. Il pourrait devenir réalité à  l'automne 2012&quot;. 17 M€ seraient alors investis pour cette centrale qui s'étendrait sur 15 hectares et produirait 5 630 mégawatts heures par an."/>
    <x v="0"/>
    <s v="Piste de projet"/>
    <d v="2012-10-01T00:00:00"/>
    <m/>
    <m/>
    <m/>
    <m/>
    <m/>
    <m/>
    <n v="0"/>
    <n v="0"/>
    <n v="17"/>
    <n v="0"/>
    <m/>
    <m/>
    <m/>
    <m/>
    <n v="150000"/>
    <n v="0"/>
    <s v="www.neoen.fr"/>
    <s v="Production d'énergie et/ou traitement des déchets"/>
    <s v="Electricité et gaz"/>
    <s v="(35) Production et distribution d'électricité et de gaz"/>
    <s v="Direct Energie"/>
    <s v="Grande Entreprise"/>
    <s v="France"/>
    <s v="France"/>
    <m/>
    <m/>
    <n v="89197"/>
    <x v="12"/>
    <s v="YONNE"/>
    <s v="Guillon"/>
    <s v="Avallon"/>
    <m/>
    <s v="La Montagne de Verre"/>
    <s v="http://www.lyonne.fr/editions_locales/avallonnais/guillon_parie_sur_le_photovoltaique@CARGNjFdJSsBExwDBx4-.html"/>
    <s v="47.516667"/>
    <s v="4.1"/>
    <m/>
    <m/>
  </r>
  <r>
    <d v="2011-01-05T00:00:00"/>
    <n v="2011"/>
    <x v="919"/>
    <s v="Centrale photovoltaïque"/>
    <m/>
    <m/>
    <m/>
    <m/>
    <m/>
    <s v="production d'électricité"/>
    <s v="Cette future centrale solaire pourrait voir le jour sur l'ancien site ferroviaire de stockage autrefois loué à Heuliez. Même si, actuellement le gouvernement renégocie le prix de rachat d'énergie électrique, le responsable du projet se veut rassurant. Si le projet aboutit, il pourrait nécessiter 10 millions d'euros d'investissement et fournir 3 mégaWatts. De plus, une cinquantaine de personnes devraient être recrutées afin de faire fonctionner tous les sites de production dans les Deux-Sévres (des projets pourraient également voir le jour à Parthenay et Lezay)."/>
    <x v="0"/>
    <s v="Piste de projet"/>
    <d v="2011-01-05T00:00:00"/>
    <m/>
    <m/>
    <m/>
    <m/>
    <m/>
    <m/>
    <n v="15"/>
    <n v="0"/>
    <n v="0"/>
    <n v="46.5"/>
    <m/>
    <m/>
    <m/>
    <m/>
    <n v="55000"/>
    <n v="0"/>
    <m/>
    <s v="Production d'énergie et/ou traitement des déchets"/>
    <s v="Electricité et gaz"/>
    <s v="(35) Production et distribution d'électricité et de gaz"/>
    <s v="Foncière Solarvoltaïc "/>
    <s v="PME"/>
    <s v="France"/>
    <s v="France"/>
    <m/>
    <m/>
    <n v="79049"/>
    <x v="13"/>
    <s v="DEUX SEVRES"/>
    <s v="Bressuire"/>
    <s v="Bressuire"/>
    <m/>
    <s v="Le Clazay"/>
    <s v="http://www.lanouvellerepublique.fr/ACTUALITE/Economie/24-Heures/Projet-photovoltaique-une-inquietude-forte"/>
    <s v="46.85"/>
    <s v="-0.483333"/>
    <m/>
    <m/>
  </r>
  <r>
    <d v="2010-12-16T00:00:00"/>
    <n v="2010"/>
    <x v="920"/>
    <s v="First Solar "/>
    <m/>
    <s v="Oui"/>
    <s v="US3364331070"/>
    <m/>
    <m/>
    <s v="First Solar: Leader mondial de la fabrication de panneaux solaires."/>
    <s v="Annoncé en 2009, le projet pourrait finalement tomber à l'eau. Le PDG du groupe, Rob Gillette, a annoncé qu'en raison des incertitudes sur le tarif de rachat de l'électricité solaire en France et du moratoire de 3 mois, le projet pourrait être reporté, voire annulé. Rob Gillette estime que ce projet de lois réduit la &quot;lisibilité et les perspectives de marché&quot;.  Cette usine solaire devait permettre la création de 300 emplois à Blanquefort (cf fiche)"/>
    <x v="1"/>
    <s v="Menace"/>
    <d v="2010-12-16T00:00:00"/>
    <m/>
    <m/>
    <m/>
    <m/>
    <m/>
    <n v="0"/>
    <n v="-300"/>
    <n v="0"/>
    <n v="0"/>
    <n v="930"/>
    <m/>
    <m/>
    <m/>
    <m/>
    <n v="0"/>
    <n v="0"/>
    <s v="www.firstsolar.com"/>
    <s v="Production d'énergie et/ou traitement des déchets"/>
    <s v="Electricité et gaz"/>
    <s v="(35) Production et distribution d'électricité et de gaz"/>
    <s v="First Solar"/>
    <s v="Grande Entreprise"/>
    <s v="États-Unis d'Amérique"/>
    <s v="États-Unis d'Amérique"/>
    <m/>
    <m/>
    <n v="33056"/>
    <x v="6"/>
    <s v="GIRONDE"/>
    <s v="Blanquefort"/>
    <s v="Bordeaux"/>
    <m/>
    <m/>
    <s v="http://www.latribune.fr/green-business/l-actualite/20101216trib000583719/first-solar-menace-d-annuler-son-projet-d-usine-solaire-en-france.html"/>
    <s v="44.916667"/>
    <s v="-0.633333"/>
    <m/>
    <m/>
  </r>
  <r>
    <d v="2010-10-01T00:00:00"/>
    <n v="2010"/>
    <x v="921"/>
    <s v="Tenesol Mayotte"/>
    <m/>
    <s v="Oui"/>
    <s v="FR0000120271"/>
    <m/>
    <m/>
    <s v="Assemblier français de panneaux photovoltaïques."/>
    <s v="Ce jeudi matin a eu lieu l'inauguration de la première ferme solaire de Mayotte  sur le site de la centrale thermique d'EDM à Longoni. Construite par Tenesol,  elle représente une puissance installée d'1 MWc, soit  l'équivalent de la consommation d'énergie de 2 300 personnes.  Notons que Tenesol Mayotte ne comptait que 2 salariés en 2007 et qu'elle en regroupe aujourd'hui  60. Par ailleurs, retenons que Tenesol est candidat pour la construction d'une centrale de 5 MWc à Mayotte."/>
    <x v="0"/>
    <s v="Création de site"/>
    <d v="2010-09-30T00:00:00"/>
    <m/>
    <m/>
    <m/>
    <m/>
    <m/>
    <m/>
    <n v="0"/>
    <n v="0"/>
    <n v="0"/>
    <n v="0"/>
    <m/>
    <m/>
    <m/>
    <m/>
    <n v="0"/>
    <n v="0"/>
    <s v="www.tenesol.com"/>
    <s v="Production d'énergie et/ou traitement des déchets"/>
    <s v="Electricité et gaz"/>
    <s v="(35) Production et distribution d'électricité et de gaz"/>
    <s v="Total"/>
    <s v="Grande Entreprise"/>
    <s v="France"/>
    <s v="France"/>
    <s v="France"/>
    <m/>
    <n v="97610"/>
    <x v="23"/>
    <s v="MAYOTTE"/>
    <s v="Koungou"/>
    <s v="Mayotte"/>
    <m/>
    <m/>
    <s v="http://www.mayottehebdo.com/content/view/2873/1/"/>
    <s v="-12.7313558"/>
    <s v="45.1658261"/>
    <m/>
    <m/>
  </r>
  <r>
    <d v="2010-09-15T00:00:00"/>
    <n v="2010"/>
    <x v="922"/>
    <s v="Global Ecopower"/>
    <m/>
    <s v="Oui"/>
    <s v="FR0011289198"/>
    <m/>
    <m/>
    <s v="Constructeur de centrales autonomes de production d’électricité d'origine photovoltaïque."/>
    <s v="L'entreprise Global Ecopower d'Aix-en-Provence, s'apprête à implanter des panneaux photovoltaïques sur serres chez un arboriculteur de Bourgneuf-en-Mauges. Cette centrale solaire représente un investissement de 20 millions d'euros."/>
    <x v="0"/>
    <s v="Création de site"/>
    <d v="2010-09-15T00:00:00"/>
    <m/>
    <m/>
    <m/>
    <m/>
    <m/>
    <m/>
    <n v="0"/>
    <n v="0"/>
    <n v="20"/>
    <n v="0"/>
    <m/>
    <m/>
    <m/>
    <m/>
    <n v="0"/>
    <n v="0"/>
    <s v="http://www.global-ecopower.com/fr_index.html"/>
    <s v="Production de services"/>
    <s v="Electricité et gaz"/>
    <s v="(35) Production et distribution d'électricité et de gaz"/>
    <s v="Global Ecopower"/>
    <s v="PME"/>
    <s v="France"/>
    <s v="France"/>
    <m/>
    <m/>
    <n v="49039"/>
    <x v="1"/>
    <s v="MAINE ET LOIRE"/>
    <s v="Bourgneuf-en-Mauges"/>
    <s v="Angers"/>
    <m/>
    <m/>
    <s v="http://www.maineetloire.cci.fr/rubrique-1695-Revues-de-presse.html"/>
    <s v="47.316667"/>
    <s v="-0.833333"/>
    <m/>
    <m/>
  </r>
  <r>
    <d v="2010-09-06T00:00:00"/>
    <n v="2010"/>
    <x v="923"/>
    <s v="Eole-RES"/>
    <m/>
    <m/>
    <m/>
    <m/>
    <m/>
    <s v="Développe, construit et exploite des centrales de production d’énergie renouvelable dans les pays du Bassin méditerranéen et au Moyen-Orient, pour le compte du groupe RES."/>
    <s v="18 millions d'euros devraient être investis dans ce projet composée de 21 760 panneaux en silicium poly-cristallin d’une puissance unitaire de 230 watts. La centrale produira 6 millions de KWh par an et sa mise en service est programmée pour le premier trimestre 2011."/>
    <x v="0"/>
    <s v="Création de site"/>
    <d v="2011-01-01T00:00:00"/>
    <m/>
    <m/>
    <m/>
    <m/>
    <m/>
    <m/>
    <n v="0"/>
    <n v="0"/>
    <n v="18"/>
    <n v="0"/>
    <m/>
    <m/>
    <m/>
    <m/>
    <n v="100000"/>
    <n v="0"/>
    <s v="www.eoleres.com"/>
    <s v="Production d'énergie et/ou traitement des déchets"/>
    <s v="Electricité et gaz"/>
    <s v="(35) Production et distribution d'électricité et de gaz"/>
    <s v="Renewable Energy Systems"/>
    <s v="ETI"/>
    <s v="Royaume-Uni"/>
    <s v="Royaume-Uni"/>
    <m/>
    <m/>
    <n v="11411"/>
    <x v="5"/>
    <s v="AUDE"/>
    <s v="Villanière"/>
    <s v="Carcassonne"/>
    <m/>
    <m/>
    <s v="http://www.usinenouvelle.com/article/lancement-d-une-centrale-solaire-pour-eole-res.N137767"/>
    <s v="43.35"/>
    <s v="2.383333"/>
    <m/>
    <m/>
  </r>
  <r>
    <d v="2010-09-01T00:00:00"/>
    <n v="2010"/>
    <x v="924"/>
    <s v="Commune de  Larroque-Engalin "/>
    <m/>
    <m/>
    <m/>
    <m/>
    <m/>
    <s v="Production d'énergie électrique de source solaire"/>
    <s v="Le projet concerne l'implantation d'une centrale solaire sur une surface considerable de 20 hectares à Larroque-Engalin. Certains habitants ont vivement réagi et une pétition devrait bientôt être lancée pour le retrait du projet, porté par une firme espagnole, qui pourrait pourtant représenter plusieurs millionsd'euros d'investissement et de retombées financière, ainsi que quelques emplois."/>
    <x v="0"/>
    <s v="Piste de projet"/>
    <d v="2010-09-01T00:00:00"/>
    <m/>
    <m/>
    <m/>
    <m/>
    <m/>
    <m/>
    <n v="0"/>
    <n v="0"/>
    <n v="0"/>
    <n v="0"/>
    <m/>
    <m/>
    <m/>
    <m/>
    <n v="20000"/>
    <n v="0"/>
    <m/>
    <s v="Production d'énergie et/ou traitement des déchets"/>
    <s v="Electricité et gaz"/>
    <s v="(35) Production et distribution d'électricité et de gaz"/>
    <s v="municipalité"/>
    <s v="Public"/>
    <s v="France"/>
    <s v="France"/>
    <m/>
    <m/>
    <n v="32195"/>
    <x v="4"/>
    <s v="GERS"/>
    <s v="Larroque-Engalin"/>
    <s v="Auch"/>
    <m/>
    <m/>
    <s v="http://www.sudouest.fr/2010/09/01/le-projet-d-une-centrale-tout-pres-de-la-collegiale-173855-2440.php"/>
    <s v="43.983333"/>
    <s v="0.616667"/>
    <m/>
    <m/>
  </r>
  <r>
    <d v="2010-07-19T00:00:00"/>
    <n v="2010"/>
    <x v="925"/>
    <s v="Valsolar et Tournaire SA"/>
    <m/>
    <m/>
    <m/>
    <m/>
    <m/>
    <s v="Production d'électricité."/>
    <s v="Valsolar (filiale de Valindus) et Heliene (filiale de Tournaire) se sont alliés pour apporter une offre globale locale dans la  réalisation de projets d'envergure de centrales solaires. Ainsi, concernant celle de Saint-Auban -  initiée par le Conseil général des Alpes-Maritimes - les deux sociétés vont ériger 80 000 m² de panneaux photovoltaïques sur 25 hectares.    &quot;Quelque 50 emplois locaux devraient ainsi être créés avancent les deux sociétés.  Depuis l’étude, la fabrication des panneaux, jusqu’à l’installation, ce sont 43  emplois qui seront nécessaires durant le chantier et pour la maintenance, 4  emplois plein temps pendant 20 ans&quot;."/>
    <x v="0"/>
    <s v="Création de site"/>
    <d v="2010-07-19T00:00:00"/>
    <m/>
    <m/>
    <m/>
    <m/>
    <m/>
    <m/>
    <n v="4"/>
    <n v="0"/>
    <n v="0"/>
    <n v="12.4"/>
    <m/>
    <m/>
    <m/>
    <m/>
    <n v="250000"/>
    <n v="0"/>
    <m/>
    <s v="Production d'énergie et/ou traitement des déchets"/>
    <s v="Electricité et gaz"/>
    <s v="(35) Production et distribution d'électricité et de gaz"/>
    <s v="Valsolar et Tournaire SA"/>
    <s v="PME"/>
    <s v="France"/>
    <s v="France"/>
    <m/>
    <m/>
    <n v="6116"/>
    <x v="0"/>
    <s v="ALPES MARITIMES"/>
    <s v="Saint-Auban"/>
    <s v="Nice"/>
    <m/>
    <m/>
    <s v="http://www.webtimemedias.com/webtimemedias/wtm_article56245.fr.htm"/>
    <s v="43.8486184"/>
    <s v="6.7257451"/>
    <m/>
    <m/>
  </r>
  <r>
    <d v="2010-07-17T00:00:00"/>
    <n v="2010"/>
    <x v="926"/>
    <s v="La Compagnie du Vent"/>
    <m/>
    <s v="Oui"/>
    <s v="FR0010208488"/>
    <m/>
    <m/>
    <s v="Production d'électricité par l'énergie éolienne et solaire."/>
    <s v="Les experts de La compagnie du Vent, filiale de GDF Suez, ont présenté le projet de centrale solaire au sol qui doit être réalisé au quartier de &quot;La Téronde&quot; à Saint-Jean-du-Pin. Pour un budget investi de 60 millions d'euros subventionnés, la commune pourra espérer des retombées fiscales annuelles à hauteur de 20 millions d'euros. Les travaux qui débuteront début 2012 emploieront 40 personnes directement. 2 emplois seront crées pour l'entretien et la gestion de la centrale."/>
    <x v="0"/>
    <s v="Création de site"/>
    <d v="2012-01-01T00:00:00"/>
    <m/>
    <m/>
    <m/>
    <m/>
    <m/>
    <m/>
    <n v="2"/>
    <n v="0"/>
    <n v="60"/>
    <n v="6.2"/>
    <m/>
    <m/>
    <m/>
    <m/>
    <n v="14000"/>
    <n v="0"/>
    <s v="www.compagnieduvent.com"/>
    <s v="Production d'énergie et/ou traitement des déchets"/>
    <s v="Electricité et gaz"/>
    <s v="(35) Production et distribution d'électricité et de gaz"/>
    <s v="GDF Suez"/>
    <s v="Grande Entreprise"/>
    <s v="France"/>
    <s v="France"/>
    <m/>
    <m/>
    <n v="30270"/>
    <x v="5"/>
    <s v="HERAULT"/>
    <s v="Saint-Jean-du-Pin"/>
    <s v="Alès"/>
    <m/>
    <m/>
    <s v="http://www.midilibre.com/articles/2010/07/17/VILLAGES-La-centrale-solaire-au-sol-presentee-en-reunion-publique-1311146.php5"/>
    <s v="44.1166397"/>
    <s v="4.0524001"/>
    <m/>
    <m/>
  </r>
  <r>
    <d v="2010-07-15T00:00:00"/>
    <n v="2010"/>
    <x v="927"/>
    <s v="Solar Central Invest"/>
    <m/>
    <m/>
    <m/>
    <m/>
    <m/>
    <s v="Production et installation électrique et photovoltaïque."/>
    <s v="La société a récemment signé un partenariat public-privé avec la région Pyrénées afin de lancer plusieurs chantiers d'installation de panneaux photovoltaïques sur les toits des bâtiments appartenant à la région. L'hôtel d'entreprises devrait être le premier équipé. Ce contrat va nécessiter la construction d'une unité de production d'attache de panneaux solaires qui emploiera 15 personnes."/>
    <x v="0"/>
    <s v="Création de site"/>
    <d v="2010-07-15T00:00:00"/>
    <m/>
    <m/>
    <m/>
    <m/>
    <m/>
    <m/>
    <n v="15"/>
    <n v="0"/>
    <n v="0"/>
    <n v="6"/>
    <m/>
    <m/>
    <m/>
    <m/>
    <n v="0"/>
    <n v="0"/>
    <s v="http://www.solairesci.fr/societe.php"/>
    <s v="Production de services"/>
    <s v="Electricité et gaz"/>
    <s v="(35) Production et distribution d'électricité et de gaz"/>
    <s v="Solar Central Invest"/>
    <s v="PME"/>
    <s v="France"/>
    <s v="PROVENCE-ALPES-CÔTES D'AZUR"/>
    <m/>
    <m/>
    <n v="9039"/>
    <x v="4"/>
    <s v="ARIEGE"/>
    <s v="La Bastide-de-Bousignac"/>
    <s v="Foix - Pamiers"/>
    <m/>
    <m/>
    <s v="http://www.ladepeche.fr/article/2010/07/15/873631-7000-m2de-panneaux-photovoltaiques.html"/>
    <s v="43.05"/>
    <s v="1.883333"/>
    <m/>
    <m/>
  </r>
  <r>
    <d v="2010-07-14T00:00:00"/>
    <n v="2010"/>
    <x v="928"/>
    <s v="EDF Energies Nouvelles"/>
    <m/>
    <s v="Oui"/>
    <s v="FR0010242511"/>
    <m/>
    <m/>
    <s v="Spécialisée dans la production d'énergie électrique d'origine renouvelable : Biomasse, hydraulique, solaire, éolien."/>
    <s v="EDF Energies Nouvelles projette d'implanter à Beaucaire une ferme photovoltaïque équivalant à l'alimentation électrique de 180 000 foyers. Cette dernière pourrait être mise en service en 2014, après trois ans de chantier. Notons que le projet de 900 ha, représente en réalité l'emprise globale de la ferme solaire, les panneaux n'étant  installés que sur 300 ha de terres agricoles. Les 600 ha restant formeraient alors des chemins d'exploitation, routes, canaux, roubines, réseaux d'irrigation existants, maintenus en l'état et toujours utilisables par les usagers.  Par ailleurs, si les travaux mobiliseront environ 250 personnes, 70 à 80 emplois pérennes seront créés par la suite."/>
    <x v="0"/>
    <s v="Piste de projet"/>
    <d v="2014-01-01T00:00:00"/>
    <m/>
    <m/>
    <m/>
    <m/>
    <m/>
    <m/>
    <n v="75"/>
    <n v="0"/>
    <n v="0"/>
    <n v="232.5"/>
    <m/>
    <m/>
    <m/>
    <m/>
    <n v="9000000"/>
    <n v="0"/>
    <s v="www.edf-energies-nouvelles.com"/>
    <s v="Production d'énergie et/ou traitement des déchets"/>
    <s v="Electricité et gaz"/>
    <s v="(35) Production et distribution d'électricité et de gaz"/>
    <s v="EDF (électricité de France)"/>
    <s v="Grande Entreprise"/>
    <s v="France"/>
    <s v="France"/>
    <m/>
    <m/>
    <n v="30032"/>
    <x v="5"/>
    <s v="GARD"/>
    <s v="Beaucaire"/>
    <s v="Avignon"/>
    <m/>
    <m/>
    <s v="http://www.midilibre.com/articles/2010/07/14/BEAUCAIRE-300-emplois-de-plus-seraient-bientot-crees-1307526.php5"/>
    <s v="43.8"/>
    <s v="4.633333"/>
    <m/>
    <m/>
  </r>
  <r>
    <d v="2010-06-29T00:00:00"/>
    <n v="2010"/>
    <x v="929"/>
    <s v="Parc Photovoltaïque"/>
    <m/>
    <m/>
    <m/>
    <m/>
    <m/>
    <s v="production d'électricité"/>
    <s v="La commune de Saint-Laurent-Médoc a subi de lourdes pertes suite aux tempêtes de 1999 et 2009. Afin de combler la perte de revenu, la municipalité a fait le choix de construire un parc photovoltaïque.  Ce projet solaire concerne plusieurs emplacements distants pour une puissance globale de 40MW. L'ensemble du parc serait implanté sur 120 hectares. La société Cita réalisera le développement de ce projet"/>
    <x v="0"/>
    <s v="Piste de projet"/>
    <d v="2010-06-29T00:00:00"/>
    <m/>
    <m/>
    <m/>
    <m/>
    <m/>
    <m/>
    <n v="0"/>
    <n v="0"/>
    <n v="0"/>
    <n v="0"/>
    <m/>
    <m/>
    <m/>
    <m/>
    <n v="0"/>
    <n v="0"/>
    <m/>
    <s v="Production d'énergie et/ou traitement des déchets"/>
    <s v="Electricité et gaz"/>
    <s v="(35) Production et distribution d'électricité et de gaz"/>
    <s v="Cita &amp; municipalité"/>
    <s v="Public"/>
    <s v="France"/>
    <s v="AQUITAINE"/>
    <m/>
    <m/>
    <n v="33425"/>
    <x v="6"/>
    <s v="GIRONDE"/>
    <s v="Saint-Laurent-d'Arce"/>
    <s v="Bordeaux"/>
    <m/>
    <m/>
    <s v="http://www.sudouest.fr/2010/06/29/du-photovoltaique-sur-120-hectares-127905-3921.php"/>
    <s v="45.033333"/>
    <s v="-0.466667"/>
    <m/>
    <m/>
  </r>
  <r>
    <d v="2010-06-24T00:00:00"/>
    <n v="2010"/>
    <x v="930"/>
    <s v="Soleil du Midi"/>
    <m/>
    <m/>
    <m/>
    <m/>
    <m/>
    <s v="Production d'électricité."/>
    <s v="Le 23 juin 2010, la société Soleil du Midi - originaire de Toulouse - est venue présenter son projet de parc  solaire photovoltaïque aux élus de Saint-Antonin-Noble-Val. En effet, cette dernière envisage d'implanter un parc solaire de 2 000 m2, qui générerait 250 kVA pour un investissement  totalement privé de 1 million d'euros."/>
    <x v="0"/>
    <s v="Piste de projet"/>
    <d v="2010-06-24T00:00:00"/>
    <m/>
    <m/>
    <m/>
    <m/>
    <m/>
    <m/>
    <n v="0"/>
    <n v="0"/>
    <n v="1"/>
    <n v="0"/>
    <m/>
    <m/>
    <m/>
    <m/>
    <n v="0"/>
    <n v="0"/>
    <m/>
    <s v="Production d'énergie et/ou traitement des déchets"/>
    <s v="Electricité et gaz"/>
    <s v="(35) Production et distribution d'électricité et de gaz"/>
    <s v="Soleil du Midi"/>
    <s v="Microentreprise"/>
    <s v="France"/>
    <s v="MIDI-PYRENEES"/>
    <m/>
    <m/>
    <n v="82061"/>
    <x v="4"/>
    <s v="TARN ET GARONNE"/>
    <s v="Féneyrols"/>
    <s v="Montauban"/>
    <m/>
    <s v="Sainte-Sabine"/>
    <s v="http://www.ladepeche.fr/article/2010/06/24/861385-Saint-Antonin-Noble-Val-Du-parc-solaire-au-supermarche.html"/>
    <s v="44.132948"/>
    <s v="1.7957122"/>
    <m/>
    <m/>
  </r>
  <r>
    <d v="2010-06-21T00:00:00"/>
    <n v="2010"/>
    <x v="931"/>
    <s v="AES Solaire France"/>
    <m/>
    <m/>
    <m/>
    <m/>
    <m/>
    <s v="production d'électricité"/>
    <s v="Cette centrale solaire a été inaugurée dernièrement. Elle est implantée sur l'ancienne base militaire de missiles stratégiques du plateau d'Albion. 5 millions d'euros ont été investis dans ce projet. La centrale solaire, d'une puissance de 1.2 MWc, a nécessité l'installation de 16 400 panneaux."/>
    <x v="0"/>
    <s v="Création de site"/>
    <d v="2010-06-21T00:00:00"/>
    <m/>
    <m/>
    <m/>
    <m/>
    <m/>
    <m/>
    <n v="0"/>
    <n v="0"/>
    <n v="5"/>
    <n v="0"/>
    <m/>
    <m/>
    <m/>
    <m/>
    <n v="30000"/>
    <n v="0"/>
    <s v="www.aes-solar.com/"/>
    <s v="Production d'énergie et/ou traitement des déchets"/>
    <s v="Electricité et gaz"/>
    <s v="(35) Production et distribution d'électricité et de gaz"/>
    <s v="AES Solar"/>
    <s v="PME"/>
    <s v="États-Unis d'Amérique"/>
    <s v="États-Unis d'Amérique"/>
    <m/>
    <m/>
    <n v="84104"/>
    <x v="0"/>
    <s v="VAUCLUSE"/>
    <s v="Sablet"/>
    <s v="Avignon"/>
    <m/>
    <m/>
    <s v="http://www.usinenouvelle.com/article/aes-solaire-france-installe-une-centrale-solaire-sur-l-ex-plateau-d-albion.N134104"/>
    <s v="44.183333"/>
    <n v="5"/>
    <m/>
    <m/>
  </r>
  <r>
    <d v="2010-06-10T00:00:00"/>
    <n v="2010"/>
    <x v="932"/>
    <s v="Solarvoltaïc, Kinergy, Sillia énergie"/>
    <m/>
    <m/>
    <m/>
    <m/>
    <m/>
    <s v="Production d'électricité. "/>
    <s v="Trois industriels s’associent pour construire, à Thouars, une centrale  solaire géante capable de produire 25 mégawatts, &quot;soit l’équivalent de trois  centrales nucléaires moyennes&quot;.  Solarvoltaïc, Kinergy, Sillia énergie oeuvreront donc côte à  côte. &quot;Le premier pour l’investissement initial (près de 100 M€), les second et  troisième pour la fabrication à Thouars et la commercialisation de panneaux  photovoltaïques. Par ailleurs, notons que le groupe Ginger assurera la formation continue des artisans poseurs.   Le volume d’emplois créés devrait avoisiner la cinquantaine."/>
    <x v="0"/>
    <s v="Création de site"/>
    <d v="2010-06-10T00:00:00"/>
    <m/>
    <m/>
    <m/>
    <m/>
    <m/>
    <m/>
    <n v="50"/>
    <n v="0"/>
    <n v="100"/>
    <n v="155"/>
    <m/>
    <m/>
    <m/>
    <m/>
    <n v="0"/>
    <n v="0"/>
    <m/>
    <s v="Production d'énergie et/ou traitement des déchets"/>
    <s v="Electricité et gaz"/>
    <s v="(35) Production et distribution d'électricité et de gaz"/>
    <s v="Solarvoltaïc, Kinergy, Sillia énergie"/>
    <s v="PME"/>
    <s v="France"/>
    <s v="POITOU-CHARENTES"/>
    <m/>
    <m/>
    <n v="79329"/>
    <x v="13"/>
    <s v="DEUX SEVRES"/>
    <s v="Thouars"/>
    <s v="Thouars - Loudun"/>
    <m/>
    <m/>
    <s v="http://www.niort.maville.com/actu/actudet_-Thouars-cinquante-emplois-promis-dans-le-solaire-_-1406269--BKN_actu.Htm"/>
    <s v="46.966667"/>
    <s v="-0.216667"/>
    <m/>
    <m/>
  </r>
  <r>
    <d v="2010-06-07T00:00:00"/>
    <n v="2010"/>
    <x v="933"/>
    <s v="Neoen"/>
    <m/>
    <s v="Oui"/>
    <s v="FR0004191674"/>
    <m/>
    <m/>
    <s v="spécialisée dans la conception, la construction et l'exploitation de centrales photovoltaïques "/>
    <s v="Neoen a été choisi pour la construction et l'exploitation de la plus &quot;importante centrale photovoltaïque avec système de suivi du soleil d'Europe&quot;. Cette centrale solaire d'une puissance cible de 91MWc sera aménagée sur l'ancienne base Otan de la Meuse. Pour ce projet, Neoen s'est associée à Exosun et va utiliser sa gamme de &quot;trackers&quot; qui permettent une augmentation de la production en permettant aux panneaux photovoltaïques de suivre la course du soleil.  275 millions d'euros devraient être investis dans ce projet. 300 personnes seront mobilisées pendant deux ans pour sa construction. Le site pourrait employer plusieurs dizaines de personnes."/>
    <x v="0"/>
    <s v="Création de site"/>
    <d v="2012-12-31T00:00:00"/>
    <m/>
    <m/>
    <m/>
    <m/>
    <m/>
    <m/>
    <n v="30"/>
    <n v="0"/>
    <n v="275"/>
    <n v="93"/>
    <m/>
    <m/>
    <m/>
    <m/>
    <n v="2000000"/>
    <n v="0"/>
    <s v="www.neoen.fr"/>
    <s v="Production d'énergie et/ou traitement des déchets"/>
    <s v="Electricité et gaz"/>
    <s v="(35) Production et distribution d'électricité et de gaz"/>
    <s v="Direct Energie"/>
    <s v="Grande Entreprise"/>
    <s v="France"/>
    <s v="France"/>
    <m/>
    <m/>
    <n v="55324"/>
    <x v="14"/>
    <s v="MEUSE"/>
    <s v="Marville"/>
    <s v="Longwy"/>
    <m/>
    <m/>
    <s v="http://www.usinenouvelle.com/article/neoen-construit-une-centrale-photovoltaique-dans-la-meuse.N133113"/>
    <s v="49.45"/>
    <s v="5.45"/>
    <s v="base aérienne de l’Otan"/>
    <m/>
  </r>
  <r>
    <d v="2010-06-04T00:00:00"/>
    <n v="2010"/>
    <x v="934"/>
    <s v="EDF Energies Nouvelles et le syndicat mixte d'aménagement du pays de Tulle"/>
    <m/>
    <s v="Oui"/>
    <s v="FR0010242511"/>
    <m/>
    <m/>
    <s v="EDF Energies Nouvelles est spécialisée dans la production d'énergie électrique d'origine renouvelable: Biomasse, hydraulique, solaire, éolien"/>
    <s v="Ce projet sera la seconde centrale solaire française la plus importatnte. Elle devrait être construite en 2012 sur les communes de Saint-Priest-de-Gimel et de Corréze. Elle produira 24MW. Ce projet est porté par le syndicat mixte d'Aménagement du Pays de Tulle. C'est la société EDF Nouvelles Energies qui a été retenue pour la réalisation, la conception, le développement, le financement, la construction et l'exploitation maintenance."/>
    <x v="0"/>
    <s v="Piste de projet"/>
    <d v="2012-01-01T00:00:00"/>
    <m/>
    <m/>
    <m/>
    <m/>
    <m/>
    <m/>
    <n v="0"/>
    <n v="0"/>
    <n v="83"/>
    <n v="0"/>
    <m/>
    <m/>
    <m/>
    <m/>
    <n v="0"/>
    <n v="0"/>
    <s v="www.edf-energies-nouvelles.com/"/>
    <s v="Production d'énergie et/ou traitement des déchets"/>
    <s v="Electricité et gaz"/>
    <s v="(35) Production et distribution d'électricité et de gaz"/>
    <s v="EDF (électricité de France)"/>
    <s v="Grande Entreprise"/>
    <s v="France"/>
    <s v="France"/>
    <m/>
    <m/>
    <n v="19236"/>
    <x v="17"/>
    <s v="CORREZE"/>
    <s v="Saint-Priest-de-Gimel"/>
    <s v="Tulle"/>
    <m/>
    <m/>
    <s v="http://www.usinenouvelle.com/article/une-centrale-photovoltaique-de-83-millions-d-euros-en-correze.N133027"/>
    <s v="45.3"/>
    <s v="1.866667"/>
    <m/>
    <m/>
  </r>
  <r>
    <d v="2010-06-02T00:00:00"/>
    <n v="2010"/>
    <x v="935"/>
    <s v="Compagnie Nationale du Rhône (CNR)"/>
    <m/>
    <s v="Oui"/>
    <s v="FR0010208488"/>
    <m/>
    <m/>
    <s v="Production d'électricité."/>
    <s v="Le 28 mai 2010, La Compagnie Nationale du Rhône (CNR) a inauguré à Saulce-sur-Rhône son premier parc photovoltaïque au sol. &quot;19 008 panneaux solaires représentent une puissance  installée de 4,1 MWc, soit la puissance électrique de 1 440 foyers hors  chauffage et de 5 100 MWh de production annuelle, ce qui en fait la plus grande  centrale de la région Rhône-Alpes&quot;. 13.8 M€ ont ainsi été investis sur ce site de la Drôme."/>
    <x v="0"/>
    <s v="Création de site"/>
    <d v="2010-05-28T00:00:00"/>
    <m/>
    <m/>
    <m/>
    <m/>
    <m/>
    <m/>
    <n v="0"/>
    <n v="0"/>
    <n v="13.8"/>
    <n v="0"/>
    <m/>
    <m/>
    <m/>
    <m/>
    <n v="102000"/>
    <n v="0"/>
    <s v="www.cnr.tm.fr"/>
    <s v="Production d'énergie et/ou traitement des déchets"/>
    <s v="Electricité et gaz"/>
    <s v="(35) Production et distribution d'électricité et de gaz"/>
    <s v="GDF Suez"/>
    <s v="Grande Entreprise"/>
    <s v="France"/>
    <s v="France"/>
    <m/>
    <m/>
    <n v="26337"/>
    <x v="3"/>
    <s v="DROME"/>
    <s v="Saulce-sur-Rhône"/>
    <s v="Valence"/>
    <m/>
    <m/>
    <s v="http://www.usinenouvelle.com/article/la-cnr-inaugure-son-1er-parc-photovoltaique-au-sol-dans-la-drome.N132809"/>
    <s v="44.7"/>
    <s v="4.783333"/>
    <m/>
    <m/>
  </r>
  <r>
    <d v="2010-05-31T00:00:00"/>
    <n v="2010"/>
    <x v="936"/>
    <s v="Rouvroy Energies"/>
    <m/>
    <m/>
    <m/>
    <m/>
    <m/>
    <s v="A l'origine spécialisée dans le chauffage, elle s'est diversifiée dans les énergies renouvelables dernièrement."/>
    <s v="La société devrait construire une centrale solaire de 14 hectares. 17 millions d'euros seront nécessaires pour mener à bien ce projet opérationnel en septembre 2011. Cette centrale sera la plus importante au nord de Paris et aura une puissance de 6 MW."/>
    <x v="0"/>
    <s v="Création de site"/>
    <d v="2011-09-01T00:00:00"/>
    <m/>
    <m/>
    <m/>
    <m/>
    <m/>
    <m/>
    <n v="0"/>
    <n v="0"/>
    <n v="17"/>
    <n v="0"/>
    <m/>
    <m/>
    <m/>
    <m/>
    <n v="140000"/>
    <n v="0"/>
    <s v="www.rouvroy-energies.com/"/>
    <s v="Production d'énergie et/ou traitement des déchets"/>
    <s v="Electricité et gaz"/>
    <s v="(35) Production et distribution d'électricité et de gaz"/>
    <s v="Rouvroy Energies"/>
    <s v="Microentreprise"/>
    <s v="France"/>
    <s v="France"/>
    <m/>
    <m/>
    <n v="59463"/>
    <x v="8"/>
    <s v="NORD"/>
    <s v="Pitgam"/>
    <s v="Dunkerque"/>
    <m/>
    <m/>
    <s v="http://www.usinenouvelle.com/article/une-centrale-solaire-a-pitgam-dans-le-dunkerquois.N132702"/>
    <s v="50.933333"/>
    <s v="2.333333"/>
    <m/>
    <m/>
  </r>
  <r>
    <d v="2010-05-28T00:00:00"/>
    <n v="2010"/>
    <x v="937"/>
    <s v="Régie intercommunale"/>
    <m/>
    <m/>
    <m/>
    <m/>
    <m/>
    <s v="mise en œuvre d’unités de production d’électricité à partir de ressources solaires."/>
    <s v="Les élus de la communauté de Freyming-Merlebach ont décidé de créer une régie afin de lancer la construction et l'exploitation d'une ferme photovoltaïque sur le site de l'ancienne carrière à sable HBL. 25000 panneaux photovoltaïques produisant 5.88 millions de KwH, pour un coût de 17 millions d'euros financé à hauteur de 40%. Le site ne générera qu'un seul emploi, destiné à entretenir la centrale."/>
    <x v="0"/>
    <s v="Création de site"/>
    <d v="2010-05-28T00:00:00"/>
    <m/>
    <m/>
    <m/>
    <m/>
    <m/>
    <m/>
    <n v="1"/>
    <n v="0"/>
    <n v="17"/>
    <n v="3.1"/>
    <m/>
    <m/>
    <m/>
    <m/>
    <n v="0"/>
    <n v="0"/>
    <m/>
    <s v="Production d'énergie et/ou traitement des déchets"/>
    <s v="Electricité et gaz"/>
    <s v="(35) Production et distribution d'électricité et de gaz"/>
    <s v="Régie intercommunale de Freyming-Merlebach"/>
    <s v="Public"/>
    <s v="France"/>
    <s v="France"/>
    <m/>
    <m/>
    <n v="57240"/>
    <x v="14"/>
    <s v="MOSELLE"/>
    <s v="Freyming-Merlebach"/>
    <s v="Forbach"/>
    <m/>
    <m/>
    <s v="http://prd-www.republicain-lorrain.fr/fr/region/article/3210409/Sous-les-panneaux-solaires-le-sable.html"/>
    <s v="49.1466692"/>
    <s v="6.8153651"/>
    <m/>
    <m/>
  </r>
  <r>
    <d v="2010-05-08T00:00:00"/>
    <n v="2010"/>
    <x v="938"/>
    <s v="Cara Energy"/>
    <m/>
    <m/>
    <m/>
    <m/>
    <m/>
    <s v="Production d'électricité"/>
    <s v="Implantée sur un terrain de 8 hectares, la centrale photovoltaïque sera constituée de 34 000m² de panneaux solaires. 10 millions d'euros devraient être investis dans ce projet par la société Cara Energy. Le conseil municipal de Ploubezre a émis un avis favorable."/>
    <x v="0"/>
    <s v="Piste de projet"/>
    <d v="2010-05-10T00:00:00"/>
    <m/>
    <m/>
    <m/>
    <m/>
    <m/>
    <m/>
    <n v="0"/>
    <n v="0"/>
    <n v="10"/>
    <n v="0"/>
    <m/>
    <m/>
    <m/>
    <m/>
    <n v="80000"/>
    <n v="0"/>
    <m/>
    <s v="Production d'énergie et/ou traitement des déchets"/>
    <s v="Electricité et gaz"/>
    <s v="(35) Production et distribution d'électricité et de gaz"/>
    <s v="Cara Energy"/>
    <s v="PME"/>
    <s v="France"/>
    <s v="France"/>
    <m/>
    <m/>
    <n v="22211"/>
    <x v="10"/>
    <s v="COTES D'ARMOR"/>
    <s v="Ploubezre"/>
    <s v="Lannion"/>
    <m/>
    <m/>
    <s v="http://www.ouest-france.fr/ofdernmin_-Un-projet-de-centrale-photovoltaique-a-Ploubezre_42314-1366754-pere-bre_filDMA.Htm"/>
    <s v="48.7"/>
    <s v="-3.45"/>
    <m/>
    <m/>
  </r>
  <r>
    <d v="2010-04-26T00:00:00"/>
    <n v="2010"/>
    <x v="939"/>
    <s v="Akuo Corse Energies"/>
    <m/>
    <m/>
    <m/>
    <m/>
    <m/>
    <s v="Akuo Energy est un groupe privé spécialisé dans la mise en œuvre d’unités de production d’électricité à partir de ressources renouvelables : éolien, solaire, hydraulique, biogaz, biomasse, biocarburants."/>
    <s v="La société Akuo Energy et sa succursale corse, ont déjà obtenu le contrat d'exploitation de la centrale Photovoltaïque de Rapale. Le directeur, Christian Chiari, a d'ores et déjà annoncé avoir obtenu l'autorisation de réaliser un projet du même type à Aghione. La centrale de Rapale va générer 2 emplois, ce sont donc potentiellement 2 personnes qui pourraient être recrutées à Aghione."/>
    <x v="0"/>
    <s v="Piste de projet"/>
    <d v="2010-04-26T00:00:00"/>
    <m/>
    <m/>
    <m/>
    <m/>
    <m/>
    <m/>
    <n v="2"/>
    <n v="0"/>
    <n v="0"/>
    <n v="6.2"/>
    <m/>
    <m/>
    <m/>
    <m/>
    <n v="0"/>
    <n v="0"/>
    <s v="http://www.akuoenergy.com/fr/accueil.html"/>
    <s v="Production d'énergie et/ou traitement des déchets"/>
    <s v="Electricité et gaz"/>
    <s v="(35) Production et distribution d'électricité et de gaz"/>
    <s v="Akuo Energy"/>
    <s v="PME"/>
    <s v="France"/>
    <s v="France"/>
    <m/>
    <m/>
    <n v="20002"/>
    <x v="21"/>
    <s v="HAUTE CORSE"/>
    <s v="Aghione"/>
    <s v="Ghisonaccia - Aléria"/>
    <m/>
    <m/>
    <s v="http://www.corsematin.com/ta/chantier/251931/energie-la-premiere-centrale-photovoltaique-de-corse-sous-le-soleil-de-rapale"/>
    <s v="42.1211906"/>
    <s v="9.3770267"/>
    <m/>
    <m/>
  </r>
  <r>
    <d v="2010-04-26T00:00:00"/>
    <n v="2010"/>
    <x v="940"/>
    <s v="Akuo Corse Energies"/>
    <m/>
    <m/>
    <m/>
    <m/>
    <m/>
    <s v="Akuo Energy est un groupe privé spécialisé dans la mise en œuvre d’unités de production d’électricité à partir de ressources renouvelables : éolien, solaire, hydraulique, biogaz, biomasse, biocarburants."/>
    <s v="La société Akuo Energy et sa succursale corse, ont déjà obtenu le contrat d'exploitation de la centrale Photovoltaïque de Rapale. Le directeur, Christian Chiari, a d'ores et déjà annoncé avoir obtenu l'autorisation de réaliser un projet du même type à Poggio-di-Venaco. La centrale de Rapale va générer 2 emplois, ce sont donc potentiellement 2 personnes qui pourraient être recrutées à Poggio-di-Venaco."/>
    <x v="0"/>
    <s v="Piste de projet"/>
    <d v="2010-05-27T00:00:00"/>
    <m/>
    <m/>
    <m/>
    <m/>
    <m/>
    <m/>
    <n v="2"/>
    <n v="0"/>
    <n v="0"/>
    <n v="6.2"/>
    <m/>
    <m/>
    <m/>
    <m/>
    <n v="0"/>
    <n v="0"/>
    <s v="http://www.akuoenergy.com/fr/accueil.html"/>
    <s v="Production d'énergie et/ou traitement des déchets"/>
    <s v="Electricité et gaz"/>
    <s v="(35) Production et distribution d'électricité et de gaz"/>
    <s v="Akuo Energy"/>
    <s v="PME"/>
    <s v="France"/>
    <s v="France"/>
    <m/>
    <m/>
    <n v="20236"/>
    <x v="21"/>
    <s v="HAUTE CORSE"/>
    <s v="Poggio-di-Nazza"/>
    <s v="Ghisonaccia - Aléria"/>
    <m/>
    <m/>
    <s v="http://www.corsematin.com/ta/chantier/251931/energie-la-premiere-centrale-photovoltaique-de-corse-sous-le-soleil-de-rapale"/>
    <s v="42.2581682"/>
    <s v="9.186025"/>
    <m/>
    <m/>
  </r>
  <r>
    <d v="2010-04-26T00:00:00"/>
    <n v="2010"/>
    <x v="941"/>
    <s v="Akuo Corse Energies"/>
    <m/>
    <m/>
    <m/>
    <m/>
    <m/>
    <s v="Akuo Energy est un groupe privé spécialisé dans la mise en œuvre d’unités de production d’électricité à partir de ressources renouvelables : éolien, solaire, hydraulique, biogaz, biomasse, biocarburants."/>
    <s v="La société Akuo Energy et sa succursale corse, ont déjà obtenu le contrat d'exploitation de la centrale Photovoltaïque de Rapale. Le directeur, Christian Chiari, a d'ores et déjà annoncé avoir obtenu l'autorisation de réaliser un projet du même type à Sainte-Lucie-de-Porto-Vecchio. La centrale de Rapale va générer 2 emplois, c'est donc potentiellement 2 personnes qui pourraient être recrutées à Sainte-Lucie-de-Porto-Vecchio."/>
    <x v="0"/>
    <s v="Piste de projet"/>
    <d v="2010-04-26T00:00:00"/>
    <m/>
    <m/>
    <m/>
    <m/>
    <m/>
    <m/>
    <n v="2"/>
    <n v="0"/>
    <n v="0"/>
    <n v="6.2"/>
    <m/>
    <m/>
    <m/>
    <m/>
    <n v="0"/>
    <n v="0"/>
    <s v="http://www.akuoenergy.com/fr/accueil.html"/>
    <s v="Production d'énergie et/ou traitement des déchets"/>
    <s v="Electricité et gaz"/>
    <s v="(35) Production et distribution d'électricité et de gaz"/>
    <s v="Akuo Energy"/>
    <s v="PME"/>
    <s v="France"/>
    <s v="France"/>
    <m/>
    <m/>
    <n v="20362"/>
    <x v="21"/>
    <s v="CORSE-DU-SUD"/>
    <s v="Zonza"/>
    <s v="Porto-Vecchio"/>
    <m/>
    <m/>
    <s v="http://www.corsematin.com/ta/chantier/251931/energie-la-premiere-centrale-photovoltaique-de-corse-sous-le-soleil-de-rapale"/>
    <s v="41.7493458"/>
    <s v=" 9.1712266"/>
    <m/>
    <m/>
  </r>
  <r>
    <d v="2010-04-26T00:00:00"/>
    <n v="2010"/>
    <x v="942"/>
    <s v="Akuo Corse Energies"/>
    <m/>
    <m/>
    <m/>
    <m/>
    <m/>
    <s v="Akuo Energy est un groupe privé spécialisé dans la mise en œuvre d’unités de production d’électricité à partir de ressources renouvelables : éolien, solaire, hydraulique, biogaz, biomasse, biocarburants."/>
    <s v="Les travaux ont débuté en 2008 sur la commune de Rapale en Corse. Corse Soleil, filiale du groupe Allemand Juwi, opère la construction de la première centrale photovoltaïque de l'île, mais l'exploitation sera faite par la société Akuo Corse Energies et devrait générer 2 emplois pour s'occuper de la gestion du parc. L'électricité produite par la centrale sera ensuite vendue à EDF qui l'intégrera à son réseau de distribution."/>
    <x v="0"/>
    <s v="Création de site"/>
    <d v="2010-04-26T00:00:00"/>
    <m/>
    <m/>
    <m/>
    <m/>
    <m/>
    <m/>
    <n v="2"/>
    <n v="0"/>
    <n v="0"/>
    <n v="6.2"/>
    <m/>
    <m/>
    <m/>
    <m/>
    <n v="0"/>
    <n v="0"/>
    <s v="http://www.akuoenergy.com/fr/qui-sommes-nous/notre-equipe.html"/>
    <s v="Production d'énergie et/ou traitement des déchets"/>
    <s v="Electricité et gaz"/>
    <s v="(35) Production et distribution d'électricité et de gaz"/>
    <s v="Akuo Energy"/>
    <s v="PME"/>
    <s v="France"/>
    <s v="France"/>
    <m/>
    <m/>
    <n v="20257"/>
    <x v="21"/>
    <s v="HAUTE CORSE"/>
    <s v="Rapale"/>
    <s v="Bastia"/>
    <m/>
    <m/>
    <s v="http://www.corsematin.com/ta/chantier/251931/energie-la-premiere-centrale-photovoltaique-de-corse-sous-le-soleil-de-rapale"/>
    <s v="42.59402231737404"/>
    <s v="9.299583435058594"/>
    <m/>
    <m/>
  </r>
  <r>
    <d v="2010-04-26T00:00:00"/>
    <n v="2010"/>
    <x v="943"/>
    <s v="Belle Vie Domotique"/>
    <m/>
    <m/>
    <m/>
    <m/>
    <m/>
    <s v="Spécialisée dans la pose de panneaux solaires photovoltaïques professionnels et particuliers."/>
    <s v="La société prévoit d'ouvrir, en juin, une agence à Fontenay. L'objectif pour cette entreprise est de se rapprocher de ses clients du Sud-Vendée et de se développer vers Niort et La Rochelle. Une vingtaine d'emplois pourraient être créés d'ici deux ans."/>
    <x v="0"/>
    <s v="Création de site"/>
    <d v="2010-06-01T00:00:00"/>
    <m/>
    <m/>
    <m/>
    <m/>
    <m/>
    <m/>
    <n v="20"/>
    <n v="0"/>
    <n v="0"/>
    <n v="8"/>
    <m/>
    <m/>
    <m/>
    <m/>
    <n v="0"/>
    <n v="0"/>
    <s v="www.belleviedomotique.com"/>
    <s v="Production de services"/>
    <s v="Bâtiment et travaux publics"/>
    <s v="(43) Travaux de construction spécialisés"/>
    <s v="Groupe BVD"/>
    <s v="PME"/>
    <s v="France"/>
    <s v="France"/>
    <m/>
    <m/>
    <n v="85092"/>
    <x v="1"/>
    <s v="VENDEE"/>
    <s v="Fontenay-le-Comte"/>
    <s v="Fontenay-le-Comte"/>
    <m/>
    <s v="Place de l'Ouillette"/>
    <s v="http://www.ouest-france.fr/ofdernmin_-Belle-vie-domotique-s’implante-a-Fontenay-en-juin_42314-1345516-pere-pdl_filDMA.Htm"/>
    <s v="46.466667"/>
    <s v="-0.816667"/>
    <m/>
    <m/>
  </r>
  <r>
    <d v="2010-04-07T00:00:00"/>
    <n v="2010"/>
    <x v="944"/>
    <s v="Solaire Durance"/>
    <m/>
    <m/>
    <m/>
    <m/>
    <m/>
    <s v="réalisation et exploitation de parcs photovoltaïques "/>
    <s v="La Caisse des Dépôts et Solairedirect, via leur filiale commune Solaire Durance, ont annoncé le &quot;financement de deux centrales solaires de 23.6MW&quot; aux Mées. Le montant de l'investissement est chiffré à 100 millions d'euros.  Le chantier devrait être achevé fin juin 2010.  De plus, &quot;l'intégralité des équipements (châssis, modules, lot électrique) retenus pour la construction de la centrale est issue de sociétés françaises&quot;."/>
    <x v="0"/>
    <s v="Création de site"/>
    <d v="2010-04-07T00:00:00"/>
    <m/>
    <m/>
    <m/>
    <m/>
    <m/>
    <m/>
    <n v="0"/>
    <n v="0"/>
    <n v="100"/>
    <n v="0"/>
    <m/>
    <m/>
    <m/>
    <m/>
    <n v="0"/>
    <n v="0"/>
    <s v="www.solairedirect.fr     et    www.caissedesdepots.fr"/>
    <s v="Production d'énergie et/ou traitement des déchets"/>
    <s v="Electricité et gaz"/>
    <s v="(35) Production et distribution d'électricité et de gaz"/>
    <s v="Caisse des Dépôts et Solairedirect"/>
    <s v="ETI"/>
    <s v="France"/>
    <s v="ÎLE-DE-FRANCE "/>
    <m/>
    <m/>
    <n v="4116"/>
    <x v="0"/>
    <s v="ALPES DE HAUTE PROVENCE"/>
    <s v="Les Mées"/>
    <s v="Manosque"/>
    <m/>
    <m/>
    <s v="http://www.laprovence.com/actu/region-en-direct/solaire-durance-va-investir-plus-de-100-millions-deuros"/>
    <s v="44.033333"/>
    <s v="5.983333"/>
    <m/>
    <m/>
  </r>
  <r>
    <d v="2010-03-18T00:00:00"/>
    <n v="2010"/>
    <x v="945"/>
    <s v="Centrale photovoltaïque "/>
    <m/>
    <m/>
    <m/>
    <m/>
    <m/>
    <s v="Energie photovoltaïque ;"/>
    <s v="La commune de Grenade s'apprête a accueillir la plus grande centrale solaire de Midi-Pyrénées sur un terrain de 28 hectares.  En effet, un industriel qui préfère garder pour le moment l'anonymat investit 32.5 M€ afin d'ériger une centrale de 9,4MWc, visant une production annuelle  de 11,7GWh, soit la consommation électrique de 11.000 habitants.  Le champ photovoltaïque devrait être mis en service d'ici 18 mois.   "/>
    <x v="0"/>
    <s v="Piste de projet"/>
    <d v="2010-03-18T00:00:00"/>
    <m/>
    <m/>
    <m/>
    <m/>
    <m/>
    <m/>
    <n v="0"/>
    <n v="0"/>
    <n v="32.5"/>
    <n v="0"/>
    <m/>
    <m/>
    <m/>
    <m/>
    <n v="280000"/>
    <n v="0"/>
    <m/>
    <s v="Production d'énergie et/ou traitement des déchets"/>
    <s v="Electricité et gaz"/>
    <s v="(35) Production et distribution d'électricité et de gaz"/>
    <m/>
    <s v="Microentreprise"/>
    <s v="France"/>
    <s v="France"/>
    <m/>
    <m/>
    <n v="31232"/>
    <x v="4"/>
    <s v="HAUTE GARONNE"/>
    <s v="Grenade"/>
    <s v="Toulouse"/>
    <m/>
    <m/>
    <s v="http://www.firsteco.fr/article.php?id=942&amp;energie-:-une-centrale-solaire-va-sortir-de-terre-a-grenade-%2831%29"/>
    <s v="43.772222"/>
    <s v="1.293611"/>
    <m/>
    <m/>
  </r>
  <r>
    <d v="2010-03-01T00:00:00"/>
    <n v="2010"/>
    <x v="946"/>
    <s v="EDF"/>
    <m/>
    <m/>
    <m/>
    <m/>
    <m/>
    <s v="Principale entreprise de production et de fourniture d'électricité en France ;"/>
    <s v="Le plus grand projet au monde d'énergie solaire serait actuellement envisagé en Meurthe-et-Moselle par EDF. En effet, EDF projetterait d'implanter sur l'ancienne Base aérienne 136 Toul-Rosières une centrale photovoltaïque qui, étalée sur plus de 400 hectares, aurait une puissance de 143 mégawatts, soit l'électricité nécessaire pour une ville de 62 000 habitants. 434 M€ seraient ainsi engagés afin de transformer le site.  En outre, notons que la centrale photovoltaïque assurerait des revenus annuels de plus de 1,3 M€ à la Région Lorraine, au département de Meurthe-et-Moselle et aux trois communes dont dépend le site. A cela ajoutons enfin les créations d'emplois : &quot;près de 150 pendant les travaux et une quinzaine, ensuite, pour gérer la centrale&quot;."/>
    <x v="0"/>
    <s v="Piste de projet"/>
    <d v="2013-01-01T00:00:00"/>
    <m/>
    <m/>
    <m/>
    <m/>
    <m/>
    <m/>
    <n v="15"/>
    <n v="0"/>
    <n v="434"/>
    <n v="46.5"/>
    <m/>
    <m/>
    <m/>
    <m/>
    <n v="4000000"/>
    <n v="0"/>
    <s v="www.edf.com"/>
    <s v="Production d'énergie et/ou traitement des déchets"/>
    <s v="Electricité et gaz"/>
    <s v="(35) Production et distribution d'électricité et de gaz"/>
    <s v="État français 84,9 % / Salariés 1,9 %"/>
    <s v="Grande Entreprise"/>
    <s v="France"/>
    <s v="France"/>
    <m/>
    <m/>
    <n v="54463"/>
    <x v="14"/>
    <s v="MEURTHE ET MOSELLE"/>
    <s v="Rosières-en-Haye"/>
    <s v="Nancy"/>
    <m/>
    <m/>
    <s v="http://www.lefigaro.fr/societes/2010/03/01/04015-20100301ARTFIG00012-edf-investit-dans-une-centrale-solaire-geante-a-toul-.php"/>
    <s v="48.78288984691201"/>
    <s v="5.982570648193359"/>
    <s v="Base aérienne 136 Toul-Rosières"/>
    <m/>
  </r>
  <r>
    <d v="2010-02-19T00:00:00"/>
    <n v="2010"/>
    <x v="947"/>
    <s v="Valeco"/>
    <m/>
    <m/>
    <m/>
    <m/>
    <m/>
    <s v="Production d'électricité ;"/>
    <s v="Début 2008, le Montpelliérain Valeco a remporté le marché de la création d'une centrale solaire sur 12 hectares du parc d'activités Cahors-Sud. Investissant 22 M€ dans l'installation de 72 000 modules photovoltaïques, la production alimentera le réseau électrique.  Pour l'heure, le permis de construire est déposé et les travaux d'installation devraient prochainement débuter. Aucune information quant au nombre d'emplois susceptibles d'être créés n'a été communiquée.  [MAJ le 22/09/2010] &quot;Cette entreprise, véritable référence en matière d'énergie solaire, va débuter  avec 5 salariés et prévoit de faire travailler 30 personnes sur la zone&quot;."/>
    <x v="0"/>
    <s v="Création de site"/>
    <d v="2010-01-01T00:00:00"/>
    <m/>
    <m/>
    <m/>
    <m/>
    <m/>
    <m/>
    <n v="30"/>
    <n v="0"/>
    <n v="22"/>
    <n v="93"/>
    <m/>
    <m/>
    <m/>
    <m/>
    <n v="120000"/>
    <n v="0"/>
    <s v="www.groupevaleco.com"/>
    <s v="Production d'énergie et/ou traitement des déchets"/>
    <s v="Electricité et gaz"/>
    <s v="(35) Production et distribution d'électricité et de gaz"/>
    <s v="Groupe Valeco"/>
    <s v="PME"/>
    <s v="France"/>
    <s v="France"/>
    <m/>
    <m/>
    <n v="46042"/>
    <x v="4"/>
    <s v="LOT"/>
    <s v="Cahors"/>
    <s v="Cahors"/>
    <m/>
    <m/>
    <s v="http://www.ladepeche.fr/article/2010/02/19/780825-Cahors-700-emplois-sur-la-zone-d-activites-dans-12-ans.html"/>
    <s v="44.34343250094937"/>
    <s v="1.4818668365478516"/>
    <s v="Parc d'Activités de Cahors-Sud"/>
    <m/>
  </r>
  <r>
    <d v="2010-02-19T00:00:00"/>
    <n v="2010"/>
    <x v="948"/>
    <s v="Beck Energy"/>
    <m/>
    <m/>
    <m/>
    <m/>
    <m/>
    <s v="leaders européens de la réalisation clés en mains de centrales solaires photovoltaïques au sol."/>
    <s v="Le projet solaire du Gabardan est situé à Losse, dans les Landes. La future centrale solaire serait implantée sur un terrain mis à disposition par la Communauté de Communes du Gabardan. Plusieurs entreprises se seraient portées candidates, notamment Exosun, Beck Energy, ABC Construction, Edf Energies nouvelles, First Solar (cf fiche), Suntech, Schneider Electric  Beck Energy souhaiterait y implanter une unité de production de lamellé-collé. Entre 20 et  25 emplois pourraient ainsi être créés."/>
    <x v="0"/>
    <s v="Création de site"/>
    <d v="2010-02-19T00:00:00"/>
    <m/>
    <m/>
    <m/>
    <m/>
    <m/>
    <n v="0"/>
    <n v="20"/>
    <n v="0"/>
    <n v="0"/>
    <n v="8"/>
    <m/>
    <m/>
    <m/>
    <m/>
    <n v="0"/>
    <n v="0"/>
    <s v="www.beck-energy.de/"/>
    <s v="Production industrielle"/>
    <s v="Industrie manufacturière"/>
    <s v="(26) Matériel informatique, électronique et optique"/>
    <s v="Beck Energy"/>
    <s v="ETI"/>
    <s v="Allemagne"/>
    <s v="Allemagne"/>
    <m/>
    <m/>
    <n v="40158"/>
    <x v="6"/>
    <s v="LANDES"/>
    <s v="Losse"/>
    <s v="Mont-de-Marsan"/>
    <m/>
    <m/>
    <s v="http://www.sudouest.com/landes/actualite/mont-de-marsan/article/870821/mil/5729278.html"/>
    <s v="44.1"/>
    <s v="-0.1"/>
    <m/>
    <m/>
  </r>
  <r>
    <d v="2010-02-05T00:00:00"/>
    <n v="2010"/>
    <x v="949"/>
    <s v="Soleil en Tête (Solepi)"/>
    <m/>
    <m/>
    <m/>
    <m/>
    <m/>
    <s v="Vente, installation et entretien de systèmes de production d'électricité photovoltaïques (panneaux solaires thermiques et photovoltaïques, chauffe-eau solaire...)"/>
    <s v="Originaire de Haute-Savoie, le réseau spécialisé dans les énergies renouvelables - Soleil en Tête - poursuit son développement en annonçant l'ouverture prochaine - au cours de l'année 2010 - d'une agence à Lavaur. Une dizaine d'emplois seront ainsi générés."/>
    <x v="0"/>
    <s v="Création de site"/>
    <d v="2010-02-05T00:00:00"/>
    <m/>
    <m/>
    <m/>
    <m/>
    <m/>
    <m/>
    <n v="10"/>
    <n v="0"/>
    <n v="0"/>
    <n v="4"/>
    <m/>
    <m/>
    <m/>
    <m/>
    <n v="0"/>
    <n v="0"/>
    <s v="www.soleilentete.com"/>
    <s v="Production de services"/>
    <s v="Commerce"/>
    <s v="(46) Commerce de gros hors automobile et motos"/>
    <s v="Groupe Soleil en Tête"/>
    <s v="ETI"/>
    <s v="France"/>
    <s v="France"/>
    <m/>
    <m/>
    <n v="81140"/>
    <x v="4"/>
    <s v="TARN"/>
    <s v="Lavaur"/>
    <s v="Toulouse"/>
    <m/>
    <m/>
    <s v="http://www.soleilentete.com/accueil/suivez-nos-actualites"/>
    <s v="43.6988774"/>
    <s v="1.8149983"/>
    <m/>
    <m/>
  </r>
  <r>
    <d v="2009-12-08T00:00:00"/>
    <n v="2009"/>
    <x v="950"/>
    <s v="EDF Energies Nouvelles "/>
    <m/>
    <s v="Oui"/>
    <s v="FR0010242511"/>
    <m/>
    <m/>
    <s v="production d'électricité"/>
    <s v="Cette centrale photovoltaïque a été inaugurée début décembre. D'une capacité de 4.1 MWc, elle a été implantée sur l'ancienne décharge de la ville de Manosque.  La centrale comprend 5400 panneaux photovoltaïques fournis par la société First Solar. 14 millions d'euros ont été investis dans ce projet."/>
    <x v="0"/>
    <s v="Création de site"/>
    <d v="2009-12-08T00:00:00"/>
    <m/>
    <m/>
    <m/>
    <m/>
    <m/>
    <n v="0"/>
    <n v="0"/>
    <n v="0"/>
    <n v="14"/>
    <n v="0"/>
    <m/>
    <m/>
    <m/>
    <m/>
    <n v="0"/>
    <n v="0"/>
    <s v="www.edf-energies-nouvelles.com/"/>
    <s v="Production d'énergie et/ou traitement des déchets"/>
    <s v="Electricité et gaz"/>
    <s v="(35) Production et distribution d'électricité et de gaz"/>
    <s v="EDF (électricité de France)"/>
    <s v="Grande Entreprise"/>
    <s v="France"/>
    <s v="France"/>
    <m/>
    <m/>
    <n v="4112"/>
    <x v="0"/>
    <s v="ALPES DE HAUTE PROVENCE"/>
    <s v="Manosque"/>
    <s v="Manosque"/>
    <m/>
    <m/>
    <s v="http://www.usinenouvelle.com/article/edf-en-inaugure-une-centrale-solaire-a-manosque.N122751"/>
    <s v="43.833333"/>
    <s v="5.783333"/>
    <m/>
    <m/>
  </r>
  <r>
    <d v="2009-11-17T00:00:00"/>
    <n v="2009"/>
    <x v="951"/>
    <s v="Inovasol"/>
    <m/>
    <m/>
    <m/>
    <m/>
    <m/>
    <s v="installation de panneaux solaires."/>
    <s v="L'entreprise est aujourd'hui en pleine expansion et prévoit de nombreux recrutements à venir. En 2009, elle avait installé un générateur solaire photovoltaïque, reparti sur 5433 mètres carrés et pour un investissement de 4 millions d'euros."/>
    <x v="0"/>
    <s v="Création de site"/>
    <d v="2009-11-17T00:00:00"/>
    <m/>
    <m/>
    <m/>
    <m/>
    <m/>
    <m/>
    <n v="0"/>
    <n v="0"/>
    <n v="4"/>
    <n v="0"/>
    <m/>
    <m/>
    <m/>
    <m/>
    <n v="5433"/>
    <n v="0"/>
    <s v="www.inovasol.fr/ "/>
    <s v="Production de services"/>
    <s v="Electricité et gaz"/>
    <s v="(35) Production et distribution d'électricité et de gaz"/>
    <s v="novasol (51%) holding Petra (49%)"/>
    <s v="PME"/>
    <s v="France"/>
    <s v="France"/>
    <m/>
    <m/>
    <n v="22215"/>
    <x v="10"/>
    <s v="COTES D'ARMOR"/>
    <s v="Ploufragan"/>
    <s v="Saint-Brieuc"/>
    <m/>
    <m/>
    <s v="http://www.saint-brieuc.maville.com/actu/actudet_-Bientot-une-centrale-solaire-a-Ploufragan_loc-1157501_actu.Htm"/>
    <s v="48.483333"/>
    <s v="-2.783333"/>
    <m/>
    <m/>
  </r>
  <r>
    <d v="2009-11-05T00:00:00"/>
    <n v="2009"/>
    <x v="952"/>
    <s v="Arkéma"/>
    <m/>
    <s v="Oui"/>
    <s v="FR0010313833"/>
    <m/>
    <m/>
    <s v="Premier chimiste français ;"/>
    <s v="Arkema et Neoen - filiale du groupe français Energies Directes - ont inauguré jeudi 5 novembre une centrale solaire photovoltaïque sur le site du groupe industriel Arkéma à Serquigny. 918 panneaux solaires en silicium polycristallin de marque Centrosolar utilisant certains produits d’Arkema fournissent ainsi de l'énergie.    Aucune précision quant aux nombre d'emplois susceptibles d'être créés n'a pour le moment été communiquée."/>
    <x v="0"/>
    <s v="Extension de site"/>
    <d v="2009-11-05T00:00:00"/>
    <m/>
    <m/>
    <m/>
    <m/>
    <m/>
    <m/>
    <n v="0"/>
    <n v="0"/>
    <n v="1.1000000000000001"/>
    <n v="0"/>
    <m/>
    <m/>
    <m/>
    <m/>
    <n v="0"/>
    <n v="0"/>
    <s v="www.arkema.fr"/>
    <s v="Production d'énergie et/ou traitement des déchets"/>
    <s v="Industrie manufacturière"/>
    <s v="(20) Industrie chimique"/>
    <s v="Arkema"/>
    <s v="Grande Entreprise"/>
    <s v="France"/>
    <s v="France"/>
    <m/>
    <m/>
    <n v="27622"/>
    <x v="16"/>
    <s v="EURE"/>
    <s v="Serquigny"/>
    <s v="Bernay"/>
    <m/>
    <s v="Grand Hamel"/>
    <s v="http://www.usinenouvelle.com/article/une-centrale-photovoltaique-pour-l-usine-arkema-de-serquigny.N120814"/>
    <s v="49.11177615981704"/>
    <s v="0.7287883758544922"/>
    <m/>
    <m/>
  </r>
  <r>
    <d v="2009-09-19T00:00:00"/>
    <n v="2009"/>
    <x v="953"/>
    <s v="Gagne"/>
    <m/>
    <m/>
    <m/>
    <m/>
    <m/>
    <s v="la conception, la fabrication et l'installation d'ombrières (constructions métalliques dotées d'un toit permettant de faire de l'ombre, notamment sur les parkings pour abriter les véhicules) photovoltaïques."/>
    <s v="L'entreprise a été sélectionnée par le groupe Casino pour équiper, dans un premier temps, les parkings de ses centres commerciaux Outre-Mer, puis dans un deuxième temps, ceux en France Métropolitaine.  Un chiffre d'affaire provisoire de 50 millions d'euros devrait être dégagé par ce projet, pour les deux ans à venir.    Suite à ce projet, l'entreprise Gagne prévoit d'investir 2.5 millions d'euros sur son site du Puy-en-Velay et d'embaucher 35 nouveaux collaborateurs."/>
    <x v="0"/>
    <s v="Extension de site"/>
    <d v="2009-09-21T00:00:00"/>
    <m/>
    <m/>
    <m/>
    <m/>
    <m/>
    <m/>
    <n v="35"/>
    <n v="0"/>
    <n v="2.5"/>
    <n v="14"/>
    <m/>
    <m/>
    <m/>
    <m/>
    <n v="0"/>
    <n v="0"/>
    <s v="www.gagne.fr/"/>
    <s v="Production industrielle"/>
    <s v="Industrie manufacturière"/>
    <s v="(25) Produits métalliques divers hors machines"/>
    <s v="Gagne"/>
    <s v="PME"/>
    <s v="France"/>
    <s v="France"/>
    <m/>
    <m/>
    <n v="43191"/>
    <x v="2"/>
    <s v="HAUTE LOIRE"/>
    <s v="Saint-Géron"/>
    <s v="Brioude"/>
    <m/>
    <s v="Rue Lt Col Marcel Rebeyrotte"/>
    <s v="http://www.leprogres.fr/fr/region/la-haute-loire/haute-loire/article/1991931/L-entreprise-Gagne-mise-sur-la-formation-les-ombrieres-et-un-viaduc.html"/>
    <s v="45.01360305776821"/>
    <s v="3.9049530029296875"/>
    <s v="ZA de Taulhac"/>
    <m/>
  </r>
  <r>
    <d v="2009-08-24T00:00:00"/>
    <n v="2009"/>
    <x v="954"/>
    <s v="EDF Energies Nouvelles"/>
    <m/>
    <s v="Oui"/>
    <s v="FR0010242511"/>
    <m/>
    <m/>
    <s v="Production d'électricité dite &quot;verte&quot;"/>
    <s v="Cette centrale solaire, d'une capacité de 10 à 12 MW sera la première de la région Bourgogne. Elle représente un investissement de 40 millions d'€. Sa mise en service est prévue courant 2011."/>
    <x v="0"/>
    <s v="Création de site"/>
    <d v="2011-06-01T00:00:00"/>
    <m/>
    <m/>
    <m/>
    <m/>
    <m/>
    <m/>
    <n v="0"/>
    <n v="0"/>
    <n v="40"/>
    <n v="0"/>
    <m/>
    <m/>
    <m/>
    <m/>
    <n v="300000"/>
    <n v="0"/>
    <s v="www.edf-energies-nouvelles.com"/>
    <s v="Production d'énergie et/ou traitement des déchets"/>
    <s v="Electricité et gaz"/>
    <s v="(35) Production et distribution d'électricité et de gaz"/>
    <s v="EDF (électricité de France)"/>
    <s v="Grande Entreprise"/>
    <s v="France"/>
    <s v="France"/>
    <m/>
    <m/>
    <n v="71499"/>
    <x v="12"/>
    <s v="SAONE ET LOIRE"/>
    <s v="Sanvignes-les-Mines"/>
    <s v="Le Creusot - Montceau"/>
    <m/>
    <m/>
    <s v="http://www.usinenouvelle.com/article/construction-de-la-premiere-centrale-solaire-bourguignonne.N116125"/>
    <s v="46.666667"/>
    <s v="4.3"/>
    <m/>
    <m/>
  </r>
  <r>
    <d v="2009-07-28T00:00:00"/>
    <n v="2009"/>
    <x v="955"/>
    <s v="Solarezo"/>
    <m/>
    <m/>
    <m/>
    <m/>
    <m/>
    <s v="Construction, installation et maintenance de panneaux solaires."/>
    <s v="D'une capacité de 9 MW, cette station solaire photovoltaïque, la plus importante de France, sera mise en service début 2010. D'une surface de 23 hectares elle comprendra plus de 45 000 panneaux solaires et devrait éviter le rejet de 4000 tonnes de CO2 dans l'atmosphère chaque année."/>
    <x v="0"/>
    <s v="Création de site"/>
    <d v="2010-01-01T00:00:00"/>
    <m/>
    <m/>
    <m/>
    <m/>
    <m/>
    <m/>
    <n v="0"/>
    <n v="0"/>
    <n v="35"/>
    <n v="0"/>
    <m/>
    <m/>
    <m/>
    <m/>
    <n v="230000"/>
    <n v="0"/>
    <s v="www.solarezo.fr/html/prestations.html"/>
    <s v="Production de services"/>
    <s v="Bâtiment et travaux publics"/>
    <s v="(43) Travaux de construction spécialisés"/>
    <s v="Solarezo"/>
    <s v="PME"/>
    <s v="France"/>
    <s v="RHÔNE-ALPES"/>
    <m/>
    <m/>
    <n v="32370"/>
    <x v="4"/>
    <s v="GERS"/>
    <s v="Saint-Clar"/>
    <s v="Auch"/>
    <m/>
    <m/>
    <s v="http://www.maxisciences.com/parc-photovolta%EFque/nergies-renouvelables-la-construction-du-plus-grand-parc-photovoltaique-francais-a-commence_art2927.html"/>
    <s v="43.9"/>
    <s v="0.766667"/>
    <m/>
    <m/>
  </r>
  <r>
    <d v="2009-07-02T00:00:00"/>
    <n v="2009"/>
    <x v="956"/>
    <s v="EDF Energies Nouvelles "/>
    <m/>
    <s v="Oui"/>
    <s v="FR0010242511"/>
    <m/>
    <m/>
    <s v="production d'électricité"/>
    <s v="EDF Energies Nouvelles porte ce projet qui pourrait être lancé en 2011. Entre 30 et 35 millions d'euros seront investis pour mener à bien ce projet. Le parc pourrait produire 10MWe et aurait la particularité d'intégrer des éoliennes."/>
    <x v="0"/>
    <s v="Piste de projet"/>
    <d v="2011-01-01T00:00:00"/>
    <m/>
    <m/>
    <m/>
    <m/>
    <m/>
    <m/>
    <n v="0"/>
    <n v="0"/>
    <n v="30"/>
    <n v="0"/>
    <m/>
    <m/>
    <m/>
    <m/>
    <n v="0"/>
    <n v="0"/>
    <s v="www.edf-energies-nouvelles.com/"/>
    <s v="Production d'énergie et/ou traitement des déchets"/>
    <s v="Electricité et gaz"/>
    <s v="(35) Production et distribution d'électricité et de gaz"/>
    <s v="EDF (électricité de France)"/>
    <s v="Grande Entreprise"/>
    <s v="France"/>
    <s v="France"/>
    <m/>
    <m/>
    <n v="29063"/>
    <x v="10"/>
    <s v="FINISTERE"/>
    <s v="Goulien"/>
    <s v="Quimper"/>
    <m/>
    <m/>
    <s v="http://www.bretagne-innovation.tm.fr/innover/actualites/fiche.php?actualite_id=2552"/>
    <s v="48.05"/>
    <s v="-4.6"/>
    <m/>
    <m/>
  </r>
  <r>
    <d v="2009-05-18T00:00:00"/>
    <n v="2009"/>
    <x v="957"/>
    <s v="BT Concept"/>
    <m/>
    <m/>
    <m/>
    <m/>
    <m/>
    <s v="Fabrication et commercialisation d'appareillages spécifiques au marché de la construction durable, en particulier des supports photovoltaïques."/>
    <s v="Une aide de 50 000 € vient d'être attribuée par la région à cette société afin qu'elle développe son activité. 12 embauches sont prévues ces 3 prochaines années."/>
    <x v="0"/>
    <s v="Extension de site"/>
    <d v="2009-05-18T00:00:00"/>
    <m/>
    <m/>
    <m/>
    <m/>
    <m/>
    <m/>
    <n v="12"/>
    <n v="0"/>
    <n v="0"/>
    <n v="4.8"/>
    <m/>
    <m/>
    <m/>
    <m/>
    <n v="0"/>
    <n v="0"/>
    <s v="www.btc-energiesrenouvelables.com/index.php"/>
    <s v="Production industrielle"/>
    <s v="Bâtiment et travaux publics"/>
    <s v="(43) Travaux de construction spécialisés"/>
    <s v="BT Concept"/>
    <s v="PME"/>
    <s v="France"/>
    <s v="France"/>
    <m/>
    <m/>
    <n v="49296"/>
    <x v="1"/>
    <s v="MAINE ET LOIRE"/>
    <s v="Saint-Laurent-des-Autels"/>
    <s v="Nantes"/>
    <n v="5"/>
    <s v="Rue Nantaise"/>
    <s v="http://www.paysdelaloire.fr/region-actu/actu-detaillee/select_category/29/n/commission-permanente-100-000-pour-la-creation-de-deux-entreprises-industrielles/"/>
    <s v="47.2823079"/>
    <s v="-1.2009057"/>
    <m/>
    <m/>
  </r>
  <r>
    <d v="2013-08-06T00:00:00"/>
    <n v="2013"/>
    <x v="958"/>
    <s v="Fermentalg"/>
    <n v="50993515100019"/>
    <m/>
    <m/>
    <s v="72.11Z"/>
    <s v="Recherche-développement en biotechnologie"/>
    <s v="Recherche et développement en biotechnologie.  Projet d'élevage industriel et naturel de micro algues destinées à la production de nouveaux biocarburants. Les premiers essais de son biodiesel incorporant 7 % de biocarburant d'algues ont été réalisés fin novembre avec un véhicule utilitaire de série de marque française. Ce biocarburant à base de microalgues est une 3ème génération très prometteuse qui offre de hauts rendements en lipides, un impact environnemental mesuré et réduit la pression sur la production des denrées alimentaires (blé, betteraves, etc.). Cette année, elle a signé une première joint-venture industrielle et commerciale avec Sofiprotéol, propriétaire entre autres de Lesieur, pour fabriquer des huiles alimentaires riches en oméga 3, d'ici 2014. Le CEA (Commissariat à l'énergie atomique) a également choisi la PME comme partenaire R&amp;D pour développer les applications de ces micro-organismes."/>
    <s v="Fermentalg, entreprise fondée en 2009 à Libourne, près de Bordeaux,  vient de produire avec succès ses premiers litres de biodiesel avec  l'aide du groupe Picoty (stations Avia). Une première en Europe. &quot;Aux Etats-Unis, dans la baie de San Francisco, la société Solazyme  vient d'ouvrir trois stations service proposant un biodiesel aux  microalgues&quot;, précise Pierre Calleja. Le coût pour le client est le  même que le diesel classique. &quot;Mais, les Américains sont fortement  accompagnés par l'Etat. En France, nous ne sommes pas assez aidés, alors  que nous avons fait la démonstration de notre capacité à produire du  biocarburant&quot;, regrette le chef d'entreprise. En 2011, deux milliards  de dollars ont été investis dans les recherches sur les algues dans le  monde, dont 95% Outre-Atlantique. Avec Turbomeca, le numéro un mondial des turbines d'hélicoptères, elle a  un projet, « Jet'alg », visant à produire des biocarburants pour  l'aéronautique, toujours à partir des microalgues. Trois ans après sa  création (cf fiche), cette société de 35 salariés, envisage de recruter une dizaine d'ingénieurs, de chercheurs."/>
    <x v="0"/>
    <s v="Extension de site"/>
    <d v="2013-08-06T00:00:00"/>
    <m/>
    <m/>
    <m/>
    <s v="Oui"/>
    <m/>
    <n v="0"/>
    <n v="15"/>
    <n v="30"/>
    <n v="0"/>
    <n v="6"/>
    <m/>
    <m/>
    <m/>
    <m/>
    <n v="0"/>
    <n v="0"/>
    <s v="www.fermentalg.fr"/>
    <s v="Centre de recherche et développement"/>
    <s v="Conseils et services spécialisés"/>
    <s v="(72) Recherche-développement scientifique"/>
    <s v="Emertec"/>
    <s v="PME"/>
    <s v="France"/>
    <s v="AQUITAINE"/>
    <m/>
    <m/>
    <n v="33243"/>
    <x v="6"/>
    <s v="GIRONDE"/>
    <s v="Libourne"/>
    <s v="Libourne"/>
    <n v="4"/>
    <s v="rue Riviere"/>
    <s v="http://www.latribune.fr/entreprises-finance/industrie/energie-environnement/20121205trib000735334/carburant-des-algues-pour-faire-rouler-les-voitures-.html"/>
    <s v="44.92588798633901"/>
    <s v="-0.24096965789794922"/>
    <m/>
    <m/>
  </r>
  <r>
    <d v="2013-07-04T00:00:00"/>
    <n v="2013"/>
    <x v="959"/>
    <s v="Novance - Diester Industrie"/>
    <n v="40318080500018"/>
    <m/>
    <m/>
    <s v="20.59Z"/>
    <s v="Fabrication d'autres produits chimiques n.c.a."/>
    <s v="Production de biodiesel."/>
    <s v=" Diester Industrie, filiale du groupe Sofiprotéol, vient d'officialiser la fermeture de son site Lesieur de Coudekerque (cf fiche) qui emploie 40 personnes et de son site Novance à Venette. Le groupe réduit ainsi de 20% ses capacités de production en France, anticipant ainsi une décision de l'Union Européenne réduisant la part autorisée des agrocarburants dans la consommation.  Ces fermetures ne se traduiront par aucun licenciement, les 90 salariés concernés devant être reclassés à l'intérieur du groupe. Le délégué central CGT, Christophe Rabou, a déclaré que le site de Venette devrait être reconverti d'ici la fin de l'année en une unité de recyclage d'huiles de cuisson et de graisses animales. "/>
    <x v="1"/>
    <s v="Menace"/>
    <d v="2013-07-05T00:00:00"/>
    <m/>
    <m/>
    <m/>
    <m/>
    <m/>
    <m/>
    <n v="0"/>
    <n v="50"/>
    <n v="0"/>
    <n v="0"/>
    <m/>
    <m/>
    <m/>
    <m/>
    <n v="0"/>
    <n v="0"/>
    <s v="www.sofiproteol.com"/>
    <s v="Production industrielle"/>
    <s v="Industrie manufacturière"/>
    <s v="(20) Industrie chimique"/>
    <s v="Sofiprotéol"/>
    <s v="Grande Entreprise"/>
    <s v="France"/>
    <s v="France"/>
    <m/>
    <m/>
    <n v="60665"/>
    <x v="11"/>
    <s v="OISE"/>
    <s v="Venette"/>
    <s v="Compiègne"/>
    <m/>
    <m/>
    <s v="http://www.capital.fr/bourse/actualites/diester-industrie-pourrait-fermer-deux-unites-de-biodiesel-857237"/>
    <s v="49.416667"/>
    <s v="2.8"/>
    <m/>
    <m/>
  </r>
  <r>
    <d v="2013-06-12T00:00:00"/>
    <n v="2013"/>
    <x v="960"/>
    <s v="Lesieur"/>
    <n v="32820233800328"/>
    <m/>
    <m/>
    <s v="10.41B"/>
    <s v="Fabrication d'huiles et graisses raffinées"/>
    <s v="Fabrication d'huiles raffinées."/>
    <s v=" Les 40 salariés du site sauront, le 4 juillet prochain, lors du prochain comité central d'entreprise, si la filière biocarburant fermera définitivement, suite à une surcapacité des installations existantes. A cette date, la direction annoncera donc les 4 établissements concernés par des fermetures.  [Mise à jour le 05/07/2013] Diester Industrie, filiale du groupe Sofiprotéol, vient d'annoncer les noms des deux sites qui pourraient fermer. L'unité de Coudekerque est concernée par cette décision. Le second site touché est celui de Venette. Mais l'unité de Venette devrait être reconvertie d'ici la fin de l'année en une unité de recyclage d'huiles de cuisson et de graisses animales. "/>
    <x v="1"/>
    <s v="Fermeture de site"/>
    <d v="2013-06-12T00:00:00"/>
    <m/>
    <m/>
    <m/>
    <m/>
    <m/>
    <m/>
    <n v="-40"/>
    <n v="40"/>
    <n v="0"/>
    <n v="16"/>
    <m/>
    <m/>
    <m/>
    <m/>
    <n v="0"/>
    <n v="0"/>
    <s v="www.lesieur.fr"/>
    <s v="Production industrielle"/>
    <s v="Industrie manufacturière"/>
    <s v="(10) Industries alimentaires"/>
    <s v="Sofiprotéol"/>
    <s v="Grande Entreprise"/>
    <s v="France"/>
    <s v="France"/>
    <m/>
    <m/>
    <n v="59155"/>
    <x v="8"/>
    <s v="NORD"/>
    <s v="Coudekerque-Branche"/>
    <s v="Dunkerque"/>
    <n v="103"/>
    <s v="route de Bourbourg"/>
    <s v="http://www.lavoixdunord.fr/region/lesieur-a-coudekerque-branche-la-fermeture-de-la-filiere-ia17b47584n1322579"/>
    <s v="51.010933"/>
    <s v="2.368024"/>
    <m/>
    <m/>
  </r>
  <r>
    <d v="2012-02-03T00:00:00"/>
    <n v="2012"/>
    <x v="961"/>
    <s v="Bionergy Pilot"/>
    <m/>
    <m/>
    <m/>
    <m/>
    <m/>
    <s v="Fabrication d'autres produits chimiques, destinés à la production d’énergie, aux biocarburants."/>
    <s v="L'unité pilote de biocarburants de la Pallice est à l'arrêt. La société  par actions simplifiée Bionergy pilot qui en était le support juridique,  a été placée en liquidation judiciaire par le tribunal de commerce de  La Rochelle, il y a un mois. Ses actionnaires ont renoncé à produire du  biocarburant et de l'ester éthylique. Le coût trop élevé d'un produit, a  éteint toute chance de concurrencer des produits pétroliers. Ce produit, c'est la graine (colza et soja) sur  laquelle repose tout le processus industriel de production de l'ester  éthylique et du biocarburant.  Cette unité financée pour un montant de 15 millions, avait reçu le  soutien du Conseil général de la Charente-Maritime, du Conseil régional  Poitou-Charentes, et de l'Union européenne. &quot;Elle n'aura produit, en tout  et pour tout, que 300 tonnes d'ester éthylique et de biocarburant,  alors que l'outil était bâti pour 20 000 tonnes&quot;."/>
    <x v="1"/>
    <s v="Fermeture de site"/>
    <d v="2011-07-03T00:00:00"/>
    <m/>
    <m/>
    <m/>
    <m/>
    <m/>
    <m/>
    <n v="-25"/>
    <n v="25"/>
    <n v="0"/>
    <n v="10"/>
    <m/>
    <m/>
    <m/>
    <m/>
    <n v="0"/>
    <n v="0"/>
    <m/>
    <s v="Production industrielle"/>
    <s v="Industrie manufacturière"/>
    <s v="(20) Industrie chimique"/>
    <s v="Groupe Sica Atlantique"/>
    <s v="PME"/>
    <s v="France"/>
    <s v="France"/>
    <m/>
    <m/>
    <n v="17300"/>
    <x v="13"/>
    <s v="CHARENTE MARITIME"/>
    <s v="La Rochelle"/>
    <s v="La Rochelle"/>
    <n v="69"/>
    <s v="Rue Montcalm"/>
    <s v="http://www.sudouest.fr/2012/02/03/il-n-y-a-plus-de-pilote-sans-biocarburant-623460-757.php"/>
    <s v="46.16753392398069"/>
    <s v="-1.2111958132140899"/>
    <m/>
    <m/>
  </r>
  <r>
    <d v="2010-05-19T00:00:00"/>
    <n v="2010"/>
    <x v="962"/>
    <s v="Total"/>
    <m/>
    <s v="Oui"/>
    <s v="FR0000120271"/>
    <m/>
    <m/>
    <s v="Total est une entreprise pétrolière française privée, qui fait partie des supermajors, c'est-à-dire des six plus grosses entreprises du secteur à l'échelle mondiale."/>
    <s v="Après le rebondissement survenu à la raffinerie des Flandres il y'a quelques mois, Total s'était engagé à étendre le site jusqu'à y employer une cinquantaine de personnes. Finalement, il semblerait que la direction envisage la fermeture du site, ce qui signifie le licenciement des 14 employés qui y travaillent."/>
    <x v="1"/>
    <s v="Fermeture de site"/>
    <d v="2010-05-19T00:00:00"/>
    <m/>
    <m/>
    <m/>
    <m/>
    <m/>
    <m/>
    <n v="-14"/>
    <n v="14"/>
    <n v="0"/>
    <n v="43.4"/>
    <m/>
    <m/>
    <m/>
    <m/>
    <n v="0"/>
    <n v="0"/>
    <s v="http://www.total.fr/"/>
    <s v="Production d'énergie et/ou traitement des déchets"/>
    <s v="Industrie manufacturière"/>
    <s v="(19) Cokéfaction et raffinage"/>
    <s v="Total"/>
    <s v="Grande Entreprise"/>
    <s v="France"/>
    <s v="France"/>
    <m/>
    <m/>
    <n v="59183"/>
    <x v="8"/>
    <s v="NORD"/>
    <s v="Dunkerque"/>
    <s v="Dunkerque"/>
    <m/>
    <s v="Raffinerie Des Flandres Mardyck"/>
    <s v="http://www.lavoixdunord.fr/Locales/Dunkerque/actualite/Secteur_Dunkerque/2010/05/19/article_total-la-direction-annonce-l-arret-de-l.shtml"/>
    <s v="51.0202340830275"/>
    <s v="2.2624969482421875"/>
    <s v="Zone d'Activité de Mardyck"/>
    <m/>
  </r>
  <r>
    <d v="2010-03-12T00:00:00"/>
    <n v="2010"/>
    <x v="963"/>
    <s v="KL Bioénergies Bourgogne ( KL Energy Europe)"/>
    <m/>
    <m/>
    <m/>
    <m/>
    <m/>
    <s v="spécialisée dans les biocarburants"/>
    <s v="La société américaine va lancer en côte d'Or la première usine européenne de production d'éthanol à partir de déchets de bois. Le site devrait être opérationnel en 2012. Entre 30 et 35 millions d'euros vont être investis pour sa réalisation. L'usine pourrait générer entre 35 et 45 emplois directs et jusqu'à 120 emplois indirects.  La société hésite encore entre deux villes : Châtillon-sur-Seine et la Roche-en-Brenil. Actuellement, des contraintes environnementales pourraient retarder l'installation de l'usine à Châtillon-sur-Seine.  Le futur site sera géré par KL Bioénergies Bourgogne."/>
    <x v="0"/>
    <s v="Piste de projet"/>
    <d v="2012-01-01T00:00:00"/>
    <m/>
    <m/>
    <m/>
    <m/>
    <m/>
    <m/>
    <n v="40"/>
    <n v="0"/>
    <n v="30"/>
    <n v="16"/>
    <m/>
    <m/>
    <m/>
    <m/>
    <n v="0"/>
    <n v="0"/>
    <s v="http://klenergycorp.com/"/>
    <s v="Production industrielle"/>
    <s v="Electricité et gaz"/>
    <s v="(35) Production et distribution d'électricité et de gaz"/>
    <s v="KL Energy"/>
    <s v="PME"/>
    <s v="États-Unis d'Amérique"/>
    <s v="États-Unis d'Amérique"/>
    <m/>
    <m/>
    <n v="21154"/>
    <x v="12"/>
    <s v="COTE D'OR"/>
    <s v="Châtillon-sur-Seine"/>
    <s v="Chatillon"/>
    <m/>
    <m/>
    <s v="http://www.lesechos.fr/info/regions/020409506714.htm"/>
    <s v="47.85"/>
    <s v="4.55"/>
    <m/>
    <m/>
  </r>
  <r>
    <d v="2009-08-28T00:00:00"/>
    <n v="2009"/>
    <x v="964"/>
    <s v="INEOS Champlor"/>
    <n v="49501528100019"/>
    <m/>
    <m/>
    <s v="20.59Z"/>
    <s v="Fabrication d'autres produits chimiques n.c.a."/>
    <s v="A l'origine l'usine était spécialisée dans les produits chlorés (paraffines), il y a une quinzaine d'années elle s'est diversifiée dans les biocarburants (transformation d'huiles)."/>
    <s v="L'usine, installée à Baleycourt  près de Verdun, a fait l'objet d'un investissement de 80 millions d'€ qui devrait s'achever à la fin du mois. Une soixantaine de recrutements ont accompagné ces investissements, dont une demi-douzaine concerne des employés de la Cokerie de Carling, actuellement en difficulté (Voir Fiche). Dotée de nouvelles installations (unités d’estérification et de trituration) elle doublera ses capacités de production de biodiesel qui atteindront 100 000 tonnes par an. La direction table sur un triplement de son chiffre d'affaires."/>
    <x v="0"/>
    <s v="Extension de site"/>
    <d v="2009-08-28T00:00:00"/>
    <m/>
    <m/>
    <m/>
    <m/>
    <m/>
    <m/>
    <n v="60"/>
    <n v="102"/>
    <n v="80"/>
    <n v="24"/>
    <m/>
    <m/>
    <m/>
    <m/>
    <n v="0"/>
    <n v="0"/>
    <m/>
    <s v="Production industrielle"/>
    <s v="Industrie manufacturière"/>
    <s v="(19) Cokéfaction et raffinage"/>
    <s v="Groupe INEOS (50%), Coopératives agricoles (30%) "/>
    <s v="ETI"/>
    <s v="France"/>
    <s v="LORRAINE"/>
    <m/>
    <m/>
    <n v="55545"/>
    <x v="14"/>
    <s v="MEUSE"/>
    <s v="Verdun"/>
    <s v="Verdun"/>
    <m/>
    <m/>
    <s v="http://www.republicain-lorrain.fr/fr/article/1915595,75/Cure-de-jouvence-pour-le-biodiesel-d-Ineos.html"/>
    <s v="49.159011"/>
    <s v="5.3839994"/>
    <s v="lieu dit Baleycourt"/>
    <m/>
  </r>
  <r>
    <d v="2009-07-09T00:00:00"/>
    <n v="2009"/>
    <x v="965"/>
    <s v="Biocar La Compagnie des Biocarburants"/>
    <m/>
    <m/>
    <m/>
    <m/>
    <m/>
    <s v="Fabrication de biodiesel à partir d'huiles végétales et d'huiles recyclées."/>
    <s v="Cette nouvelle usine, d'une capacité de 200 000 tonnes/an, fabriquera du biocarburant pour des distributeurs pétroliers (Shell, Total…) Conformément à la législation, ces derniers auront l'obligation d'intégrer 6% de ce biocarburant à leur gas-oil à partir de 2010.  La nouvelle unité, d'une superficie de 11 hectares, devrait être opérationnelle en juillet 2011 et devrait générer 30 à 35 emplois directs.  Elle a nécessité un investissement de 60 millions d'€."/>
    <x v="0"/>
    <s v="Création de site"/>
    <d v="2011-07-01T00:00:00"/>
    <m/>
    <m/>
    <m/>
    <m/>
    <m/>
    <m/>
    <n v="30"/>
    <n v="0"/>
    <n v="60"/>
    <n v="12"/>
    <m/>
    <m/>
    <m/>
    <m/>
    <n v="110000"/>
    <n v="0"/>
    <s v="http://lacompagnieduvent.free.fr/biocar/"/>
    <s v="Production industrielle"/>
    <s v="Industrie manufacturière"/>
    <s v="(10) Industries alimentaires"/>
    <s v="Biocar Automobiles"/>
    <s v="PME"/>
    <s v="France"/>
    <s v="France"/>
    <m/>
    <m/>
    <n v="13056"/>
    <x v="0"/>
    <s v="BOUCHES DU RHONE"/>
    <s v="Martigues"/>
    <s v="Istres - Martigues"/>
    <m/>
    <m/>
    <s v="http://www.depeche.fr/biodiesel-au-port-phoceen-art243407-52.html"/>
    <s v="43.38817751457814"/>
    <s v="5.018606185913086"/>
    <s v="Zone Industrielle de Lavéra"/>
    <m/>
  </r>
  <r>
    <d v="2008-02-01T00:00:00"/>
    <n v="2008"/>
    <x v="966"/>
    <s v="Distilleries Cristanol"/>
    <m/>
    <m/>
    <m/>
    <m/>
    <m/>
    <s v="Distillerie"/>
    <s v="Les projets de recherche dans l'emploi vert se sont multipliés en Champagne-Ardenne et ce dès 2008. Ainsi, la distillerie Cristanol, implantée depuis 2003, a mis en exploitation une nouvelle ligne de production verte au bioéthanol et a crée 90 emplois."/>
    <x v="0"/>
    <s v="Extension de site"/>
    <d v="2008-01-01T00:00:00"/>
    <m/>
    <m/>
    <m/>
    <m/>
    <m/>
    <m/>
    <n v="90"/>
    <n v="365"/>
    <n v="0"/>
    <n v="36"/>
    <m/>
    <m/>
    <m/>
    <m/>
    <n v="0"/>
    <n v="0"/>
    <m/>
    <s v="Production industrielle"/>
    <s v="Industrie manufacturière"/>
    <s v="(20) Industrie chimique"/>
    <s v="Cristal Union (55%); Bletanol (45%)"/>
    <s v="ETI"/>
    <s v="France"/>
    <s v="France"/>
    <m/>
    <m/>
    <n v="51043"/>
    <x v="18"/>
    <s v="MARNE"/>
    <s v="Bazancourt"/>
    <s v="Reims"/>
    <n v="115"/>
    <s v="Route de Pomacle Les Sohettes"/>
    <s v="http://www.actu-cci.com/article/2083/"/>
    <s v="49.35465"/>
    <s v="4.1666096"/>
    <m/>
    <m/>
  </r>
  <r>
    <d v="2014-09-09T00:00:00"/>
    <n v="2014"/>
    <x v="967"/>
    <s v="Bretagne Pellets "/>
    <n v="800518276"/>
    <m/>
    <m/>
    <s v="16.10A"/>
    <s v="Sciage et rabotage du bois, hors imprégnation"/>
    <s v="Fabrication de granulés."/>
    <s v=" Ce projet de 15 millions d′Euros se traduira par la création de 18 à 25 emplois, selon le rythme de production adopté. La Région Bretagne a décidé d′accorder une avance remboursable de 500K Euros à l′entreprise pour mener à bien ce programme d′envergure."/>
    <x v="0"/>
    <s v="Création de site"/>
    <d v="2014-09-09T00:00:00"/>
    <m/>
    <m/>
    <m/>
    <m/>
    <m/>
    <n v="0"/>
    <n v="20"/>
    <n v="0"/>
    <n v="15"/>
    <n v="8"/>
    <m/>
    <m/>
    <m/>
    <m/>
    <n v="0"/>
    <n v="0"/>
    <m/>
    <s v="Production industrielle"/>
    <s v="Industrie manufacturière"/>
    <s v="(16) Travail du bois, hors meubles"/>
    <s v="Bretagne Pellets "/>
    <s v="PME"/>
    <s v="France"/>
    <s v="BRETAGNE"/>
    <m/>
    <m/>
    <n v="56127"/>
    <x v="10"/>
    <s v="MORBIHAN"/>
    <s v="Mauron"/>
    <s v="Rennes"/>
    <m/>
    <m/>
    <s v="http://www.bretagne.developpement-durable.gouv.fr/IMG/pdf/2850_Ae_cle2aee4d.pdf"/>
    <s v="48.083333"/>
    <s v="-2.3"/>
    <s v="PA Les Pierres Blanches"/>
    <m/>
  </r>
  <r>
    <d v="2014-07-11T00:00:00"/>
    <n v="2014"/>
    <x v="968"/>
    <s v="Brenil Pellets"/>
    <n v="50100212500018"/>
    <m/>
    <m/>
    <s v="16.10A"/>
    <s v="Sciage et rabotage du bois, hors imprégnation"/>
    <s v="Utilisant les déchets de la scierie de La Roche-en-Brénil, la société produira des pellets pour poêle à bois et travaillera sur la fibre de bois, secteur dans lequel le groupe JRS est l’un des leaders européens. "/>
    <s v=" La communauté de communes de Saulieu (CCS) a officialisé l’installation de l’entreprise Brenil Pellets (groupe JRS) sur les terrains de l’Ecopôle bois de la Roche-en-Brénil. L’investissement s’élève à 50 millions d’euros et devrait permettre l’embauche d’une trentaine de personnes. L’entreprise va travailler conjointement avec la scierie Fruytier. "/>
    <x v="0"/>
    <s v="Création de site"/>
    <d v="2014-07-11T00:00:00"/>
    <m/>
    <m/>
    <m/>
    <m/>
    <m/>
    <n v="0"/>
    <n v="30"/>
    <n v="0"/>
    <n v="50"/>
    <n v="12"/>
    <m/>
    <m/>
    <m/>
    <m/>
    <n v="0"/>
    <n v="0"/>
    <s v="www.jrs.de"/>
    <s v="Production industrielle"/>
    <s v="Industrie manufacturière"/>
    <s v="(16) Travail du bois, hors meubles"/>
    <s v="J. Rettenmaier &amp; Söhne (JRS)"/>
    <s v="ETI"/>
    <s v="Allemagne"/>
    <s v="Allemagne"/>
    <m/>
    <m/>
    <n v="21525"/>
    <x v="12"/>
    <s v="COTE D'OR"/>
    <s v="La Roche-en-Brenil"/>
    <s v="Montbard"/>
    <m/>
    <s v="Route de Lyon "/>
    <s v="http://www.bienpublic.com/edition-haute-cote-d-or/2014/07/11/30-emplois-a-la-roche-en-brenil"/>
    <s v="47.37301995643473"/>
    <s v="4.181899682031258"/>
    <m/>
    <m/>
  </r>
  <r>
    <d v="2012-05-22T00:00:00"/>
    <n v="2012"/>
    <x v="969"/>
    <s v="France Granulés Technologies "/>
    <m/>
    <m/>
    <m/>
    <m/>
    <m/>
    <s v="Spécialisée dans la production de granulés de bois pour poêles et chaudières."/>
    <s v="Le tribunal de commerce de Toulouse vient de placer en redressement judiciaire la PME. Le nombre de salariés rattachés à cette entreprise n'a pas été communiqué."/>
    <x v="1"/>
    <s v="Menace"/>
    <d v="2012-05-15T00:00:00"/>
    <m/>
    <m/>
    <m/>
    <m/>
    <m/>
    <m/>
    <n v="0"/>
    <n v="0"/>
    <n v="0"/>
    <n v="0"/>
    <m/>
    <m/>
    <m/>
    <m/>
    <n v="0"/>
    <n v="0"/>
    <s v="www.francegranules.fr"/>
    <s v="Siège, quartier général ou services internes"/>
    <s v="Industrie manufacturière"/>
    <s v="(16) Travail du bois, hors meubles"/>
    <s v="France Granulés Technologies "/>
    <s v="PME"/>
    <s v="France"/>
    <s v="France"/>
    <m/>
    <m/>
    <n v="31555"/>
    <x v="4"/>
    <s v="HAUTE GARONNE"/>
    <s v="Toulouse"/>
    <s v="Toulouse"/>
    <n v="42"/>
    <s v="Avenue du General de Croutte "/>
    <s v="http://www.midipresse.fr/fr/index.php"/>
    <s v="43.6"/>
    <s v="1.433333"/>
    <m/>
    <m/>
  </r>
  <r>
    <d v="2012-04-06T00:00:00"/>
    <n v="2012"/>
    <x v="970"/>
    <s v="Sylvalor "/>
    <m/>
    <m/>
    <m/>
    <m/>
    <m/>
    <s v="Commerces de combustibles Biomasse. Solarezo met en place des contrats d'approvisionnement avec les acteurs forestiers landais référents et participe à des initiatives de reboisement du massif avec des plantations dédiées à la filière Bois-Energie.  Solarezo travaille également sur un projet de cogénération (vapeur et électricité) à Vielle-Saint-Girons."/>
    <s v="Solarezo fait le choix stratégique de contribuer à l'émergence d'une nouvelle filière landaise : une filière Bois-Energie, leader au niveau régional. Solarezo s'est notamment engagée dans un contrat de long terme avec l'usine de CHO Power. La société fournira 15.000 tonnes de plaquettes forestières de bois par an, issues de sa plateforme de bio-combustibles à Ygos-Saint-Saturnin. L'usine de CHO Power (cf fiche) délivrera environ 80.000 Mégawatt/heure par an, de quoi alimenter 50.000 habitants landais en électricité de proximité.  Le nombre d'emplois créés n'a pas été communiqué."/>
    <x v="0"/>
    <s v="Piste de projet"/>
    <d v="2012-04-06T00:00:00"/>
    <m/>
    <m/>
    <m/>
    <m/>
    <m/>
    <m/>
    <n v="0"/>
    <n v="0"/>
    <n v="0"/>
    <n v="0"/>
    <m/>
    <m/>
    <m/>
    <m/>
    <n v="0"/>
    <n v="0"/>
    <s v="www.solarezo.fr"/>
    <s v="Production d'énergie et/ou traitement des déchets"/>
    <s v="Agriculture, sylviculture et pêche"/>
    <s v="(02) Sylviculture et exploitation forestière"/>
    <s v="Solarezo"/>
    <s v="PME"/>
    <s v="France"/>
    <s v="RHÔNE-ALPES"/>
    <m/>
    <m/>
    <n v="40333"/>
    <x v="6"/>
    <s v="LANDES"/>
    <s v="Ygos-Saint-Saturnin"/>
    <s v="Mont-de-Marsan"/>
    <m/>
    <m/>
    <s v="http://www.solarezo.fr/pourquoi-une-filiere-bois-energie----une-nouvelle-filiere-landaise-51_fr.html"/>
    <s v="43.983333"/>
    <s v="-0.733333"/>
    <s v="Lieu Dit la Gouardoune "/>
    <m/>
  </r>
  <r>
    <d v="2012-01-24T00:00:00"/>
    <n v="2012"/>
    <x v="971"/>
    <s v="BC 48"/>
    <m/>
    <m/>
    <m/>
    <m/>
    <m/>
    <s v="Fabrication des granulés de bois, combustible énergétique."/>
    <s v="La société mendoise BC 48 a obtenu le 16 janvier de la préfecture de  Lozère l’autorisation d’exploiter une usine de granulés de bois sur la  zone d’activités du Causse d’Auge à Mende (48). La construction du site devrait être terminée en septembre 2012, pour un &quot;investissement d'environ 9 M€&quot; a déclaré Jérôme Engelvin, cogérant de BC 48. Michel Engelvin, propriétaire de Bio Energie Lozère et de BC 48, construit l’usine de granulés bois BC 48 sur un terrain de 11 000 m² appartenant à Bio Energie Lozère (qui alimente le réseau de chaleur de la ville de Mende)."/>
    <x v="0"/>
    <s v="Création de site"/>
    <d v="2012-01-24T00:00:00"/>
    <m/>
    <m/>
    <m/>
    <m/>
    <m/>
    <m/>
    <n v="30"/>
    <n v="0"/>
    <n v="9"/>
    <n v="12"/>
    <m/>
    <m/>
    <m/>
    <m/>
    <n v="11000"/>
    <n v="0"/>
    <s v="www.bioenergielozere.eu"/>
    <s v="Production industrielle"/>
    <s v="Industrie manufacturière"/>
    <s v="(16) Travail du bois, hors meubles"/>
    <s v="BC 48"/>
    <s v="PME"/>
    <s v="France"/>
    <s v="France"/>
    <m/>
    <m/>
    <n v="48095"/>
    <x v="5"/>
    <s v="LOZERE"/>
    <s v="Mende"/>
    <s v="Lozère"/>
    <m/>
    <m/>
    <s v="http://www.usinenouvelle.com/article/bc-48-construit-une-unite-de-granules-de-bois-a-mende.N167011"/>
    <s v="44.533704451351795"/>
    <s v="3.50367544445794"/>
    <s v="ZA du Causse d’Auge"/>
    <m/>
  </r>
  <r>
    <d v="2011-05-10T00:00:00"/>
    <n v="2011"/>
    <x v="972"/>
    <s v="Zeta"/>
    <m/>
    <m/>
    <m/>
    <m/>
    <m/>
    <s v="Spécialisée dans la transformation de déchets végétaux en pellets (granulés de chauffage)."/>
    <s v="La société antiboise Zeta, fondée en 2009 par Etienne  Franck, a mis au point un  broyeur unique capable de transformer les  déchets végétaux en pellets (granulés  de chauffage). Selon son  dirigeant 'Les 5 millions de tonnes de déchets [végétaux] recensés  chaque année en France  pourraient produire l'équivalent en électricité  de deux centrales nucléaires'. Fort de son succès, ce dernier  annonce l'ouverture d'une plate-forme de fabrication de pellets au  cours de l'année 2011 sur l'agglomération de Mougins.  Notons que chaque unité permettra de créer environ 10 à 15 emplois."/>
    <x v="0"/>
    <s v="Création de site"/>
    <d v="2011-05-10T00:00:00"/>
    <m/>
    <m/>
    <m/>
    <m/>
    <m/>
    <n v="0"/>
    <n v="12"/>
    <n v="0"/>
    <n v="0"/>
    <n v="37.200000000000003"/>
    <m/>
    <m/>
    <m/>
    <m/>
    <n v="0"/>
    <n v="0"/>
    <s v="www.zetapellet.com"/>
    <s v="Production d'énergie et/ou traitement des déchets"/>
    <s v="Eau et déchets"/>
    <s v="(38) Collecte, récupération traitement et élimination des déchets"/>
    <s v="Zeta"/>
    <s v="PME"/>
    <s v="France"/>
    <s v="France"/>
    <m/>
    <m/>
    <n v="6085"/>
    <x v="0"/>
    <s v="ALPES MARITIMES"/>
    <s v="Mougins"/>
    <s v="Cannes - Antibes"/>
    <m/>
    <m/>
    <s v="http://www.firsteco.fr/article.php?id=1048&amp;energie-:-zeta-va-creer-au-moins-trois-plates-formes-de-fabrication-de-pellets-cette-annee-(06)"/>
    <s v="43.6"/>
    <n v="7"/>
    <m/>
    <m/>
  </r>
  <r>
    <d v="2011-05-10T00:00:00"/>
    <n v="2011"/>
    <x v="973"/>
    <s v="Zeta"/>
    <m/>
    <m/>
    <m/>
    <m/>
    <m/>
    <s v="Spécialisée dans la transformation de déchets végétaux en pellets (granulés de chauffage)."/>
    <s v="La société antiboise Zeta, fondée en 2009 par Etienne  Franck, a mis au point un  broyeur unique capable de transformer les  déchets végétaux en pellets (granulés  de chauffage). Selon son  dirigeant 'Les 5 millions de tonnes de déchets [végétaux] recensés  chaque année en France  pourraient produire l'équivalent en électricité  de deux centrales nucléaires'. Fort de son succès, ce dernier  annonce l'ouverture d'une plates-forme de fabrication de pellets au  cours de l'année 2011 sur l'agglomération de Paris.  Notons que chaque unité permettra de créer environ 10 à 15 emplois."/>
    <x v="0"/>
    <s v="Création de site"/>
    <d v="2011-05-10T00:00:00"/>
    <m/>
    <m/>
    <m/>
    <m/>
    <m/>
    <m/>
    <n v="12"/>
    <n v="0"/>
    <n v="0"/>
    <n v="37.200000000000003"/>
    <m/>
    <m/>
    <m/>
    <m/>
    <n v="0"/>
    <n v="0"/>
    <s v="www.zetapellet.com"/>
    <s v="Production d'énergie et/ou traitement des déchets"/>
    <s v="Eau et déchets"/>
    <s v="(38) Collecte, récupération traitement et élimination des déchets"/>
    <s v="Zeta"/>
    <s v="PME"/>
    <s v="France"/>
    <s v="France"/>
    <m/>
    <m/>
    <n v="75056"/>
    <x v="7"/>
    <s v="PARIS"/>
    <s v="Paris"/>
    <s v="Paris"/>
    <m/>
    <m/>
    <s v="http://www.firsteco.fr/article.php?id=1048&amp;energie-:-zeta-va-creer-au-moins-trois-plates-formes-de-fabrication-de-pellets-cette-annee-(06)"/>
    <s v="48.8566667"/>
    <s v="2.35"/>
    <m/>
    <m/>
  </r>
  <r>
    <d v="2011-05-10T00:00:00"/>
    <n v="2011"/>
    <x v="974"/>
    <s v="Zeta"/>
    <m/>
    <m/>
    <m/>
    <m/>
    <m/>
    <s v="Spécialisée dans la transformation de déchets végétaux en pellets (granulés de chauffage)."/>
    <s v="La société antiboise Zeta, fondée en 2009 par Etienne Franck, a mis au point un  broyeur unique capable de transformer les déchets végétaux en pellets (granulés  de chauffage). Selon son dirigeant 'Les 5 millions de tonnes de déchets [végétaux] recensés chaque année en France  pourraient produire l'équivalent en électricité de deux centrales nucléaires'. Fort de son succès, ce dernier annonce l'ouverture d'une plate-forme de fabrication de pellets au cours de l'année 2011 sur l'agglomération de Lyon.  Notons que chaque unité permettra de créer environ 10 à 15 emplois."/>
    <x v="0"/>
    <s v="Création de site"/>
    <d v="2011-05-10T00:00:00"/>
    <m/>
    <m/>
    <m/>
    <m/>
    <m/>
    <m/>
    <n v="12"/>
    <n v="0"/>
    <n v="0"/>
    <n v="37.200000000000003"/>
    <m/>
    <m/>
    <m/>
    <m/>
    <n v="0"/>
    <n v="0"/>
    <s v="www.zetapellet.com"/>
    <s v="Production d'énergie et/ou traitement des déchets"/>
    <s v="Eau et déchets"/>
    <s v="(38) Collecte, récupération traitement et élimination des déchets"/>
    <s v="Zeta"/>
    <s v="PME"/>
    <s v="France"/>
    <s v="France"/>
    <m/>
    <m/>
    <n v="69123"/>
    <x v="3"/>
    <s v="RHONE"/>
    <s v="Lyon"/>
    <s v="Lyon"/>
    <m/>
    <m/>
    <s v="http://www.firsteco.fr/article.php?id=1048&amp;energie-:-zeta-va-creer-au-moins-trois-plates-formes-de-fabrication-de-pellets-cette-annee-(06)"/>
    <s v="45.75"/>
    <s v="4.85"/>
    <m/>
    <m/>
  </r>
  <r>
    <d v="2011-04-29T00:00:00"/>
    <n v="2011"/>
    <x v="975"/>
    <s v="Poujoulat"/>
    <m/>
    <s v="Oui"/>
    <s v="FR0000066441"/>
    <m/>
    <m/>
    <s v="Spécialisée dans la fabrication de cheminées et de conduits de cheminées ;"/>
    <s v="Installé à Buzançais suite à la reprise de l’ex-usine Berry Tapis par le fabricant de cheminées industrielles Beirens – entré dans le groupe en 2001 – Poujoulat &quot;s’apprête à investir près de 10 M€ sur le site&quot;. En effet, ce dernier vient d'engager la construction d’une usine de 15 000 m², qui sera dédiée à la fabrication de bûches traditionnelles de haute qualité.  Notons que &quot;la plate-forme industrielle, baptisée Bois Factory 36, emploiera 55 salariés en direct et devrait susciter la création de 200 emplois indirects dans les métiers forestiers&quot;."/>
    <x v="0"/>
    <s v="Extension de site"/>
    <d v="2011-04-29T00:00:00"/>
    <m/>
    <m/>
    <m/>
    <m/>
    <m/>
    <m/>
    <n v="55"/>
    <n v="0"/>
    <n v="10"/>
    <n v="22"/>
    <m/>
    <m/>
    <m/>
    <m/>
    <n v="0"/>
    <n v="15000"/>
    <s v="www.poujoulat.fr"/>
    <s v="Production industrielle"/>
    <s v="Industrie manufacturière"/>
    <s v="(16) Travail du bois, hors meubles"/>
    <s v="Poujoulat"/>
    <s v="ETI"/>
    <s v="France"/>
    <s v="France"/>
    <m/>
    <m/>
    <n v="36031"/>
    <x v="19"/>
    <s v="INDRE"/>
    <s v="Buzançais"/>
    <s v="Châteauroux"/>
    <m/>
    <s v="Lieu-dit "/>
    <s v="http://www.lettrevalloire.com/Le-fil-info/Le-fil-info/poujoulat-buzancais.html"/>
    <s v="46.89210646909"/>
    <s v="1.397415040753"/>
    <m/>
    <m/>
  </r>
  <r>
    <d v="2011-04-06T00:00:00"/>
    <n v="2011"/>
    <x v="976"/>
    <s v="Dalkia"/>
    <m/>
    <m/>
    <m/>
    <m/>
    <m/>
    <s v="spécialisée dans les services énergétiques, filiale de Veolia Environnement à 66% et d'Électricité de France (EDF) à 34%"/>
    <s v="Cette future chaufferie bois approvisionnera le quartier sud de la ville en chauffage et permettra de chauffer 21 000 logements. Opérationnelle d'ici à 2013, la chaufferie nécessitera un investissement de 40 millions d'euros et permettra la création d'une trentaine d'emplois."/>
    <x v="0"/>
    <s v="Création de site"/>
    <d v="2012-01-01T00:00:00"/>
    <m/>
    <m/>
    <m/>
    <m/>
    <m/>
    <m/>
    <n v="30"/>
    <n v="0"/>
    <n v="40"/>
    <n v="93"/>
    <m/>
    <m/>
    <m/>
    <m/>
    <n v="0"/>
    <n v="0"/>
    <s v="www.dalkia.com/fr/"/>
    <s v="Production d'énergie et/ou traitement des déchets"/>
    <s v="Electricité et gaz"/>
    <s v="(35) Production et distribution d'électricité et de gaz"/>
    <s v="Dalkia"/>
    <s v="Grande Entreprise"/>
    <s v="France"/>
    <s v="France"/>
    <m/>
    <m/>
    <n v="35238"/>
    <x v="10"/>
    <s v="ILLE ET VILAINE"/>
    <s v="Rennes"/>
    <s v="Rennes"/>
    <m/>
    <m/>
    <s v="http://www.usinenouvelle.com/article/dalkia-va-chauffer-rennes.N149666"/>
    <s v="48.083333"/>
    <s v="-1.683333"/>
    <m/>
    <m/>
  </r>
  <r>
    <d v="2010-11-13T00:00:00"/>
    <n v="2010"/>
    <x v="977"/>
    <s v="Cofely"/>
    <m/>
    <s v="Oui"/>
    <s v="FR0010208488"/>
    <m/>
    <m/>
    <s v="Cofely est spécialisée dans la production et la distribution d’énergies locales et renouvelables, sur les réseaux de chaleur, les centrales de cogénération et les centrales d’utilités industrielles."/>
    <s v="Engagée depuis près de trente ans dans la production et la  distribution     d’énergies locales et renouvelables, notamment le bois-énergie,   Cofely -  filiale du Groupe GDF Suez - vient d'implanter une nouvelle unité d'exploitation sur la commune de Nersac. 18 techniciens y sont aujourd'hui rattachés."/>
    <x v="0"/>
    <s v="Création de site"/>
    <d v="2010-11-13T00:00:00"/>
    <m/>
    <m/>
    <m/>
    <m/>
    <m/>
    <m/>
    <n v="18"/>
    <n v="0"/>
    <n v="0"/>
    <n v="55.8"/>
    <m/>
    <m/>
    <m/>
    <m/>
    <n v="0"/>
    <n v="0"/>
    <s v="www.cofely-gdfsuez.fr"/>
    <s v="Production d'énergie et/ou traitement des déchets"/>
    <s v="Electricité et gaz"/>
    <s v="(35) Production et distribution d'électricité et de gaz"/>
    <s v="GDF Suez"/>
    <s v="Grande Entreprise"/>
    <s v="France"/>
    <s v="France"/>
    <m/>
    <m/>
    <n v="16244"/>
    <x v="13"/>
    <s v="CHARENTE"/>
    <s v="Nersac"/>
    <s v="Angoulême"/>
    <m/>
    <m/>
    <s v="http://www.charentelibre.fr/2010/11/13/cofely-s-installe-dans-la-zone-industrielle,1006343.php"/>
    <s v="45.62961166876717"/>
    <s v="0.06777361494138656"/>
    <s v="ZI Les Gatinelles"/>
    <m/>
  </r>
  <r>
    <d v="2010-10-05T00:00:00"/>
    <n v="2010"/>
    <x v="978"/>
    <s v="Cofely"/>
    <m/>
    <s v="Oui"/>
    <s v="FR0010208488"/>
    <m/>
    <m/>
    <s v="Cofely est spécialisée dans la production et la distribution d’énergies locales et renouvelables, sur les réseaux de chaleur, les centrales de cogénération et les centrales d’utilités industrielles."/>
    <s v="La filiale du groupe GDF Suez - Cofély - vient de remporter dix projets pour la construction et l’exploitation de chaufferies bois, d’une puissance totale de 100 MW. Le chiffre d’affaires de ces contrats sera de 30 millions d’euros par an sur au moins 10 ans.  Notons que les projets remportés par Cofely s’inscrivent dans le cadre de  l’appel à projets  «Biomasse Chaleur Industrie Agriculture et Tertiaire»  (BCIAT) mis en place par  le ministère de l’Ecologie et gérés par l’ADEME  à travers le fonds chaleur. Ainsi, avec ces dix nouveaux projets, &quot;Cofely devrait contribuer à la création de 180  emplois locaux non délocalisables&quot;."/>
    <x v="0"/>
    <s v="Recrutements non localisés"/>
    <d v="2011-01-01T00:00:00"/>
    <m/>
    <m/>
    <m/>
    <m/>
    <m/>
    <m/>
    <n v="180"/>
    <n v="0"/>
    <n v="0"/>
    <n v="558"/>
    <m/>
    <m/>
    <m/>
    <m/>
    <n v="0"/>
    <n v="0"/>
    <s v="www.cofely-gdfsuez.fr"/>
    <s v="Production d'énergie et/ou traitement des déchets"/>
    <s v="Electricité et gaz"/>
    <s v="(35) Production et distribution d'électricité et de gaz"/>
    <s v="GDF Suez"/>
    <s v="Grande Entreprise"/>
    <s v="France"/>
    <s v="France"/>
    <m/>
    <m/>
    <n v="92062"/>
    <x v="7"/>
    <s v="HAUTS DE SEINE"/>
    <s v="Puteaux"/>
    <s v="Paris"/>
    <n v="1"/>
    <s v="Place des Degrés"/>
    <s v="http://www.enviro2b.com/2010/10/05/biomasse-cofely-emporte-la-mise-sur-dix-nouveaux-projets/"/>
    <s v="48.8906088"/>
    <s v="2.2355552"/>
    <s v="La Défense"/>
    <m/>
  </r>
  <r>
    <d v="2010-04-23T00:00:00"/>
    <n v="2010"/>
    <x v="979"/>
    <s v="Valboval"/>
    <m/>
    <m/>
    <m/>
    <m/>
    <m/>
    <s v="Spécialisée dans la production de granulés bois ou pellets."/>
    <s v="Dominique Gorisse et Sébastien Jacq, les deux associés, ont investi 3,2 millions d'euros dans ce nouvel outil de production qui pourrait produire 5000 tonnes de granulés par jour.  Les deux associés projettent de créer une vingtaine d'emplois dans les trois ans à venir."/>
    <x v="0"/>
    <s v="Création de site"/>
    <d v="2010-04-23T00:00:00"/>
    <m/>
    <m/>
    <m/>
    <m/>
    <m/>
    <m/>
    <n v="20"/>
    <n v="0"/>
    <n v="3.2"/>
    <n v="8"/>
    <m/>
    <m/>
    <m/>
    <m/>
    <n v="20000"/>
    <n v="0"/>
    <m/>
    <s v="Production industrielle"/>
    <s v="Industrie manufacturière"/>
    <s v="(16) Travail du bois, hors meubles"/>
    <s v="Valboval"/>
    <s v="PME"/>
    <s v="France"/>
    <s v="France"/>
    <m/>
    <m/>
    <n v="59019"/>
    <x v="8"/>
    <s v="NORD"/>
    <s v="Artres"/>
    <s v="Valenciennes"/>
    <n v="52"/>
    <s v="rue de la Gare"/>
    <s v="http://www.lejournaldesentreprises.com/national/filinfo/nord-pas-de-calais-valboval-investit-3-5-meur-dans-le-valenciennois-pour-fabriquer-des-pellets-23-04-2010-93531.php"/>
    <s v="50.3"/>
    <s v="3.55"/>
    <m/>
    <m/>
  </r>
  <r>
    <d v="2010-03-05T00:00:00"/>
    <n v="2010"/>
    <x v="980"/>
    <s v="German Pellets"/>
    <m/>
    <m/>
    <m/>
    <m/>
    <m/>
    <s v="Un des leaders européens de la transformation du bois en granulats de chauffage ;"/>
    <s v="Le site de l'ancienne usine Fertiladour de Bayonne serait - semble t-il - en voie de reconversion. En effet, selon un document que le quotidien Sud Ouest se serait procuré auprès de la CCI, un industriel envisagerait d'implanter une usine de transformation de bois en granulats de chauffage. Ainsi, au lieu de voir transiter par le port de Bayonne &quot;le bois des Landes couché (40 millions de m3), voilà un an, par la tempête Klaus&quot;, un professionnel aurait décidé de s'installer à la source.  Son projet se développe en deux tranches : &quot; A l'issue de la première phase, 240.000 tonnes de pellets ou de granulats sortiraient de l'unité de production, générant ainsi 65 emplois. Lors de la seconde étape, la production serait portée à 480.000 tonnes pour 90 emplois&quot;.  Notons d'une part que le démarrage des travaux pourrait commercer en 2011 pour un début d'activité en 2012 et d'autre part que l'industriel serait prêt à consacrer une enveloppe de 35M€ à ce projet."/>
    <x v="0"/>
    <s v="Piste de projet"/>
    <d v="2012-01-01T00:00:00"/>
    <m/>
    <m/>
    <m/>
    <m/>
    <m/>
    <m/>
    <n v="90"/>
    <n v="0"/>
    <n v="35"/>
    <n v="279"/>
    <m/>
    <m/>
    <m/>
    <m/>
    <n v="70000"/>
    <n v="0"/>
    <m/>
    <s v="Production d'énergie et/ou traitement des déchets"/>
    <s v="Eau et déchets"/>
    <s v="(38) Collecte, récupération traitement et élimination des déchets"/>
    <s v="German Pellets"/>
    <s v="PME"/>
    <s v="Allemagne"/>
    <s v="Allemagne"/>
    <m/>
    <m/>
    <n v="64102"/>
    <x v="6"/>
    <s v="PYRENEES ATLANTIQUES"/>
    <s v="Bayonne"/>
    <s v="Bayonne"/>
    <m/>
    <m/>
    <s v="http://www.sudouest.com/pays-basque/actualite/bayonne/article/885996/mil/5781725.html"/>
    <s v="43.483333"/>
    <s v="-1.483333"/>
    <m/>
    <m/>
  </r>
  <r>
    <d v="2010-02-03T00:00:00"/>
    <n v="2010"/>
    <x v="981"/>
    <s v="EO2"/>
    <m/>
    <s v="Oui"/>
    <s v="FR0010465534"/>
    <m/>
    <m/>
    <s v="Producteur et distributeur de granulés bois (pellets)."/>
    <s v="Dans le cadre de l'appel d'offres ''Biomasse 3'', lancé en janvier 2009 par le Ministère de l'Ecologie, le projet porté par l'entreprise EO2 a été retenu. Il s'agira d'une usine de production de granulés associée à une unité de cogénération d'une puissance de 4,1 MW, située sur le parc d'activité de Remomeix. Ce parc a obtenu le label PALME pour Parc d’Activités Labellisé pour la Maîtrise de l’Environnement. Cette usine devrait générer 25 millions d’€ de chiffre d’affaires. Le nombre d'emplois crées n'est pas connu."/>
    <x v="0"/>
    <s v="Création de site"/>
    <d v="2010-02-08T00:00:00"/>
    <m/>
    <m/>
    <m/>
    <m/>
    <m/>
    <m/>
    <n v="0"/>
    <n v="0"/>
    <n v="0"/>
    <n v="0"/>
    <m/>
    <m/>
    <m/>
    <m/>
    <n v="0"/>
    <n v="0"/>
    <s v="www.eo2.fr"/>
    <s v="Production d'énergie et/ou traitement des déchets"/>
    <s v="Industrie manufacturière"/>
    <s v="(16) Travail du bois, hors meubles"/>
    <s v="EO2"/>
    <s v="PME"/>
    <s v="France"/>
    <s v="France"/>
    <m/>
    <m/>
    <n v="88386"/>
    <x v="14"/>
    <s v="VOSGES"/>
    <s v="Remomeix"/>
    <s v="Saint-Dié-des-Vosges"/>
    <m/>
    <m/>
    <s v="http://www.vosgesmatin.fr/fr/actu/vosges-actualite/article/2662890,226/Granules-bois-EO2-s-installe-a-Remomeix.html"/>
    <s v="48.26993"/>
    <s v="7.00265"/>
    <s v="Parc d'activité de Remomeix"/>
    <m/>
  </r>
  <r>
    <d v="2009-08-10T00:00:00"/>
    <n v="2009"/>
    <x v="982"/>
    <s v="Seosse Eco Transformation "/>
    <m/>
    <m/>
    <m/>
    <m/>
    <m/>
    <s v="Récupération, broyage et affinage des déchets du bois issus du tri sélectif."/>
    <s v="Une aide vient d'être attribuée par le Conseil régional d'Aquitaine à cette société de transformation de bois afin qu'elle se dote d'une nouvelle ligne de tri spécifique. Cet investissement d'un montant de 226 000 € devrait s'accompagner de la création de 28 emplois."/>
    <x v="0"/>
    <s v="Extension de site"/>
    <d v="2009-08-10T00:00:00"/>
    <m/>
    <m/>
    <m/>
    <m/>
    <m/>
    <m/>
    <n v="28"/>
    <n v="0"/>
    <n v="0.22"/>
    <n v="11.2"/>
    <m/>
    <m/>
    <m/>
    <m/>
    <n v="0"/>
    <n v="0"/>
    <m/>
    <s v="Production industrielle"/>
    <s v="Eau et déchets"/>
    <s v="(38) Collecte, récupération traitement et élimination des déchets"/>
    <s v="Groupe Seosse"/>
    <s v="PME"/>
    <s v="France"/>
    <s v="AQUITAINE"/>
    <m/>
    <m/>
    <n v="40269"/>
    <x v="6"/>
    <s v="LANDES"/>
    <s v="Saint-Lon-les-Mines"/>
    <s v="Dax"/>
    <m/>
    <s v="Route de Peyrehorade"/>
    <s v="http://aquitaine.fr/actualites/investissements-dans-les-entreprises.html"/>
    <s v="43.616667"/>
    <s v="-1.116667"/>
    <m/>
    <m/>
  </r>
  <r>
    <d v="2009-08-07T00:00:00"/>
    <n v="2009"/>
    <x v="983"/>
    <s v="Société des granulés d'Arlanc (SGA)"/>
    <m/>
    <m/>
    <m/>
    <m/>
    <m/>
    <s v="Diwood est spécialisé dans le domaine Bois-énergie. "/>
    <s v="Le groupe belge Diwood va commencer, par l'intermédiaire de sa filiale SGA, à produire des granulés bois d'ici fin octobre. Ces granulés bois ou &quot;pellets&quot; sont fabriqués à partir de sciure.  Diwood a créé la première usine automatisée. Elle représente un investissement de 6 millions d'euros et devrait employer au maximum 10 personnes.  L'usine devrait produire 40 000 tonnes de granulés par an."/>
    <x v="0"/>
    <s v="Création de site"/>
    <d v="2009-10-31T00:00:00"/>
    <m/>
    <m/>
    <m/>
    <m/>
    <m/>
    <m/>
    <n v="10"/>
    <n v="0"/>
    <n v="6"/>
    <n v="4"/>
    <m/>
    <m/>
    <m/>
    <m/>
    <n v="0"/>
    <n v="0"/>
    <s v="www.diwood.eu/"/>
    <s v="Production industrielle"/>
    <s v="Industrie manufacturière"/>
    <s v="(16) Travail du bois, hors meubles"/>
    <s v="Diwood"/>
    <s v="PME"/>
    <s v="Belgique"/>
    <s v="Belgique"/>
    <m/>
    <m/>
    <n v="63010"/>
    <x v="2"/>
    <s v="PUY DE DOME"/>
    <s v="Arlanc"/>
    <s v="Ambert"/>
    <m/>
    <m/>
    <s v="http://www.chaudiere-pellets.com/news/6/81/Nouvelle-usine-de-pellets-en-Auvergne/"/>
    <s v="45.416667"/>
    <s v="3.733333"/>
    <m/>
    <m/>
  </r>
  <r>
    <d v="2009-04-10T00:00:00"/>
    <n v="2009"/>
    <x v="984"/>
    <s v="EO2"/>
    <m/>
    <s v="Oui"/>
    <s v="FR0010465534"/>
    <m/>
    <m/>
    <s v="Producteur et distributeur de granulés bois (pellets)."/>
    <s v="Au cœur de la forêt landaise, la construction de cette l'usine s'accélère : son ouverture serait prévue pour la fin de l'année et générerait 25 emplois au moins.  A terme l'usine prévoit d'utiliser 140 000 tonnes de déchets chaque année."/>
    <x v="0"/>
    <s v="Création de site"/>
    <d v="2009-12-31T00:00:00"/>
    <m/>
    <m/>
    <m/>
    <m/>
    <m/>
    <m/>
    <n v="25"/>
    <n v="0"/>
    <n v="8"/>
    <n v="10"/>
    <m/>
    <m/>
    <m/>
    <m/>
    <n v="8000"/>
    <n v="0"/>
    <s v="www.eo2.fr"/>
    <s v="Production industrielle"/>
    <s v="Industrie manufacturière"/>
    <s v="(16) Travail du bois, hors meubles"/>
    <s v="EO2"/>
    <s v="PME"/>
    <s v="France"/>
    <s v="ÎLE-DE-FRANCE "/>
    <m/>
    <m/>
    <n v="40229"/>
    <x v="6"/>
    <s v="LANDES"/>
    <s v="Pontenx-les-Forges"/>
    <s v="La Teste-de-Buch"/>
    <m/>
    <m/>
    <s v="http://www.boisinternational.com/news0001a4fd.asp"/>
    <s v="44.25"/>
    <s v="-1.116667"/>
    <s v="Z.A. Ecomateria"/>
    <m/>
  </r>
  <r>
    <d v="2008-12-05T00:00:00"/>
    <n v="2008"/>
    <x v="985"/>
    <s v="EO2 Auvergne"/>
    <m/>
    <s v="Oui"/>
    <s v="FR0010465534"/>
    <m/>
    <m/>
    <s v="Producteur et distributeur de granulés bois (pellets)."/>
    <s v="EO2 a inauguré en décembre 2008 la plus grande usine française de granulés bois avec une prévision annuelle de production de 80 000 tonnes.  Cette usine représente un investissement global de 9.3 millions d'euros. Le conseil général a apporté 134 000 euros, le Conseil Général 264 000 euros et la préfecture 150 000 euros.  25 emplois à temps plein devraient être créés lorsque la production tournera à plein régime."/>
    <x v="0"/>
    <s v="Création de site"/>
    <d v="2008-12-01T00:00:00"/>
    <m/>
    <m/>
    <m/>
    <m/>
    <m/>
    <m/>
    <n v="25"/>
    <n v="0"/>
    <n v="9.3000000000000007"/>
    <n v="10"/>
    <m/>
    <m/>
    <m/>
    <m/>
    <n v="0"/>
    <n v="0"/>
    <s v="www.eo2.fr"/>
    <s v="Production industrielle"/>
    <s v="Industrie manufacturière"/>
    <s v="(16) Travail du bois, hors meubles"/>
    <s v="EO2"/>
    <s v="PME"/>
    <s v="France"/>
    <s v="France"/>
    <m/>
    <m/>
    <n v="63351"/>
    <x v="2"/>
    <s v="PUY DE DOME"/>
    <s v="Saint-Germain-près-Herment"/>
    <s v="Clermont-Ferrand"/>
    <m/>
    <m/>
    <s v="http://www.actualites-news-environnement.com/19071-Eo2-usine-granules-bois.html"/>
    <s v="45.75"/>
    <s v="2.55"/>
    <s v="Zac du Chadeau "/>
    <m/>
  </r>
  <r>
    <d v="2014-07-11T00:00:00"/>
    <n v="2014"/>
    <x v="986"/>
    <s v="Happy Moov - ADHM"/>
    <n v="48808237100011"/>
    <m/>
    <m/>
    <s v="93.29Z"/>
    <s v="Autres activités récréatives et de loisirs"/>
    <s v="Transport de personnes en ville avec des triporteurs (City Cruisers)."/>
    <s v=" Happy Moov (ex cyclo.ville) est désormais franchisée dans vingt villes de France. &quot;Je voulais être à la fois mon propre patron et avoir une activité en lien avec ma conscience écologique&quot;, précise le fondateur qui a généré une vingtaine d'emplois depuis 2010."/>
    <x v="0"/>
    <s v="Recrutements non localisés"/>
    <d v="2010-07-11T00:00:00"/>
    <m/>
    <m/>
    <m/>
    <m/>
    <m/>
    <n v="0"/>
    <n v="20"/>
    <n v="0"/>
    <n v="0"/>
    <n v="8"/>
    <m/>
    <m/>
    <m/>
    <m/>
    <n v="0"/>
    <n v="0"/>
    <s v="www.happymoov.com"/>
    <s v="Production de services"/>
    <s v="Arts et spectacles"/>
    <s v="(93) Loisirs et sports"/>
    <s v="Happy Moov - ADHM"/>
    <s v="PME"/>
    <s v="France"/>
    <s v="NORD-PAS-DE-CALAIS"/>
    <m/>
    <m/>
    <n v="59350"/>
    <x v="8"/>
    <s v="NORD"/>
    <s v="Lille"/>
    <s v="Lille"/>
    <s v="2 Ter "/>
    <s v="Avenue du Muy "/>
    <s v="http://www.ladepeche.fr/article/2014/07/10/1916072-les-triporteurs-se-federent.html"/>
    <s v="50.64116125126526"/>
    <s v="3.0820683981476122"/>
    <m/>
    <m/>
  </r>
  <r>
    <d v="2013-10-22T00:00:00"/>
    <n v="2013"/>
    <x v="987"/>
    <s v="Ferme Canopée"/>
    <m/>
    <m/>
    <m/>
    <s v="01.29Z"/>
    <s v="Autres cultures permanentes"/>
    <s v="Cultures agricoles diverses et biologiques."/>
    <s v=" A l’éco-ferme Canopée de Sansan, Patrick Adda et Pierre Pujos font le pari de faire vivre en productions bio six à huit couples, sur 33 hectares cultivables. Une terre travaillée «autrement» de manière «à réduire la consommation d’énergie et l’empreinte écologique sans réduire la joie d’y vivre» résume Patrick."/>
    <x v="0"/>
    <s v="Extension de site"/>
    <d v="2013-10-22T00:00:00"/>
    <m/>
    <m/>
    <m/>
    <m/>
    <m/>
    <m/>
    <n v="10"/>
    <n v="2"/>
    <n v="0"/>
    <n v="4"/>
    <m/>
    <m/>
    <m/>
    <m/>
    <n v="0"/>
    <n v="0"/>
    <s v="www.lafermecanopee.com"/>
    <s v="Production agricole et IAA"/>
    <s v="Agriculture, sylviculture et pêche"/>
    <s v="(01) Cultures végétales et agriculture,   "/>
    <s v="Ferme Canopée"/>
    <s v="Microentreprise"/>
    <s v="France"/>
    <s v="MIDI-PYRENEES"/>
    <m/>
    <m/>
    <n v="32411"/>
    <x v="4"/>
    <s v="GERS"/>
    <s v="Sansan"/>
    <s v="Auch"/>
    <m/>
    <m/>
    <s v="http://www.ladepeche.fr/article/2013/10/22/1736588-sansan-les-pionniers-de-l-eco-ferme-canopee.html"/>
    <s v="43.5275822858"/>
    <s v="0.61588282933050"/>
    <m/>
    <m/>
  </r>
  <r>
    <d v="2013-09-27T00:00:00"/>
    <n v="2013"/>
    <x v="988"/>
    <s v="Novatech Énergie"/>
    <n v="75207140700015"/>
    <s v="Oui"/>
    <s v="FR0000185464"/>
    <s v="47.59B"/>
    <s v="Commerce de détail d'autres équipements du foyer"/>
    <s v="Spécialisée dans les pompes à chaleur, éoliennes, poéles etc. "/>
    <s v=" Le tribunal de commerce de Vannes vient de prononcer la liquidation judiciaire de la société. Elle employait 11 personnes."/>
    <x v="1"/>
    <s v="Fermeture de site"/>
    <d v="2013-09-25T00:00:00"/>
    <m/>
    <m/>
    <m/>
    <m/>
    <m/>
    <m/>
    <n v="-11"/>
    <n v="11"/>
    <n v="0"/>
    <n v="4.4000000000000004"/>
    <m/>
    <m/>
    <m/>
    <m/>
    <n v="0"/>
    <n v="0"/>
    <s v="www.novatech-energie.com"/>
    <s v="Production de services"/>
    <s v="Commerce"/>
    <s v="(47) Commerce de détail, hors voitures et motos"/>
    <s v="Novatech Énergie"/>
    <s v="PME"/>
    <s v="France"/>
    <s v="BRETAGNE"/>
    <m/>
    <m/>
    <n v="56143"/>
    <x v="10"/>
    <s v="MORBIHAN"/>
    <s v="Muzillac"/>
    <s v="Vannes"/>
    <s v="7bis"/>
    <s v="Place du Marché"/>
    <s v="http://www.letelegramme.fr/ig/generales/regions/morbihan/tribunal-de-commerce-douze-liquidations-judiciaires-prononcees-27-09-2013-2248025.php"/>
    <s v="47.553418"/>
    <s v="-2.483815"/>
    <m/>
    <m/>
  </r>
  <r>
    <d v="2013-06-07T00:00:00"/>
    <n v="2013"/>
    <x v="989"/>
    <s v="Vert Chez Vous"/>
    <n v="53811286300013"/>
    <m/>
    <m/>
    <s v="53.20Z"/>
    <s v="Autres activités de poste et de courrier"/>
    <s v="Autres activités de poste et de courrier: livraison écologique, de distribution multimodale, combinant transport fluvial et vélo triporteur à assistance électrique. "/>
    <s v=" La société, qui prévoit 1.3 millions d'euros de chiffre d'affaire cette année, emploie une vingtaine de personnes. Elle est équipée d'une flotte de onze véhicules électriques ou à GNV (gaz naturel véhicule) , d'une quinzaine de vélos utilitaires et utilise actuellement une péniche.   Elle vient de lancer l'étude d'un bateau logistique spécifique qui permettrait d'améliorer la performance du système. Labellisé par les pôles de compétitivité Nov@log et Advancity (ville durable), le projet de recherche vient de recevoir un financement du Fonds unique interministériel (FUI)."/>
    <x v="0"/>
    <s v="Extension de site"/>
    <d v="2013-01-07T00:00:00"/>
    <m/>
    <m/>
    <m/>
    <m/>
    <m/>
    <m/>
    <n v="20"/>
    <n v="0"/>
    <n v="0"/>
    <n v="8"/>
    <m/>
    <m/>
    <m/>
    <m/>
    <n v="0"/>
    <n v="0"/>
    <s v="vertchezvous.com"/>
    <s v="Production de services"/>
    <s v="Transports et logistique"/>
    <s v="(53) Poste et courrier"/>
    <s v="Vert Chez Vous"/>
    <s v="PME"/>
    <s v="France"/>
    <s v="France"/>
    <m/>
    <m/>
    <n v="93055"/>
    <x v="7"/>
    <s v="SEINE SAINT DENIS"/>
    <s v="Pantin"/>
    <s v="Paris"/>
    <s v="110 B"/>
    <s v="Avenue du General Leclerc "/>
    <s v="http://www.lesechos.fr/economie-politique/regions/idf/0202808099987-vert-chez-vous-valide-son-concept-de-logistique-urbaine-573107.php"/>
    <s v="48.899949"/>
    <s v="2.411946"/>
    <m/>
    <m/>
  </r>
  <r>
    <d v="2013-04-04T00:00:00"/>
    <n v="2013"/>
    <x v="990"/>
    <s v="Maine-Paysage"/>
    <n v="44066342500013"/>
    <m/>
    <m/>
    <s v="81.30Z"/>
    <s v="Services d'aménagement paysager"/>
    <s v="création et entretien de jardins et espaces verts pour les particuliers, les entreprises et les collectivités."/>
    <s v="L'entreprise Maine-Paysage a été placée en redressement judiciaire par le Tribunal de commerce d'Angers. La crise ayant impacté la trésorerie, le matériel n'a pas pu être renouvelé. Le recours à du matériel loué a ainsi lourdement pesé dans les comptes. Pour passer le cap, les CDD et les missions intérim ne sont pas renouvelés et l'équipe de 13 personnes va se recentrer sur le marché du particulier."/>
    <x v="1"/>
    <s v="Menace"/>
    <d v="2013-04-04T00:00:00"/>
    <m/>
    <m/>
    <m/>
    <m/>
    <m/>
    <m/>
    <n v="0"/>
    <n v="13"/>
    <n v="0"/>
    <n v="0"/>
    <m/>
    <m/>
    <m/>
    <m/>
    <n v="0"/>
    <n v="0"/>
    <s v="www.maine-paysage.fr/"/>
    <s v="Production de services"/>
    <s v="Autres services"/>
    <s v="(81) Services de ménage et entretien de bâtiments"/>
    <s v="Maine-Paysage"/>
    <s v="PME"/>
    <s v="France"/>
    <s v="France"/>
    <m/>
    <m/>
    <n v="49172"/>
    <x v="1"/>
    <s v="MAINE ET LOIRE"/>
    <s v="Landemont"/>
    <s v="Nantes"/>
    <m/>
    <s v="Lieu Dit la Croix Judic "/>
    <s v="http://www.maineetloire.cci.fr/rubrique-1695-revue-de-presse.html"/>
    <s v="47.266667"/>
    <s v="-1.25"/>
    <m/>
    <m/>
  </r>
  <r>
    <d v="2010-06-23T00:00:00"/>
    <n v="2010"/>
    <x v="991"/>
    <s v="EDF Energies Nouvelles"/>
    <m/>
    <s v="Oui"/>
    <s v="FR0010242511"/>
    <m/>
    <m/>
    <s v="Production d'énergie renouvelable."/>
    <s v="Cette opération, qualifiée de première mondiale, consiste pour EDF à construire et exploiter les premières hydroliennes, sortes d'éoliennes sous-marines, au large de Paimpol. Le nombre d'emplois créés en direct n'est pas encore connu, cependant les conséquences sur l'activité économique se font déjà ressentir. STX, basé à Lanester, vient de recevoir une commande pour la construction d'une barge destinée à poser ces hydroliennes, ce qui représente tout de même 20 000 heures de travail et des emplois pérennisés."/>
    <x v="0"/>
    <s v="Création d'un pôle ou d'une plat"/>
    <d v="2010-06-23T00:00:00"/>
    <m/>
    <m/>
    <m/>
    <m/>
    <m/>
    <m/>
    <n v="0"/>
    <n v="0"/>
    <n v="0"/>
    <n v="0"/>
    <m/>
    <m/>
    <m/>
    <m/>
    <n v="0"/>
    <n v="0"/>
    <s v="www.edf-energies-nouvelles.com"/>
    <s v="Production d'énergie et/ou traitement des déchets"/>
    <s v="Electricité et gaz"/>
    <s v="(35) Production et distribution d'électricité et de gaz"/>
    <s v="EDF (électricité de France)"/>
    <s v="Grande Entreprise"/>
    <s v="France"/>
    <s v="France"/>
    <m/>
    <m/>
    <n v="22162"/>
    <x v="10"/>
    <s v="COTES D'ARMOR"/>
    <s v="Paimpol"/>
    <s v="Saint-Brieuc"/>
    <m/>
    <m/>
    <s v="http://www.letelegramme.com/ig/generales/economie/stx-france-une-commande-de-barge-pour-le-site-de-lanester-23-06-2010-965067.php"/>
    <s v="48.766667"/>
    <s v="-3.05"/>
    <m/>
    <m/>
  </r>
  <r>
    <d v="2010-05-28T00:00:00"/>
    <n v="2010"/>
    <x v="992"/>
    <s v="Direction des Constructions Navales DCNS "/>
    <m/>
    <m/>
    <m/>
    <m/>
    <m/>
    <s v="Expert européen du secteur naval de défense : architecture navale, construction de navires armés, ingénierie de systèmes de défense et de services.    DCNS est une entreprise publique créée en 2007 et née du changement de statut de l'établissement public appelé Direction des Constructions Navales (DCN). "/>
    <s v="La Direction des Constructions Navales de Cherbourg dans la Manche (DCNS)  va implanter une centrale hydrolienne au large de la presqu'île du Cotentin, au Raz Blanchard. Aucun chiffre n'a été donné concernant la création d'emplois, en revanche l'investissement financier est de l'ordre de 100 millions d'euros. La centrale devrait être opérationnelle en 2013.  "/>
    <x v="0"/>
    <s v="Création de site"/>
    <d v="2010-05-28T00:00:00"/>
    <m/>
    <m/>
    <m/>
    <m/>
    <m/>
    <m/>
    <n v="0"/>
    <n v="0"/>
    <n v="100"/>
    <n v="0"/>
    <m/>
    <m/>
    <m/>
    <m/>
    <n v="0"/>
    <n v="0"/>
    <s v="http://www.dcnsgroup.com/"/>
    <s v="Production industrielle"/>
    <s v="Electricité et gaz"/>
    <s v="(35) Production et distribution d'électricité et de gaz"/>
    <s v="DCNS "/>
    <s v="Grande Entreprise"/>
    <s v="France"/>
    <s v="France"/>
    <m/>
    <m/>
    <n v="50129"/>
    <x v="15"/>
    <s v="MANCHE"/>
    <s v="Cherbourg"/>
    <s v="Cherbourg-Octeville"/>
    <m/>
    <m/>
    <s v="http://www.usinenouvelle.com/article/une-centrale-hydrolienne-pilote-pour-dcns-cherbourg.N132650"/>
    <s v="49.65"/>
    <s v="-1.65"/>
    <m/>
    <m/>
  </r>
  <r>
    <d v="2009-11-23T00:00:00"/>
    <n v="2009"/>
    <x v="993"/>
    <s v="Aérowatt Energies"/>
    <m/>
    <m/>
    <m/>
    <m/>
    <m/>
    <s v="Production d'électricité"/>
    <s v="Aérowatt - producteur d'électricité verte en France, basé à Saran (45) - et la Caisse des Dépôts annoncent la conclusion d'un partenariat stratégique de long terme pour la réalisation et l'exploitation de parcs éoliens et solaires. Ce partenariat se traduit dès lors par la création d'une co-entreprise, Aérowatt Energies, qui aura en charge l'exploitation des parcs éoliens en outre-mer et des centrales photovoltaïques en métropole.  L'ensemble des opérations envisagées représente une puissance installée potentielle de 60 MW.    Pour l'heure aucune information quand au nombre d'emplois susceptibles d'être créés n'a été communiquée."/>
    <x v="0"/>
    <s v="Piste de projet"/>
    <d v="2009-11-23T00:00:00"/>
    <m/>
    <m/>
    <m/>
    <m/>
    <m/>
    <m/>
    <n v="0"/>
    <n v="0"/>
    <n v="0"/>
    <n v="0"/>
    <m/>
    <m/>
    <m/>
    <m/>
    <n v="0"/>
    <n v="0"/>
    <s v="www.aerowatt.fr"/>
    <s v="Production d'énergie et/ou traitement des déchets"/>
    <s v="Electricité et gaz"/>
    <s v="(35) Production et distribution d'électricité et de gaz"/>
    <s v="Aérowatt"/>
    <s v="PME"/>
    <s v="France"/>
    <s v="France"/>
    <m/>
    <m/>
    <n v="45302"/>
    <x v="19"/>
    <s v="LOIRET"/>
    <s v="Saran"/>
    <s v="Orléans"/>
    <n v="341"/>
    <s v="Rue des Sables de Sary"/>
    <s v="http://www.lettrevalloire.com/Le-fil-info/Le-fil-info/aerowatt-caisse-depot-coentreprise.html"/>
    <s v="47.948086103257275"/>
    <s v="1.8607234954833984"/>
    <s v="Pôle 45"/>
    <m/>
  </r>
  <r>
    <d v="2009-09-16T00:00:00"/>
    <n v="2009"/>
    <x v="994"/>
    <s v="Tom d'Aqui"/>
    <m/>
    <m/>
    <m/>
    <m/>
    <m/>
    <s v="Production de tomates et une unité de cogénération électrique utilisant les ressources calorifiques issues de l'exploitation pétrolière du gisement de Parentis-en-Born."/>
    <s v="17 hectares de serres et une unité de cogénération électrique sont en train de voir le jour à Parentis-en-Born. Porté par la société Tom d'Aqui, ce projet est le fruit d'un investissement de 23 M€ et d'un partenariat avec la société Vermilion - qui exploite le gisement pétrolier de la commune. En 2013, quand le site fonctionnera optimalement - après les 3 tranches de travaux - 120 personnes se relaieront sur le site pour assurer la production et le conditionnement des 8 500 tonnes de tomates produites chaque année. A ce jour, 25 créations de postes ont eu lieu, devant êtres complétées par une trentaine d'autres en février.  Notons quelques caractéristiques environnementales du projet : - le chauffage des serres se fera par géothermie ; - le gaz soufré de l'exploitation pétrolière sera utilisé après traitement  pour alimenter une unité de cogénération électrique ; - l'exploitation agricole des serres se fera de manière raisonnée, privilégiant la lutte intégrée (insecte contre insecte)."/>
    <x v="0"/>
    <s v="Création de site"/>
    <d v="2009-09-16T00:00:00"/>
    <m/>
    <m/>
    <m/>
    <m/>
    <m/>
    <m/>
    <n v="100"/>
    <n v="0"/>
    <n v="23"/>
    <n v="40"/>
    <m/>
    <m/>
    <m/>
    <m/>
    <n v="0"/>
    <n v="170000"/>
    <m/>
    <s v="Production agricole et IAA"/>
    <s v="Agriculture, sylviculture et pêche"/>
    <s v="(01) Cultures végétales et agriculture,   "/>
    <s v="Tom d'Aqui"/>
    <s v="PME"/>
    <s v="France"/>
    <s v="AQUITAINE"/>
    <m/>
    <m/>
    <n v="40217"/>
    <x v="6"/>
    <s v="LANDES"/>
    <s v="Parentis-en-Born"/>
    <s v="La Teste-de-Buch"/>
    <m/>
    <m/>
    <s v="http://www.sudouest.com/landes/actualite/article/707046/mil/5108545.html"/>
    <s v="44.3488736"/>
    <s v="-1.0725729"/>
    <m/>
    <m/>
  </r>
  <r>
    <d v="2014-06-27T00:00:00"/>
    <n v="2014"/>
    <x v="995"/>
    <s v="Teéo"/>
    <n v="519653927"/>
    <m/>
    <m/>
    <s v="62.01Z"/>
    <s v="Programmation informatique"/>
    <s v="Spécialisée dans la mesure de la performance énergétique et l’instrumentation à destination des bâtiments industriels ou tertiaires mais aussi des collectivités.  "/>
    <s v=" Née à La Réunion en 2009, TEEO compte aujourd'hui 12 salariés, soit 7 création d'emplois dans ses bureaux à Lyon depuis 2012. La société, labellisée par le pôle de compétitivité CAPENERGIES  a levé 500 000 euros auprès d’un fonds privé de La Réunion afin de se préparer au démarrage du marché en 2013. La start-up vient de boucler une augmentation de capital d’1 million d’euros auprès de JOHES, une entreprise dédiée à la transition énergétique. La société entend recruter 5 à 6 personnes supplémentaires d’ici la fin de l’année."/>
    <x v="0"/>
    <s v="Création de site"/>
    <d v="2012-06-27T00:00:00"/>
    <m/>
    <m/>
    <m/>
    <s v="Oui"/>
    <s v="Oui"/>
    <n v="1.5"/>
    <n v="12"/>
    <n v="0"/>
    <n v="0"/>
    <n v="4.8"/>
    <s v="Investisseurs privés"/>
    <m/>
    <m/>
    <m/>
    <n v="0"/>
    <n v="0"/>
    <s v="www.teeo.fr"/>
    <s v="Production de services"/>
    <s v="Information et communication"/>
    <s v="(62) Développement de logiciels"/>
    <s v="Teéo"/>
    <s v="Microentreprise"/>
    <s v="France"/>
    <s v="LA RÉUNION"/>
    <m/>
    <m/>
    <n v="69123"/>
    <x v="3"/>
    <s v="RHONE"/>
    <s v="Lyon"/>
    <s v="Lyon"/>
    <n v="14"/>
    <s v="quai du commerce"/>
    <s v="http://www.alliancy.fr/2014/06/27/teeo-1-million-pour-aider-les-pmeeti-a-manager-leurs-ressources-energetiques_12412.html"/>
    <s v="45.75899029693898"/>
    <s v="4.867633342327849"/>
    <m/>
    <m/>
  </r>
  <r>
    <d v="2012-04-14T00:00:00"/>
    <n v="2012"/>
    <x v="996"/>
    <s v="Vert Chez Vous"/>
    <n v="53811286300013"/>
    <m/>
    <m/>
    <s v="53.20Z"/>
    <s v="Autres activités de poste et de courrier"/>
    <s v="Autres activités de poste et de courrier: livraison écologique, de distribution multimodale, combinant transport fluvial et vélo triporteur à assistance électrique."/>
    <s v="A peine quelques mois après le lancement de son activité, Vert chez Vous fait évoluer la distribution urbaine avec &quot;un  process de distribution multimodal combinant deux modes de transport  propres qui fait partie intégrante de l’ADN de Vert chez Vous&quot; explique Gilles Manuelle, directeur de la société. Chaque  jour une péniche réalisera un aller-retour entre Tolbiac et Grenelle,  avec à son bord marchandises, vélos triporteurs et livreurs et pour  objectif de livrer l’ensemble des arrondissements parisiens dans la  journée. Pour cela, l’entreprise exploitera une flotte de 18 vélos triporteurs répartis sur trois équipes de livraison : à chaque escale, chacune des trois équipes partira pour une tournée de 1h30 embarquant 2m3  de marchandises avant de retrouver la péniche deux escales plus loin. Chaque livreur réalisera au final 4 tournées par jour : d’Est en Ouest puis d’Ouest en Est, permettant de livrer 8m3 de marchandises soit le double du volume distribué dans le cadre de tournées classiques depuis un entrepôt physique.  Le nombre d'emplois susceptibles d'être créés n'a pas été communiqué, mais l'on constate sur le site Internet des offres d'emplois de livreurs. Cette entreprise - basé à pantin (93) créée en novembre 2011 dispose de deux actionnaires forts, les groupes Tendron et Labatut (Veolog."/>
    <x v="0"/>
    <s v="Création de site"/>
    <d v="2012-04-16T00:00:00"/>
    <m/>
    <m/>
    <m/>
    <m/>
    <m/>
    <m/>
    <n v="0"/>
    <n v="0"/>
    <n v="0"/>
    <n v="0"/>
    <m/>
    <m/>
    <m/>
    <m/>
    <n v="0"/>
    <n v="0"/>
    <s v="http://vertchezvous.com"/>
    <s v="Production de services"/>
    <s v="Transports et logistique"/>
    <s v="(53) Poste et courrier"/>
    <s v="Vert Chez Vous"/>
    <s v="PME"/>
    <s v="France"/>
    <s v="France"/>
    <m/>
    <m/>
    <n v="93055"/>
    <x v="7"/>
    <s v="SEINE SAINT DENIS"/>
    <s v="Pantin"/>
    <s v="Paris"/>
    <s v="110 B"/>
    <s v="Avenue du General Leclerc"/>
    <s v="http://www.usinenouvelle.com/article/a-paris-a-velo-on-livre-colis-et-cadeaux.N172585"/>
    <s v="48.8980604"/>
    <s v="2.406158600000026"/>
    <s v="BATIMENT 12 "/>
    <m/>
  </r>
  <r>
    <d v="2010-06-10T00:00:00"/>
    <n v="2010"/>
    <x v="997"/>
    <s v="Deret Transporteur"/>
    <m/>
    <m/>
    <m/>
    <m/>
    <m/>
    <s v="transport routier"/>
    <s v="Cette plateforme de 1000m² sera construite sur 3000m² de terrain. Opérationnelle en 2012, elle fera partie des 22 centres implantés en France. Elle utilisera uniquement des camions électriques pour la distribution des produits en palettes ou en colis.  Le groupe pourrait recruter 6 salariés supplémentaires."/>
    <x v="0"/>
    <s v="Création de site"/>
    <d v="2012-01-01T00:00:00"/>
    <m/>
    <m/>
    <m/>
    <m/>
    <m/>
    <m/>
    <n v="6"/>
    <n v="0"/>
    <n v="0"/>
    <n v="2.4"/>
    <m/>
    <m/>
    <m/>
    <m/>
    <n v="3000"/>
    <n v="1000"/>
    <s v="www.deret.com/"/>
    <s v="Production de services"/>
    <s v="Transports et logistique"/>
    <s v="(49)Transports terrestres (trains, bus, camions)"/>
    <s v="Groupe Deret"/>
    <s v="ETI"/>
    <s v="France"/>
    <s v="France"/>
    <m/>
    <m/>
    <n v="14437"/>
    <x v="15"/>
    <s v="CALVADOS"/>
    <s v="Mondeville"/>
    <s v="Caen"/>
    <m/>
    <m/>
    <s v="http://www.usinenouvelle.com/article/deret-transporteur-investit-a-caen-pour-livrer-propre.N133414"/>
    <s v="49.166667"/>
    <s v="-0.316667"/>
    <m/>
    <m/>
  </r>
  <r>
    <d v="2011-09-14T00:00:00"/>
    <n v="2011"/>
    <x v="998"/>
    <s v="M.B.P. - Marketing and Business Products"/>
    <m/>
    <m/>
    <m/>
    <m/>
    <m/>
    <s v="Spécialisée dans le recyclage de cartouches d'imprimantes."/>
    <s v="En difficultés financières, avec une baisse continue de son chiffre d'affaires, la société Marketing and Business Products (M.B.P.) - basée sur la commune de Vigneux-de-Bretagne et comptant également un site à Couëron - a licencié une trentaine de personnes depuis le 1er janvier 2010."/>
    <x v="1"/>
    <s v="Suppressions non localisées"/>
    <d v="2010-01-01T00:00:00"/>
    <m/>
    <m/>
    <m/>
    <m/>
    <m/>
    <m/>
    <n v="-33"/>
    <n v="113"/>
    <n v="0"/>
    <n v="102.3"/>
    <m/>
    <m/>
    <m/>
    <m/>
    <n v="0"/>
    <n v="0"/>
    <s v="www.mbpgroup.com"/>
    <s v="Production d'énergie et/ou traitement des déchets"/>
    <s v="Autres services"/>
    <s v="(82) Centres d'appels et services d'appui aux entreprises"/>
    <s v="MBP GROUPE"/>
    <s v="PME"/>
    <s v="France"/>
    <s v="France"/>
    <m/>
    <m/>
    <n v="44217"/>
    <x v="1"/>
    <s v="LOIRE ATLANTIQUE"/>
    <s v="Vigneux-de-Bretagne"/>
    <s v="Nantes"/>
    <n v="2"/>
    <s v="Rue Henri Farman"/>
    <s v="http://www.ouest-france.fr/ofdernmin_-Nantes-la-societe-MBP-placee-en-redressement-judiciaire_40771-2009734-pere-redac--44109-abd_filDMA.Htm"/>
    <s v="47.2995378"/>
    <s v="-1.750482899"/>
    <m/>
    <m/>
  </r>
  <r>
    <d v="2011-03-04T00:00:00"/>
    <n v="2011"/>
    <x v="999"/>
    <s v="Galloo Plastics "/>
    <n v="40848199200019"/>
    <m/>
    <m/>
    <s v="20.16Z"/>
    <s v="Fabrication de matières plastiques de base"/>
    <s v="leader européen du traitement des plastiques "/>
    <s v="Galloo Plastics  compte tripler sa capacité de recyclage afin de traiter jusqu'à 90 000 tonnes de dechets plastiques par an. Cette extension, prévue depuis 2 ans, a été retardée par la crise de 2009/2010. 10 salariés pourraient rejoindre prochainement l'effectif."/>
    <x v="0"/>
    <s v="Extension de site"/>
    <d v="2011-03-04T00:00:00"/>
    <m/>
    <m/>
    <m/>
    <m/>
    <m/>
    <m/>
    <n v="10"/>
    <n v="44"/>
    <n v="0"/>
    <n v="31"/>
    <m/>
    <m/>
    <m/>
    <m/>
    <n v="0"/>
    <n v="0"/>
    <s v="www.gallooplastics.eu/ "/>
    <s v="Production d'énergie et/ou traitement des déchets"/>
    <s v="Eau et déchets"/>
    <s v="(38) Collecte, récupération traitement et élimination des déchets"/>
    <s v="Galloo Plastics "/>
    <s v="PME"/>
    <s v="France"/>
    <s v="NORD-PAS-DE-CALAIS"/>
    <m/>
    <m/>
    <n v="59279"/>
    <x v="8"/>
    <s v="NORD"/>
    <s v="Halluin"/>
    <s v="Roubaix - Tourcoing"/>
    <n v="1"/>
    <s v="rue port fluvial"/>
    <s v="http://www.lavoixeco.com/actualite/la_une/euroregion/2011/03/04/article_galloo-plastics-halluin-vers-un-triplement-de-la.shtml"/>
    <s v="50.783333"/>
    <s v="3.133333"/>
    <m/>
    <m/>
  </r>
  <r>
    <d v="2011-01-21T00:00:00"/>
    <n v="2011"/>
    <x v="1000"/>
    <s v="AFM Recyclage"/>
    <m/>
    <s v="Oui"/>
    <s v="FR0000053381"/>
    <m/>
    <m/>
    <s v="recyclage de véhicules hors d'usage (VHU) et des déchets d'équipements électriques et électroniques (DEEE). "/>
    <s v="Projettée en 2008, l'installation d'AFR Recyclage se précise de plus en plus. Le permis de construire serait en instruction. Les constructions pourraient débuter en novembre. L'activité pourrait alors démarrer en 2012. 20 millions d'euros devraient être investis dans ce projet qui créera 50 emplois"/>
    <x v="0"/>
    <s v="Création de site"/>
    <d v="2011-01-21T00:00:00"/>
    <m/>
    <m/>
    <m/>
    <m/>
    <m/>
    <m/>
    <n v="50"/>
    <n v="0"/>
    <n v="20"/>
    <n v="155"/>
    <m/>
    <m/>
    <m/>
    <m/>
    <n v="70000"/>
    <n v="0"/>
    <s v="www.derichebourg.com/ "/>
    <s v="Production d'énergie et/ou traitement des déchets"/>
    <s v="Eau et déchets"/>
    <s v="(38) Collecte, récupération traitement et élimination des déchets"/>
    <s v="Derichebourg"/>
    <s v="Grande Entreprise"/>
    <s v="France"/>
    <s v="ÎLE-DE-FRANCE "/>
    <m/>
    <m/>
    <n v="33032"/>
    <x v="6"/>
    <s v="GIRONDE"/>
    <s v="Bassens"/>
    <s v="Bordeaux"/>
    <m/>
    <m/>
    <s v="http://www.sudouest.fr/2011/01/21/site-de-recyclage-a-l-etude-296339-736.php"/>
    <s v="44.9"/>
    <s v="-0.516667"/>
    <m/>
    <m/>
  </r>
  <r>
    <d v="2014-09-10T00:00:00"/>
    <n v="2014"/>
    <x v="1001"/>
    <s v="Plastoil"/>
    <m/>
    <m/>
    <m/>
    <s v="38.32Z"/>
    <s v="Récupération de déchets triés"/>
    <s v="Collecte des déchets plastiques d'origine ménagère et industrielle, les trie et les reconvertit en pétrole (leur matière première) à l'aide d'un réacteur qui brise les molécules. Cent kilos de déchets plastiques permettent d'obtenir ainsi env. 80 kilos de &quot;mazout léger&quot;"/>
    <s v="Le projet Plastoil au Lude fait partie de ces pistes qui s'inscrivent dans la reconversion et la redynamisation du Sud-Sarthe après la fermeture de l'usine Candia au Lude. A la clef, une dizaine d'emplois. Mais la législation française classe cette activité dans le domaine du traitement des déchets. Plastoil tombe sous la coupe des mêmes règlements que des incinérateurs d'ordures ménagères. Les concepteurs Suisses du procédé Plastoil ne peuvent l'accepter. Il existe cependant une possibilité de sortir Plastoil du statut de traitement des déchets, avec des critères bien précis à remplir. "/>
    <x v="0"/>
    <s v="Piste de projet"/>
    <d v="2014-09-10T00:00:00"/>
    <m/>
    <m/>
    <m/>
    <m/>
    <m/>
    <n v="0"/>
    <n v="10"/>
    <n v="0"/>
    <n v="0"/>
    <n v="31"/>
    <m/>
    <m/>
    <m/>
    <m/>
    <n v="0"/>
    <n v="0"/>
    <s v="http://schaffner.com/"/>
    <s v="Production d'énergie et/ou traitement des déchets"/>
    <s v="Eau et déchets"/>
    <s v="(38) Collecte, récupération traitement et élimination des déchets"/>
    <s v="Schaeffler"/>
    <s v="ETI"/>
    <s v="Suisse"/>
    <s v="Suisse"/>
    <m/>
    <m/>
    <n v="72176"/>
    <x v="1"/>
    <s v="SARTHE"/>
    <s v="Le Lude"/>
    <s v="La Flèche"/>
    <m/>
    <m/>
    <s v="http://www.ouest-france.fr/plastoil-le-projet-dimplantation-bloque-2810326"/>
    <s v="47.66535804539"/>
    <s v="0.26194440341794"/>
    <s v="zone Loir Ecopark"/>
    <m/>
  </r>
  <r>
    <d v="2014-08-27T00:00:00"/>
    <n v="2014"/>
    <x v="1002"/>
    <s v="Oxxa"/>
    <n v="52333710300015"/>
    <m/>
    <m/>
    <s v="38.32Z"/>
    <s v="Récupération de déchets triés"/>
    <s v="Spécialisée dans la transformation de déchets plastiques en tube ou en granules. "/>
    <s v=" Treize des 38 emplois de l'entreprise Oxxa, basée à Yssingeaux, devraient être supprimés dans les semaines à venir. Le chiffre d'affaire est passé de 11 millions d'euros en 2011 à 6,5 millions d'euros en 2013. Pour réagir, la direction avait déjà procédé à deux licenciements en ce début 2014 et supprimé 7 postes depuis 2012. L'entreprise a été placée en redressement en juillet 2014."/>
    <x v="1"/>
    <s v="Réduction d'effectifs"/>
    <d v="2014-08-27T00:00:00"/>
    <m/>
    <m/>
    <m/>
    <m/>
    <m/>
    <n v="0"/>
    <n v="-20"/>
    <n v="45"/>
    <n v="0"/>
    <n v="62"/>
    <m/>
    <m/>
    <m/>
    <m/>
    <n v="0"/>
    <n v="0"/>
    <m/>
    <s v="Production d'énergie et/ou traitement des déchets"/>
    <s v="Eau et déchets"/>
    <s v="(38) Collecte, récupération traitement et élimination des déchets"/>
    <s v="Oxxa"/>
    <s v="PME"/>
    <s v="France"/>
    <s v="RHÔNE-ALPES"/>
    <m/>
    <m/>
    <n v="43268"/>
    <x v="2"/>
    <s v="HAUTE LOIRE"/>
    <s v="Yssingeaux"/>
    <s v="Saint-Étienne"/>
    <m/>
    <m/>
    <s v="http://www.zoomdici.fr/actualite/Yssingeaux-treize-salaries-pousses-vers-le-week-end-prolonge--id138462.html?#"/>
    <s v="45.14892545308"/>
    <s v="4.117076067675"/>
    <s v="ZI de Lavée "/>
    <m/>
  </r>
  <r>
    <d v="2014-08-27T00:00:00"/>
    <n v="2014"/>
    <x v="1003"/>
    <s v="Guy Dauphin Environnement (GDE)"/>
    <n v="65382053000018"/>
    <m/>
    <m/>
    <s v="38.32Z"/>
    <s v="Récupération de déchets triés"/>
    <s v="Recyclage. "/>
    <s v=" GDE prévoit d'embaucher 91 personnes dans sa nouvelle unité de traitement de déchets à Rocquancourt, dans le Calvados. Ce plan d'embauche accompagne les 55 millions d'euros investis sur le site depuis 2011. Après la création de l'unité de traitement des déchets métalliques, GDE inaugure cinq nouveaux bâtiments dans le traitement des déchets légers."/>
    <x v="0"/>
    <s v="Création de site"/>
    <d v="2014-08-27T00:00:00"/>
    <m/>
    <m/>
    <m/>
    <m/>
    <m/>
    <n v="0"/>
    <n v="91"/>
    <n v="0"/>
    <n v="0"/>
    <n v="282.10000000000002"/>
    <m/>
    <m/>
    <m/>
    <m/>
    <n v="0"/>
    <n v="0"/>
    <s v="www.gderecyclage.com/"/>
    <s v="Production d'énergie et/ou traitement des déchets"/>
    <s v="Eau et déchets"/>
    <s v="(38) Collecte, récupération traitement et élimination des déchets"/>
    <s v="Ecore"/>
    <s v="Grande Entreprise"/>
    <s v="France"/>
    <s v="BASSE-NORMANDIE"/>
    <m/>
    <m/>
    <n v="14538"/>
    <x v="15"/>
    <s v="CALVADOS"/>
    <s v="Rocquancourt"/>
    <s v="Caen"/>
    <m/>
    <s v="La Guerre"/>
    <s v="http://www.ouest-france.fr/gde-la-societe-de-recyclage-cree-91-emplois-rocquancourt-2672281"/>
    <s v="49.091752096"/>
    <s v="-0.3152523466435925"/>
    <m/>
    <m/>
  </r>
  <r>
    <d v="2014-07-25T00:00:00"/>
    <n v="2014"/>
    <x v="1004"/>
    <s v="Editrans"/>
    <n v="432177004"/>
    <m/>
    <m/>
    <s v="38.11Z"/>
    <s v="Collecte des déchets non dangereux"/>
    <s v="Déchetterie professionnelle ouverte aux artisans du BTP.  "/>
    <s v=" En liquidation judiciaire, l'usine de traitement de déchets du groupe Ulysse à Bassens (33) est reprise avec 53 emplois par le groupe DRV, holding de six entreprises spécialisées également dans le traitement des déchets. et dirigé par Marcel Solarz. L'usine regroupe les filiales Edifi Sud (reprise d'actif pour 200 k€), Ulysse Aquitaine (reprise d'actif pour 90 k€) et Editrans (reprise d'actif pour 15 k€). Le groupe a aussi repris le centre de tri Nouvelle Challenger de Lanton (5 k€).   La reprise s'accompagne de la conservation de 53 emplois (le nombre d'emplois conservés à Lanton n'est pas encore connu (11 emplois avant la liquidation). "/>
    <x v="0"/>
    <s v="Création de site"/>
    <d v="2014-07-25T00:00:00"/>
    <m/>
    <m/>
    <m/>
    <m/>
    <m/>
    <n v="0"/>
    <n v="53"/>
    <n v="0"/>
    <n v="0"/>
    <n v="164.3"/>
    <m/>
    <m/>
    <m/>
    <m/>
    <n v="0"/>
    <n v="0"/>
    <m/>
    <s v="Production d'énergie et/ou traitement des déchets"/>
    <s v="Eau et déchets"/>
    <s v="(38) Collecte, récupération traitement et élimination des déchets"/>
    <s v="Groupe DRV (D R V)"/>
    <s v="PME"/>
    <s v="France"/>
    <s v="ÎLE-DE-FRANCE "/>
    <m/>
    <m/>
    <n v="33032"/>
    <x v="6"/>
    <s v="GIRONDE"/>
    <s v="Bassens"/>
    <s v="Bordeaux"/>
    <m/>
    <s v="Avenue des Guerlandes"/>
    <s v="http://www.sudouest.fr/2014/07/23/bassens-les-societes-du-groupe-de-traitement-de-dechets-ulysse-ont-trouve-un-repreneur-1623261-2754.php"/>
    <s v="44.922962796230"/>
    <s v="-0.536146015869"/>
    <s v="ZI des Guerlandes"/>
    <m/>
  </r>
  <r>
    <d v="2014-07-22T00:00:00"/>
    <n v="2014"/>
    <x v="1005"/>
    <s v="Ti Tang Récup "/>
    <n v="79431235500033"/>
    <m/>
    <m/>
    <s v="94.99Z"/>
    <s v="Autres organisations fonctionnant par adhésion volontaire"/>
    <s v="Activités de collecte et de recyclage des tissus usagés."/>
    <s v="L’Association Ti Tang Récup  a installédepuis avril des bornes de récupération pour valoriser les TLC usagés (Textiles, Linge de maison, Chaussures). L'atelier traite un volume de 250 à 500 tonnes de matières avec une équipe d’une douzaine de personnes qui vont se former au métier d’opérateur de tri. La filière permettra, à terme, à plus d’une trentaine de personnes d’accéder à un emploi durable, envisage la jeune association. &quot;Si le volume récupéré nous le permet, une petite industrie de transformation fait partie de nos évolutions&quot;. L’implantation de la première borne sur la commune de Saint-Paul préfigure l’installation de plus de 200 bornes dans les deux ans sur l'ensemble du département. "/>
    <x v="0"/>
    <s v="Création de site"/>
    <d v="2014-07-22T00:00:00"/>
    <m/>
    <m/>
    <m/>
    <m/>
    <m/>
    <n v="0"/>
    <n v="30"/>
    <n v="0"/>
    <n v="0"/>
    <n v="93"/>
    <m/>
    <m/>
    <m/>
    <m/>
    <n v="0"/>
    <n v="0"/>
    <m/>
    <s v="Production d'énergie et/ou traitement des déchets"/>
    <s v="Eau et déchets"/>
    <s v="(38) Collecte, récupération traitement et élimination des déchets"/>
    <s v="Ti Tang Récup"/>
    <s v="PME"/>
    <s v="France"/>
    <s v="LA RÉUNION"/>
    <m/>
    <m/>
    <n v="97415"/>
    <x v="9"/>
    <s v="RÉUNION"/>
    <s v="Saint-Paul"/>
    <s v="Ouest"/>
    <n v="21"/>
    <s v="Av Grand Piton"/>
    <s v="http://www.zinfos974.com/Ne-jetez-plus-vos-textiles-a-la-poubelle-_a74017.html"/>
    <s v="-20.9634151"/>
    <s v="55.29810079999993"/>
    <m/>
    <m/>
  </r>
  <r>
    <d v="2014-07-18T00:00:00"/>
    <n v="2014"/>
    <x v="1006"/>
    <s v="Chimirec - Socodeli"/>
    <n v="38336924600046"/>
    <m/>
    <m/>
    <s v="38.12Z"/>
    <s v="Collecte des déchets dangereux"/>
    <s v="Spécialisé dans la collecte et le traitement de déchets dangereux."/>
    <s v=" A Beaucaire, le groupe Chimirec, spécialisé dans la collecte et le traitement de déchets dangereux, installe sur son site une unité de régénération de liquides de refroissement, issus de l'automobile ou des systèmes de climatisation. Le site pourra traiter 600 tonnes de déchets par an. Son chiffre d'affaires prévisionnel pour l'année 2014 est estimé à 9 millions d'euros. L'investissement, d'un montant de 780 000 euros doit, pour être amorti, traiter 600 tonnes de déchets par an.   Si le nombre d'emplois susceptibles d'être créés n'a pas été communiquer, le site de Beaucaire, a vu ses effectifs passer de 40 à 65 en trois ans et devrait atteindre un minimum de 80 d'ici la fin de l'année. "/>
    <x v="0"/>
    <s v="Extension de site"/>
    <d v="2011-07-17T00:00:00"/>
    <m/>
    <m/>
    <m/>
    <m/>
    <m/>
    <n v="0"/>
    <n v="40"/>
    <n v="40"/>
    <n v="0"/>
    <n v="124"/>
    <m/>
    <m/>
    <m/>
    <m/>
    <n v="0"/>
    <n v="0"/>
    <s v="www.chimirec.fr"/>
    <s v="Production d'énergie et/ou traitement des déchets"/>
    <s v="Eau et déchets"/>
    <s v="(38) Collecte, récupération traitement et élimination des déchets"/>
    <s v="Chimirec"/>
    <s v="ETI"/>
    <s v="France"/>
    <s v="ÎLE-DE-FRANCE "/>
    <m/>
    <m/>
    <n v="30032"/>
    <x v="5"/>
    <s v="GARD"/>
    <s v="Beaucaire"/>
    <s v="Avignon"/>
    <n v="275"/>
    <s v="Avenue Pierre et Marie Curie "/>
    <s v="http://www.decideursenregion.fr/Languedoc-Roussillon/Innover-En-Region/entreprises/gestion-organisation/Chimerec-accroit-ses-capacites-de-traitement-des-liquides-de-refroidissement"/>
    <s v="43.78336059999999"/>
    <s v="4.636778800000002"/>
    <m/>
    <m/>
  </r>
  <r>
    <d v="2014-07-09T00:00:00"/>
    <n v="2014"/>
    <x v="1007"/>
    <s v="Gemdoubs"/>
    <n v="79456425200029"/>
    <m/>
    <m/>
    <s v="17.12Z"/>
    <s v="Fabrication de papier et de carton"/>
    <s v="Elle recycle cartons et papiers pour une production d'emballages essentiellement destinés à l'agroalimentaire."/>
    <s v=" Reprise par les frères libanais Gemayel, l'usine de cartons et papiers d’emballages à Novillars (25), est renommée Gemdoubs, a repris son activité depuis septembre et compte aujourd'hui 60 salariés. A noter que les repreneurs vont aussi investir dans une unité de cogénération biomasse qui devrait générer une vingtaine d'emplois. "/>
    <x v="0"/>
    <s v="Création de site"/>
    <d v="2013-09-09T00:00:00"/>
    <m/>
    <m/>
    <m/>
    <m/>
    <m/>
    <n v="0"/>
    <n v="60"/>
    <n v="0"/>
    <n v="0"/>
    <n v="24"/>
    <m/>
    <m/>
    <m/>
    <m/>
    <n v="0"/>
    <n v="0"/>
    <m/>
    <s v="Production industrielle"/>
    <s v="Industrie manufacturière"/>
    <s v="(17) Industrie du papier et du carton"/>
    <s v="Fadi Gemayel"/>
    <s v="ETI"/>
    <s v="Liban"/>
    <s v="Liban"/>
    <m/>
    <m/>
    <n v="25429"/>
    <x v="22"/>
    <s v="DOUBS"/>
    <s v="Novillars"/>
    <s v="Besançon"/>
    <m/>
    <s v="rue Jean-Baptiste Weibel"/>
    <s v="http://www.tracesecritesnews.fr/actualite/papeterie-novillars-investit-65-millions-deuros-cogeneration-41402"/>
    <s v="47.28369051909751"/>
    <s v="6.13342053176882"/>
    <m/>
    <m/>
  </r>
  <r>
    <d v="2014-07-01T00:00:00"/>
    <n v="2014"/>
    <x v="1008"/>
    <s v="Guyot Industrie"/>
    <n v="43000467100037"/>
    <m/>
    <m/>
    <s v="38.21Z"/>
    <s v="Traitement et élimination des déchets non dangereux"/>
    <s v="spécialisé dans la récupération et le recyclage."/>
    <s v=" Le groupe a investi 2 millions d'euros sur son site de Morlaix afin de le transformer en une ligne de traitement de déchets industriels banals et des encombrants provenant des collectivités. 3 personnes devraient rejoindre les 7 salariés déjà présent sur le site."/>
    <x v="0"/>
    <s v="Extension de site"/>
    <d v="2014-07-01T00:00:00"/>
    <m/>
    <m/>
    <m/>
    <m/>
    <m/>
    <n v="0"/>
    <n v="3"/>
    <n v="7"/>
    <n v="2"/>
    <n v="9.3000000000000007"/>
    <m/>
    <m/>
    <m/>
    <m/>
    <n v="0"/>
    <n v="0"/>
    <s v="www.guyotenvironnement.com"/>
    <s v="Production d'énergie et/ou traitement des déchets"/>
    <s v="Eau et déchets"/>
    <s v="(38) Collecte, récupération traitement et élimination des déchets"/>
    <s v="Guyot environnement"/>
    <s v="ETI"/>
    <s v="France"/>
    <s v="BRETAGNE"/>
    <m/>
    <m/>
    <n v="29254"/>
    <x v="10"/>
    <s v="FINISTERE"/>
    <s v="Saint-Martin-des-Champs"/>
    <s v="Morlaix"/>
    <m/>
    <s v="Kerolzec"/>
    <s v="http://www.entreprises.ouest-france.fr/article/bretagne-groupe-guyot-environnement-mise-sur-valorisation-01-07-2014-151909"/>
    <s v="48.575013"/>
    <s v="-3.8728896000000077"/>
    <m/>
    <m/>
  </r>
  <r>
    <d v="2014-07-01T00:00:00"/>
    <n v="2014"/>
    <x v="1009"/>
    <s v="Guyot Environnement"/>
    <n v="33465292200017"/>
    <m/>
    <m/>
    <s v="38.32Z"/>
    <s v="Récupération de déchets triés"/>
    <s v="spécialisé dans la récupération et le recyclage."/>
    <s v="Le groupe a investi 8 millions d'euros sur son site brestois. Cet investissement a permis la construction d'un bâtiment de 1 600m². 7 personnes devraient être prochainement recrutées. "/>
    <x v="0"/>
    <s v="Extension de site"/>
    <d v="2014-07-01T00:00:00"/>
    <m/>
    <m/>
    <m/>
    <m/>
    <m/>
    <n v="0"/>
    <n v="7"/>
    <n v="60"/>
    <n v="8"/>
    <n v="21.7"/>
    <m/>
    <m/>
    <m/>
    <m/>
    <n v="0"/>
    <n v="1600"/>
    <s v="www.guyotenvironnement.com/"/>
    <s v="Production d'énergie et/ou traitement des déchets"/>
    <s v="Eau et déchets"/>
    <s v="(38) Collecte, récupération traitement et élimination des déchets"/>
    <s v="Guyot environnement"/>
    <s v="ETI"/>
    <s v="France"/>
    <s v="BRETAGNE"/>
    <m/>
    <m/>
    <n v="29019"/>
    <x v="10"/>
    <s v="FINISTERE"/>
    <s v="Brest"/>
    <s v="Brest"/>
    <n v="15"/>
    <s v=" Rue Jean Charles Chevillotte"/>
    <s v="http://www.entreprises.ouest-france.fr/article/bretagne-groupe-guyot-environnement-mise-sur-valorisation-01-07-2014-151909"/>
    <s v="48.3868146"/>
    <s v="-4.448118499999964"/>
    <m/>
    <m/>
  </r>
  <r>
    <d v="2014-05-23T00:00:00"/>
    <n v="2014"/>
    <x v="1010"/>
    <s v="Burban Palettes"/>
    <n v="38293141800166"/>
    <m/>
    <m/>
    <s v="33.19Z"/>
    <s v="Réparation d'autres équipements"/>
    <s v="Spécialiste du recyclage et de la valorisation des palettes (10 millions d'unités par an)."/>
    <s v=" Le reconditionneur de palettes, Burban Palettes, prévoit  d'agrandir son site de Neuville-aux-Bois (45) et de générer 10 nouveaux emplois. 800 k€ vont être investis pour une nouvelle ligne de fabrication de palettes permettant d'atteindre une capacité de production de 300 unités à l'heure. "/>
    <x v="0"/>
    <s v="Extension de site"/>
    <d v="2014-05-22T00:00:00"/>
    <m/>
    <m/>
    <m/>
    <m/>
    <m/>
    <n v="0"/>
    <n v="10"/>
    <n v="40"/>
    <n v="0"/>
    <n v="4"/>
    <m/>
    <m/>
    <m/>
    <m/>
    <n v="0"/>
    <n v="0"/>
    <s v="www.burban-palettes.com"/>
    <s v="Production industrielle"/>
    <s v="Industrie manufacturière"/>
    <s v="(16) Travail du bois, hors meubles"/>
    <s v="Burban (palettes)"/>
    <s v="ETI"/>
    <s v="France"/>
    <s v="CENTRE"/>
    <m/>
    <m/>
    <n v="45224"/>
    <x v="19"/>
    <s v="LOIRET"/>
    <s v="Neuville-aux-Bois"/>
    <s v="Orléans"/>
    <n v="16"/>
    <s v="Impasse de la Cassinière"/>
    <s v="http://www.larep.fr/france-monde/actualites/economie-politique/eco-finances/2014/05/23/specialise-dans-la-collecte-de-palettes-burban-fete-ce-vendredi-soir-son-quart-de-siecle_11014615.html"/>
    <s v="48.0617373"/>
    <s v="2.05999539"/>
    <m/>
    <m/>
  </r>
  <r>
    <d v="2014-05-15T00:00:00"/>
    <n v="2014"/>
    <x v="1011"/>
    <s v="Guy Dauphin Environnement"/>
    <n v="6538205300950"/>
    <m/>
    <m/>
    <s v="38.32Z"/>
    <s v="Récupération de déchets triés"/>
    <s v="Numéro 2 du recyclage en France. "/>
    <s v=" Guy Dauphin Environnement va fermer son centre d'enfouissement à Nonant-le-Pin (61) suite à une décision de justice. Pour la candidate écologiste Karima Delli , venue deux fois sur place : &quot;La vocation agricole des terres et la qualité de l'élevage de chevaux, du travail des éleveurs, devaient être préservées. Au terme de 202 jours de blocus, la mobilisation des citoyens a été une nouvelle fois essentielle pour obtenir la fin de ce projet aberrant.&quot; Le centre avait promis 12 créations de postes en 2012 lors de sa création."/>
    <x v="1"/>
    <s v="Fermeture de site"/>
    <d v="2014-05-15T00:00:00"/>
    <m/>
    <m/>
    <m/>
    <m/>
    <m/>
    <n v="0"/>
    <n v="-12"/>
    <n v="12"/>
    <n v="0"/>
    <n v="37.200000000000003"/>
    <m/>
    <m/>
    <m/>
    <m/>
    <n v="0"/>
    <n v="0"/>
    <s v="www.gderecyclage.com"/>
    <s v="Production d'énergie et/ou traitement des déchets"/>
    <s v="Eau et déchets"/>
    <s v="(38) Collecte, récupération traitement et élimination des déchets"/>
    <s v="Ecore"/>
    <s v="Grande Entreprise"/>
    <s v="France"/>
    <s v="BASSE-NORMANDIE"/>
    <m/>
    <m/>
    <n v="61310"/>
    <x v="15"/>
    <s v="ORNE"/>
    <s v="Nonant-le-Pin"/>
    <s v="Argentan"/>
    <m/>
    <m/>
    <s v="http://www.ouest-france.fr/gde-nonant-le-pin-fermeture-du-site-une-grande-victoire-pour-eelv-2541482"/>
    <s v="48.788327326753"/>
    <s v="0.216667857327534"/>
    <m/>
    <m/>
  </r>
  <r>
    <d v="2014-05-06T00:00:00"/>
    <n v="2014"/>
    <x v="1012"/>
    <s v="Onyx Est "/>
    <n v="30520541100740"/>
    <m/>
    <m/>
    <s v="38.11Z"/>
    <s v="Collecte des déchets non dangereux"/>
    <s v="tri de déchets non dangereux."/>
    <s v=" Depuis que Véolia Environnement a passé l’établissement sous l’enseigne Onyx, en avril 2013, les effectifs du centre de tri sont passé de 32 à 11 salariés. Hervé Becker, directeur opérationnel Alsace Lorraine de Veolia Propreté, confirme que le centre &quot;fermera d’ici la fin de l’année. Il ne peut traiter que de petits volumes, il est peu automatisé, les conditions de travail sont difficiles&quot;.  Le centre de tri de Ludres, avec ses 2.500 tonnes annuelles, serait incapable de rivaliser avec les mastodontes présents à Lyon ou à Dijon."/>
    <x v="1"/>
    <s v="Fermeture de site"/>
    <d v="2013-05-13T00:00:00"/>
    <m/>
    <m/>
    <m/>
    <m/>
    <m/>
    <n v="0"/>
    <n v="-32"/>
    <n v="32"/>
    <n v="0"/>
    <n v="99.2"/>
    <m/>
    <m/>
    <m/>
    <m/>
    <n v="0"/>
    <n v="0"/>
    <s v="www.veolia.fr/"/>
    <s v="Production d'énergie et/ou traitement des déchets"/>
    <s v="Eau et déchets"/>
    <s v="(38) Collecte, récupération traitement et élimination des déchets"/>
    <s v="Veolia Environnement"/>
    <s v="Grande Entreprise"/>
    <s v="France"/>
    <s v="ÎLE-DE-FRANCE "/>
    <m/>
    <m/>
    <n v="54328"/>
    <x v="14"/>
    <s v="MEURTHE ET MOSELLE"/>
    <s v="Ludres"/>
    <s v="Nancy"/>
    <m/>
    <s v="Imp Bernard Palissy"/>
    <s v="http://www.estrepublicain.fr/environnement/2014/05/05/dechets-le-centre-va-fermer"/>
    <s v="48.6079099"/>
    <s v="6.194057100000009"/>
    <m/>
    <m/>
  </r>
  <r>
    <d v="2014-04-22T00:00:00"/>
    <n v="2014"/>
    <x v="1013"/>
    <s v="Onyx Languedoc-Roussillon"/>
    <n v="43388524100144"/>
    <m/>
    <m/>
    <s v="38.11Z"/>
    <s v="Collecte des déchets non dangereux"/>
    <s v="tri de déchets"/>
    <s v=" Onyx Languedoc-Roussillon va investir 10,23 M€ pour construire un important centre de tri à Espira de l’Agly. Il permettra de valoriser 65 000 tonnes de déchets par an, 28 000 tonnes de matériaux (papier, carton, métaux, etc.), 13 000 tonnes de déchets inertes (destinés à la production de granulats de recyclage) et 23 000 tonnes de déchets légers (valorisés sous forme de combustible à haut PCI*). Cet équipement permettra la création de 23 emplois et génèrera un chiffre d’affaires de 8 M€ annuel."/>
    <x v="0"/>
    <s v="Création de site"/>
    <d v="2014-04-22T00:00:00"/>
    <m/>
    <m/>
    <m/>
    <m/>
    <m/>
    <m/>
    <n v="23"/>
    <n v="0"/>
    <n v="10.23"/>
    <n v="71.3"/>
    <m/>
    <m/>
    <m/>
    <m/>
    <n v="0"/>
    <n v="0"/>
    <s v="www.veolia.fr/"/>
    <s v="Production d'énergie et/ou traitement des déchets"/>
    <s v="Eau et déchets"/>
    <s v="(38) Collecte, récupération traitement et élimination des déchets"/>
    <s v="Veolia Environnement"/>
    <s v="Grande Entreprise"/>
    <s v="France"/>
    <s v="ÎLE-DE-FRANCE "/>
    <m/>
    <m/>
    <n v="66069"/>
    <x v="5"/>
    <s v="PYRENEES ORIENTALES"/>
    <s v="Espira-de-l'Agly"/>
    <s v="Perpignan"/>
    <m/>
    <m/>
    <s v="http://www.objectif-lr.com/languedoc-roussillon/Actualites/Onyx-LR-investit-10-M-sur-un-nouveau-centre-de-tri_2608.html"/>
    <s v="42.783333"/>
    <s v="2.833333"/>
    <m/>
    <m/>
  </r>
  <r>
    <d v="2014-04-17T00:00:00"/>
    <n v="2014"/>
    <x v="1014"/>
    <s v="Nouvelle Attitude Handena - Recy’go"/>
    <n v="51987130500024"/>
    <m/>
    <m/>
    <s v="38.21Z"/>
    <s v="Traitement et élimination des déchets non dangereux"/>
    <s v="Recy'go et le Groupe La Poste proposent aux collectivités territoriales et aux entreprises une gamme de solutions innovantes pour réduire leurs déchets et maximiser le recyclage dans leurs immeubles de bureaux. La Poste distribue des « Eco’belles » en carton, pour déposer jusqu’à cinq kilos de papiers usagés. Les boîtes doivent ensuite être vidées dans des bacs d’enlèvements que le facteur vient ramasser lors de sa tournée, plus ou moins régulièrement, en fonction du contrat. Deuxième étape, le tri, confié à Nouvelle Attitude, entreprise d’insertion, filiale de La Poste.   "/>
    <s v="Depuis deux ans, La Poste a mis en place le dispositif Recy’go, à destination des entreprises et des administrations, pour collecter leurs déchets papier afin de les recycler. Après la recolte des déchets par les facteurs, Nouvelle Attitude tri. Trente emplois ont été créés en deux ans en France. L'entreprise d'insertion Nouvelle Attitude, est pour le moment présent dans les plateformes de tri de Coignières (78) Genneviliers (92), et Decines (69)."/>
    <x v="0"/>
    <s v="Recrutements non localisés"/>
    <d v="2011-04-17T00:00:00"/>
    <m/>
    <m/>
    <m/>
    <m/>
    <m/>
    <m/>
    <n v="30"/>
    <n v="0"/>
    <n v="0"/>
    <n v="93"/>
    <m/>
    <m/>
    <m/>
    <m/>
    <n v="0"/>
    <n v="0"/>
    <s v="http://www.laposte.fr/recygo/"/>
    <s v="Production d'énergie et/ou traitement des déchets"/>
    <s v="Eau et déchets"/>
    <s v="(38) Collecte, récupération traitement et élimination des déchets"/>
    <s v="La Poste"/>
    <s v="Grande Entreprise"/>
    <s v="France"/>
    <s v="ÎLE-DE-FRANCE "/>
    <m/>
    <m/>
    <n v="75112"/>
    <x v="7"/>
    <s v="PARIS"/>
    <s v="Paris 12"/>
    <s v="Paris"/>
    <n v="65"/>
    <s v="Rue de Bercy "/>
    <s v="http://www.lavoixdunord.fr/region/quand-la-poste-se-la-joue-ecolo-pour-seduire-ses-clients-ia16b0n2073816"/>
    <s v="48.8379658"/>
    <s v="2.3817644000000655"/>
    <m/>
    <m/>
  </r>
  <r>
    <d v="2014-03-20T00:00:00"/>
    <n v="2014"/>
    <x v="1015"/>
    <s v="C2P France - Recylex"/>
    <n v="54209770400200"/>
    <s v="Oui"/>
    <s v="FR0000120388"/>
    <s v="38.32Z"/>
    <s v="Récupération de déchets triés"/>
    <s v="Fabrique du compound polypropylène à partir du recyclage de batteries, bouchons, pare-chocs.  Filiale du Groupe Recylex, acteur majeur du recyclage industriel en Europe."/>
    <s v=" Le spécialiste du recyclage, C2P France, a annoncé la construction d’une nouvelle ligne d’extrusion pour la production de granulés de polypropylène (PP) recyclé. Cet investissement de 1,7 million d’euros (M€) vise à &quot;accompagner la croissance de l’activité et à permettre le remplacement d’une ligne existante devenue obsolète&quot;. Cette installation permettra à la société d’augmenter de 25 % ses capacités de production et de développer de nouveaux produits à valeur ajoutée. La mise en production devrait intervenir en avril 2014 et devrait conduire au recrutement de 5 personnes, sur ce site qui emploie 26 salariés et réalise 12 M€ de CA."/>
    <x v="0"/>
    <s v="Extension de site"/>
    <d v="2014-03-20T00:00:00"/>
    <m/>
    <m/>
    <m/>
    <m/>
    <m/>
    <m/>
    <n v="5"/>
    <n v="26"/>
    <n v="1.7"/>
    <n v="15.5"/>
    <m/>
    <m/>
    <m/>
    <m/>
    <n v="0"/>
    <n v="0"/>
    <s v="www.c2p-france.com"/>
    <s v="Production d'énergie et/ou traitement des déchets"/>
    <s v="Eau et déchets"/>
    <s v="(38) Collecte, récupération traitement et élimination des déchets"/>
    <s v="Groupe Recylex"/>
    <s v="ETI"/>
    <s v="France"/>
    <s v="ÎLE-DE-FRANCE "/>
    <m/>
    <m/>
    <n v="69013"/>
    <x v="3"/>
    <s v="RHONE"/>
    <s v="Arnas"/>
    <s v="Villefranche-sur-Saône"/>
    <m/>
    <m/>
    <s v="http://www.plastiques-caoutchoucs.com/C2P-France-modernise-sa-production.html"/>
    <s v="46.02523275954441"/>
    <s v="4.7211177091064656"/>
    <s v="ZI Nord"/>
    <m/>
  </r>
  <r>
    <d v="2014-03-20T00:00:00"/>
    <n v="2014"/>
    <x v="1016"/>
    <s v="M.B.M (Mercure Boys Manufacture)"/>
    <n v="349773101"/>
    <s v="Oui"/>
    <s v="FR0000039232"/>
    <s v="35.30Z"/>
    <s v="Production et distribution de vapeur et d'air conditionné"/>
    <s v="spécialisée dans le traitement des déchets (mercure, tubes cathodiques).  Aurea est un pôle de regroupement de PME spécialisées dans le développement durable (environ 450 collaborateur)"/>
    <s v=" Le tribunal de commerce du Mans a prononcé la liquidation de MBM. L'entreprise a été reprise partiellement pour l'activité mercure par la société HG, filiale du groupe Aurea. Six salariés devraient continuer à travailler sur site. L'entreprise comptait une quarantaine de personnes."/>
    <x v="1"/>
    <s v="Reprise et réduction d'effectifs"/>
    <d v="2014-03-20T00:00:00"/>
    <m/>
    <m/>
    <m/>
    <m/>
    <m/>
    <m/>
    <n v="-34"/>
    <n v="40"/>
    <n v="0"/>
    <n v="105.4"/>
    <m/>
    <m/>
    <m/>
    <m/>
    <n v="0"/>
    <n v="0"/>
    <m/>
    <s v="Production d'énergie et/ou traitement des déchets"/>
    <s v="Eau et déchets"/>
    <s v="(38) Collecte, récupération traitement et élimination des déchets"/>
    <s v="HG (Groupe Aurea)"/>
    <s v="ETI"/>
    <s v="France"/>
    <s v="ÎLE-DE-FRANCE "/>
    <m/>
    <m/>
    <n v="72381"/>
    <x v="1"/>
    <s v="SARTHE"/>
    <s v="Voivres-lès-le-Mans"/>
    <s v="Le Mans"/>
    <m/>
    <m/>
    <s v="http://www.ouest-france.fr/liquidation-judiciaire-reprise-de-lactivite-mercure-de-mbm-2016851"/>
    <s v="47.933333"/>
    <s v="0.066667"/>
    <s v="Z I. Des Randonnays"/>
    <m/>
  </r>
  <r>
    <d v="2014-03-19T00:00:00"/>
    <n v="2014"/>
    <x v="1017"/>
    <s v="Usine de recyclage de déchets industriels - René Anglade"/>
    <m/>
    <m/>
    <m/>
    <s v="39.00Z"/>
    <s v="Dépollution et autres services de gestion des déchets"/>
    <s v="Usine de recyclage de déchets industriels, débouchant sur un produit similaire au béton."/>
    <s v=" L’industriel René Anglade envisage au démarrage de transformer 15 000 t par an de surplus de peintures en poudre utilisées dans le traitement de surface et de sable de récupération provenant d’opérations de décapage. Ces matériaux sont jusqu’à présent considérés comme des déchets ultimes voués à l’enfouissement ou à l’incinération. Leur  recyclage débouche sur un produit similaire au béton, après mélange, moulage et cuisson à 200° selon un nouveau procédé breveté. Il servirait notamment à fabriquer des éléments pour le BTP. Il y aurait une vingtaine, puis une quarantaine d’emplois à la clé, pour un investissement de 1,8 million d’€. La ligne de production serait installée dans des bâtiments appartenant à Cauval Industries.  [MAJ le 21/05/2014] Le projet ne devrait pas voir  le jour. l'entrepreneur explique : &quot;Aujourd’hui, plus rien ne m’incite à venir à Bar-sur-Aube. Je suis venu ici en mars présenter mon projet en présence de la Région et des représentants de chez Cauval. On m’a fait miroiter des terrains, des financements. Mais depuis, plus rien. On m’a fait perdre mon temps&quot;. "/>
    <x v="0"/>
    <s v="Piste de projet"/>
    <d v="2014-03-19T00:00:00"/>
    <m/>
    <m/>
    <m/>
    <m/>
    <m/>
    <n v="0"/>
    <n v="0"/>
    <n v="0"/>
    <n v="1.8"/>
    <n v="0"/>
    <m/>
    <m/>
    <m/>
    <m/>
    <n v="0"/>
    <n v="0"/>
    <m/>
    <s v="Production d'énergie et/ou traitement des déchets"/>
    <s v="Eau et déchets"/>
    <s v="(38) Collecte, récupération traitement et élimination des déchets"/>
    <s v="Usine de recyclage de déchets industriels - René Anglade"/>
    <s v="PME"/>
    <s v="France"/>
    <s v="CHAMPAGNE-ARDENNE"/>
    <m/>
    <m/>
    <n v="10033"/>
    <x v="18"/>
    <s v="AUBE"/>
    <s v="Bar-sur-Aube"/>
    <s v="Troyes"/>
    <m/>
    <s v="Rue Edouard Estevez "/>
    <s v="http://www.tracesecritesnews.fr/actualite/lessentiel-de-traces-ecrites-news-4-38547"/>
    <s v="48.22385442311"/>
    <s v="4.717537852400000014"/>
    <m/>
    <m/>
  </r>
  <r>
    <d v="2014-03-12T00:00:00"/>
    <n v="2014"/>
    <x v="1018"/>
    <s v="Altriom"/>
    <n v="75134523200019"/>
    <m/>
    <m/>
    <s v="38.11Z"/>
    <s v="Collecte des déchets non dangereux"/>
    <s v="centre de tri et de valorisation des déchets ménagers résiduels. "/>
    <s v=" La Société VACHER et PRAXY Développement  se sont associés pour créer un centre de tri et de valorisation des ordures ménagères et des déchets professionnels. La société ALTRIOM SAS est la société en charge de la réalisation et de l’exploitation du projet. Elle devrait recruter prochainement une quinzaine de personnes."/>
    <x v="0"/>
    <s v="Création de site"/>
    <d v="2014-03-12T00:00:00"/>
    <m/>
    <m/>
    <m/>
    <m/>
    <m/>
    <m/>
    <n v="15"/>
    <n v="0"/>
    <n v="0"/>
    <n v="46.5"/>
    <m/>
    <m/>
    <m/>
    <m/>
    <n v="0"/>
    <n v="0"/>
    <s v="www.groupevacher.com/"/>
    <s v="Production d'énergie et/ou traitement des déchets"/>
    <s v="Eau et déchets"/>
    <s v="(38) Collecte, récupération traitement et élimination des déchets"/>
    <s v="Vacher"/>
    <s v="PME"/>
    <s v="France"/>
    <s v="AUVERGNE"/>
    <m/>
    <m/>
    <n v="43152"/>
    <x v="2"/>
    <s v="HAUTE LOIRE"/>
    <s v="Polignac"/>
    <s v="Le Puy-en-Velay"/>
    <m/>
    <m/>
    <s v="http://www.zoomdici.fr/actualite/Altriom-recrute-une-campagne-de-recrutement-lancee-id135493.html"/>
    <s v="45.066667"/>
    <s v="3.866667"/>
    <m/>
    <m/>
  </r>
  <r>
    <d v="2014-03-12T00:00:00"/>
    <n v="2014"/>
    <x v="1019"/>
    <s v="Société Nouvelle Challenger"/>
    <n v="49973080200026"/>
    <m/>
    <m/>
    <s v="38.21Z"/>
    <s v="Traitement et élimination des déchets non dangereux"/>
    <s v="Traitement et élimination des déchets non dangereux."/>
    <s v=" Après sa filiale Editrans à Bassens, c'est au tour de son site de Lanton sur le Bassin d'Arcachon d'être placé en liquidation judiciaire. Le tribunal de commerce de Bordeaux a prononcé son jugement le 26 février dernier. La société &quot;Nouvelle Challenger&quot;, filiale d'Ulysse va devoir fermer son centre de tri de Lanton, qui emploie 11 salariés. La justice lui donne jusqu'au 26 avril prochain pour mettre la clef sous la porte. La préfecture a estimé que l'entreprise stockait une quantité anormalement élevée de déchets."/>
    <x v="1"/>
    <s v="Fermeture de site"/>
    <d v="2014-03-12T00:00:00"/>
    <m/>
    <m/>
    <m/>
    <m/>
    <m/>
    <m/>
    <n v="-11"/>
    <n v="11"/>
    <n v="0"/>
    <n v="34.1"/>
    <m/>
    <m/>
    <m/>
    <m/>
    <n v="0"/>
    <n v="0"/>
    <s v="www.ulysse-environnement.com"/>
    <s v="Production d'énergie et/ou traitement des déchets"/>
    <s v="Eau et déchets"/>
    <s v="(38) Collecte, récupération traitement et élimination des déchets"/>
    <s v="Ulysse"/>
    <s v="PME"/>
    <s v="France"/>
    <s v="ÎLE-DE-FRANCE "/>
    <m/>
    <m/>
    <n v="33229"/>
    <x v="6"/>
    <s v="GIRONDE"/>
    <s v="Lanton"/>
    <s v="Bordeaux"/>
    <m/>
    <m/>
    <s v="http://www.francebleu.fr/infos/stockage/la-societe-ulysse-va-devoir-fermer-son-centre-de-stockage-de-dechets-lanton-1347538"/>
    <s v="44.73097300000001"/>
    <s v="-0.9998359999999593"/>
    <m/>
    <m/>
  </r>
  <r>
    <d v="2014-03-06T00:00:00"/>
    <n v="2014"/>
    <x v="1020"/>
    <s v="Entreprise de Tours (Eco Buches)"/>
    <m/>
    <m/>
    <m/>
    <s v="16.29Z"/>
    <s v="Fabrication d'objets divers en bois ; fabrication d'objets en liège, vannerie et sparterie"/>
    <s v="Unité de production de bûches de chauffage, fabriquées à base de déchets de litières de chevaux."/>
    <s v=" Une entreprise de Tours souhaite implanter à Nonant-le-Pin (61) une unité de production de bûches de chauffage, fabriquées à base de déchets de litières de chevaux. L'entreprise ligérienne veut s'implanter dans toutes les régions de cheval. Elle pourrait créer 6 emplois et y produire quelque 2500 tonnes de bûches par an."/>
    <x v="0"/>
    <s v="Piste de projet"/>
    <d v="2014-03-06T00:00:00"/>
    <m/>
    <m/>
    <m/>
    <m/>
    <m/>
    <m/>
    <n v="6"/>
    <n v="0"/>
    <n v="0"/>
    <n v="2.4"/>
    <m/>
    <m/>
    <m/>
    <m/>
    <n v="0"/>
    <n v="0"/>
    <m/>
    <s v="Production industrielle"/>
    <s v="Industrie manufacturière"/>
    <s v="(16) Travail du bois, hors meubles"/>
    <s v="Entreprise de Tours (Eco Buches)"/>
    <s v="PME"/>
    <s v="France"/>
    <s v="CENTRE"/>
    <m/>
    <m/>
    <n v="61310"/>
    <x v="15"/>
    <s v="ORNE"/>
    <s v="Nonant-le-Pin"/>
    <s v="Argentan"/>
    <m/>
    <m/>
    <s v="http://www.tendanceouest.com/alencon/actualite-69368-des-eco-buches-fabriquees-a-nonant-le-pin-.html"/>
    <s v="48.77524245"/>
    <s v="0.27542.3566667"/>
    <m/>
    <m/>
  </r>
  <r>
    <d v="2014-02-28T00:00:00"/>
    <n v="2014"/>
    <x v="1021"/>
    <s v="Emmaüs Défi"/>
    <n v="49486785600069"/>
    <m/>
    <m/>
    <s v="88.10C"/>
    <s v="Aide par le travail"/>
    <s v="Recyclage et revente de produits de consommation. "/>
    <s v=" La nouvelle recyclerie, conçue par le cabinet RozO architectes, occupera une surface de 1490m2 sur un terre plein central de la porte de Montreuil. Pour gérer la recyclerie, Emmaüs Défi a créé 30 nouveaux emplois pour des personnes en difficulté. 10 salariés réceptionneront vos dépôts à la porte de Montreuil, 12 autres s'occuperont de leur remise en état à la porte de la Chapelle et enfin 8 autres seront chargés de la revente à la boutique de la rue St Blaise."/>
    <x v="0"/>
    <s v="Extension de site"/>
    <d v="2014-02-28T00:00:00"/>
    <m/>
    <m/>
    <m/>
    <m/>
    <m/>
    <m/>
    <n v="30"/>
    <n v="0"/>
    <n v="0"/>
    <n v="93"/>
    <m/>
    <m/>
    <m/>
    <m/>
    <n v="0"/>
    <n v="0"/>
    <s v="emmaus-defi.org/"/>
    <s v="Production d'énergie et/ou traitement des déchets"/>
    <s v="Eau et déchets"/>
    <s v="(38) Collecte, récupération traitement et élimination des déchets"/>
    <s v="Emmaüs France"/>
    <s v="ETI"/>
    <s v="France"/>
    <s v="ÎLE-DE-FRANCE "/>
    <m/>
    <m/>
    <n v="75119"/>
    <x v="7"/>
    <s v="PARIS"/>
    <s v="Paris 19"/>
    <s v="Paris"/>
    <n v="6"/>
    <s v="Rue Archereau"/>
    <s v="http://www.paris.fr/accueil/environnement/une-nouvelle-recyclerie-pour-jeter-utile/rub_9654_actu_141110_port_23775"/>
    <s v="48.8897431"/>
    <s v="2.372008400000027"/>
    <m/>
    <m/>
  </r>
  <r>
    <d v="2014-02-20T00:00:00"/>
    <n v="2014"/>
    <x v="1022"/>
    <s v="Veteco"/>
    <n v="517870960"/>
    <m/>
    <m/>
    <s v="46.41Z"/>
    <s v="Commerce de gros (commerce interentreprises) de textiles"/>
    <s v="Société d'insertion spécialisée dans le recyclage de textile."/>
    <s v=" La société de recyclage de textile Veteco a signé un bail pour occuper les anciens locaux du concessionnaire Peugeot, sur la route de Bourges à Poilly-lez-Gien (45). Ces locaux vont devenir le centre de maintenance de l'entreprise, au niveau national. Basée à Bondy, en région parisienne, Veteco possède de nombreux collecteurs où les gens déposent le textile dont ils souhaitent se débarrasser. Principalement implantés en région parisienne, ces containers en métal sont souvent l'objet d'actes de malveillance. Il est nécessaire de les réparer régulièrement. Et désormais, c'est à Poilly-lez-Gien que cela aura lieu. Quatre personnes ont déjà été embauchées pour s'en occuper. De plus, le site de Poilly-lez-Gien devrait devenir le troisième centre de tri de l'entreprise. Une filiale baptisée Veteco Centre insertion a été créée. Cette activité pourrait déboucher sur la création de seize emplois, dont douze en insertion."/>
    <x v="0"/>
    <s v="Création de site"/>
    <d v="2014-02-20T00:00:00"/>
    <m/>
    <m/>
    <m/>
    <m/>
    <m/>
    <n v="0"/>
    <n v="20"/>
    <n v="0"/>
    <n v="0"/>
    <n v="62"/>
    <m/>
    <m/>
    <m/>
    <m/>
    <n v="0"/>
    <n v="0"/>
    <s v="www.veteco.fr"/>
    <s v="Production d'énergie et/ou traitement des déchets"/>
    <s v="Eau et déchets"/>
    <s v="(38) Collecte, récupération traitement et élimination des déchets"/>
    <s v="Veteco"/>
    <s v="PME"/>
    <s v="France"/>
    <s v="ÎLE-DE-FRANCE "/>
    <m/>
    <m/>
    <n v="45254"/>
    <x v="19"/>
    <s v="LOIRET"/>
    <s v="Poilly-lez-Gien"/>
    <s v="Gien"/>
    <m/>
    <s v="route de Bourges"/>
    <s v="http://www.larep.fr/loiret/actualite/pays/giennois/gien/2014/02/20/lentreprise-de-recyclage-veteco-veut-faire-de-gien-sa-tete-de-pont-en-region-centre_1880575.html"/>
    <s v="47.66351312261319"/>
    <s v="2.616640666748026"/>
    <m/>
    <m/>
  </r>
  <r>
    <d v="2014-02-19T00:00:00"/>
    <n v="2014"/>
    <x v="1023"/>
    <s v="SIFDDA - Saria"/>
    <n v="40326416100023"/>
    <m/>
    <m/>
    <s v="10.89Z"/>
    <s v="Fabrication d'autres produits alimentaires n.c.a."/>
    <s v="Spécialisé dans la valorisation de la biomasse. L'équarrissage permet de transformer les cadavres d'animaux morts en carburant pour chauffer les cimenteries, en engrais, en biocarburant ou en aliments pour animaux (déchets d'abattoir).  "/>
    <s v="  Suite à l'exclusion du marché de l'équarrissage dans 9 départements, le groupe Saria va être contraint de fermer plusieurs sites. Sa filiale SIFDDA, présente en Gironde, à Chalagnac, va fermer. Elle emploie 15 personnes."/>
    <x v="1"/>
    <s v="Fermeture de site"/>
    <d v="2014-02-20T00:00:00"/>
    <m/>
    <m/>
    <m/>
    <m/>
    <m/>
    <n v="0"/>
    <n v="-15"/>
    <n v="15"/>
    <n v="0"/>
    <n v="6"/>
    <m/>
    <m/>
    <m/>
    <m/>
    <n v="0"/>
    <n v="0"/>
    <s v="www.saria.fr"/>
    <s v="Production industrielle"/>
    <s v="Industrie manufacturière"/>
    <s v="(10) Industries alimentaires"/>
    <s v="Rethmann"/>
    <s v="Grande Entreprise"/>
    <s v="Allemagne"/>
    <s v="Allemagne"/>
    <m/>
    <m/>
    <n v="24094"/>
    <x v="6"/>
    <s v="DORDOGNE"/>
    <s v="Chalagnac"/>
    <s v="Périgueux"/>
    <m/>
    <s v="Combin"/>
    <s v="http://www.objectif-aquitaine.com/"/>
    <s v="45.087945"/>
    <s v="0.671618"/>
    <m/>
    <m/>
  </r>
  <r>
    <d v="2014-02-19T00:00:00"/>
    <n v="2014"/>
    <x v="1024"/>
    <s v="Siram - Saria Industrie"/>
    <n v="32288309100025"/>
    <m/>
    <m/>
    <s v="38.32Z"/>
    <s v="Récupération de déchets triés"/>
    <s v="Spécialisé dans la valorisation de la biomasse. L'équarrissage permet de transformer les cadavres d'animaux morts en carburant pour chauffer les cimenteries, en engrais, en biocarburant ou en aliments pour animaux (déchets d'abattoir)."/>
    <s v="Suite à l'exclusion du marché de l'équarrissage dans 9 départements, le groupe Saria va être contraint de fermer plusieurs sites. Sa filiale Siram, présente dans la Manche, à Nihou et Saint-Hilaire-du-Harcouët va fermer. Les sites emploient respectivement 13 et 16 salariés."/>
    <x v="1"/>
    <s v="Fermeture de site"/>
    <d v="2014-02-19T00:00:00"/>
    <m/>
    <m/>
    <m/>
    <m/>
    <m/>
    <m/>
    <n v="-16"/>
    <n v="16"/>
    <n v="0"/>
    <n v="49.6"/>
    <m/>
    <m/>
    <m/>
    <m/>
    <n v="0"/>
    <n v="0"/>
    <s v="www.saria.fr"/>
    <s v="Production d'énergie et/ou traitement des déchets"/>
    <s v="Eau et déchets"/>
    <s v="(38) Collecte, récupération traitement et élimination des déchets"/>
    <s v="Rethmann"/>
    <s v="Grande Entreprise"/>
    <s v="Allemagne"/>
    <s v="Allemagne"/>
    <m/>
    <m/>
    <n v="50484"/>
    <x v="15"/>
    <s v="MANCHE"/>
    <s v="Saint-Hilaire-du-Harcouët"/>
    <s v="Avranches"/>
    <m/>
    <s v="La Richardiere"/>
    <s v="http://www.entreprises.ouest-france.fr/article/manche-equarrissage-siram-menace-fermeture-19-02-2014-132778"/>
    <s v="48.568415"/>
    <s v="-1.087821"/>
    <m/>
    <m/>
  </r>
  <r>
    <d v="2014-02-19T00:00:00"/>
    <n v="2014"/>
    <x v="1025"/>
    <s v="Siram - Saria Industrie"/>
    <n v="32288309100017"/>
    <m/>
    <m/>
    <s v="38.32Z"/>
    <s v="Récupération de déchets triés"/>
    <s v="Spécialisé dans la valorisation de la biomasse. L'équarrissage permet de transformer les cadavres d'animaux morts en carburant pour chauffer les cimenteries, en engrais, en biocarburant ou en aliments pour animaux (déchets d'abattoir)."/>
    <s v=" Suite à l'exclusion du marché de l'équarrissage dans 9 départements, le groupe Saria va être contraint de fermer plusieurs sites. Sa filiale Siram, présente dans la Manche, à Nihou et Saint-Hilaire-du-Harcouët va fermer. Les sites emploient respectivement 13 et 16 salariés."/>
    <x v="1"/>
    <s v="Fermeture de site"/>
    <d v="2014-02-19T00:00:00"/>
    <m/>
    <m/>
    <m/>
    <m/>
    <m/>
    <m/>
    <n v="-13"/>
    <n v="13"/>
    <n v="0"/>
    <n v="2.6"/>
    <m/>
    <m/>
    <m/>
    <m/>
    <n v="0"/>
    <n v="0"/>
    <s v="www.saria.fr"/>
    <s v="Point de vente"/>
    <s v="Eau et déchets"/>
    <s v="(38) Collecte, récupération traitement et élimination des déchets"/>
    <s v="Rethmann"/>
    <s v="Grande Entreprise"/>
    <s v="Allemagne"/>
    <s v="Allemagne"/>
    <m/>
    <m/>
    <n v="50370"/>
    <x v="15"/>
    <s v="MANCHE"/>
    <s v="Néhou"/>
    <s v="Cherbourg-Octeville"/>
    <m/>
    <s v="La Laiterie"/>
    <s v="http://www.entreprises.ouest-france.fr/article/manche-equarrissage-siram-menace-fermeture-19-02-2014-132778"/>
    <s v="49.419879"/>
    <s v="-1.529123"/>
    <m/>
    <m/>
  </r>
  <r>
    <d v="2014-02-14T00:00:00"/>
    <n v="2014"/>
    <x v="1026"/>
    <s v="Editrans"/>
    <n v="43217700400053"/>
    <m/>
    <m/>
    <s v="38.11Z"/>
    <s v="Collecte des déchets non dangereux"/>
    <s v="Déchetterie professionnelle ouverte aux artisans du BTP.  "/>
    <s v=" Le tribunal de commerce de Bordeaux a prononcé mercredi la liquidation judiciaire immédiate d'Editrans (26 emplois) à Bassens, près de Bordeaux, opposée depuis quatre ans à la préfecture la menaçant de fermeture pour des manquements à la règlementation. Le tribunal a prononcé une mise en liquidation judiciaire des filiales Edifi Sud (11 emplois) et Ulysse Aquitaine (46 emplois) avec poursuite d'activité de deux mois. Les trois sociétés qui emploient 83 personnes faisaient tourner la dechetterie, malgré l'interdiction prononcée en 2012 (cf fiche).  La préfecture de la Gironde a rappelé dans un communiqué que &quot;Editrans exerçait sans autorisation ses activités de tri et de transit de déchets dans un secteur sensible au risque inondations&quot;. Elle indique qu'en cas de reprise, &quot;l'Etat encadrera par arrêté les conditions de la suppression des stocks de déchets&quot;. En cas d'absence de repreneur,&quot;l'évacuation des déchets et la remise en état du site seront assurés par l'Etat&quot;, ajoute-t-elle. "/>
    <x v="1"/>
    <s v="Fermeture de site"/>
    <d v="2014-02-14T00:00:00"/>
    <m/>
    <m/>
    <m/>
    <m/>
    <m/>
    <m/>
    <n v="-83"/>
    <n v="83"/>
    <n v="0"/>
    <n v="257.3"/>
    <m/>
    <m/>
    <m/>
    <m/>
    <n v="0"/>
    <n v="0"/>
    <s v="www.ulysse-environnement.com"/>
    <s v="Production d'énergie et/ou traitement des déchets"/>
    <s v="Eau et déchets"/>
    <s v="(38) Collecte, récupération traitement et élimination des déchets"/>
    <s v="Ulysse"/>
    <s v="PME"/>
    <s v="France"/>
    <s v="ÎLE-DE-FRANCE "/>
    <m/>
    <m/>
    <n v="33032"/>
    <x v="6"/>
    <s v="GIRONDE"/>
    <s v="Bassens"/>
    <s v="Bordeaux"/>
    <m/>
    <s v="Avenue des Guerlandes"/>
    <s v="http://www.leparisien.fr/bordeaux-33000/gironde-un-site-de-traitement-de-dechets-en-liquidation-13-02-2014-3589699.php"/>
    <s v="44.922962796230"/>
    <s v="-0.536146015869"/>
    <s v="ZI des Guerlandes"/>
    <m/>
  </r>
  <r>
    <d v="2014-02-01T00:00:00"/>
    <n v="2014"/>
    <x v="1027"/>
    <s v="Ecotextile"/>
    <n v="78842382000026"/>
    <m/>
    <m/>
    <s v="38.32Z"/>
    <s v="Récupération de déchets triés"/>
    <s v="Récupération de textile qui sera destiné au chiffonnage et à l'isolation."/>
    <s v="Installée depuis septembre 2012 à Rivesaltes, la société emploie, à ce jour, une douzaine de salariés handicapés. L'effectif, à terme, est fixé à 40 contrats d'insertion. "/>
    <x v="0"/>
    <s v="Création de site"/>
    <d v="2012-09-01T00:00:00"/>
    <m/>
    <m/>
    <m/>
    <m/>
    <m/>
    <m/>
    <n v="40"/>
    <n v="0"/>
    <n v="0"/>
    <n v="124"/>
    <m/>
    <m/>
    <m/>
    <m/>
    <n v="0"/>
    <n v="0"/>
    <s v="www.ecotextile.tm.fr"/>
    <s v="Production d'énergie et/ou traitement des déchets"/>
    <s v="Eau et déchets"/>
    <s v="(38) Collecte, récupération traitement et élimination des déchets"/>
    <s v="Ecotextile"/>
    <s v="PME"/>
    <s v="France"/>
    <s v="LANGUEDOC-ROUSSILLON"/>
    <m/>
    <m/>
    <n v="66164"/>
    <x v="5"/>
    <s v="PYRENEES ORIENTALES"/>
    <s v="Rivesaltes"/>
    <s v="Perpignan"/>
    <m/>
    <m/>
    <s v="http://www.midilibre.fr/2014/02/01/recuperation-du-textile-bientot-40-emplois-crees,816299.php"/>
    <s v="42.766667"/>
    <s v="2.866667"/>
    <m/>
    <m/>
  </r>
  <r>
    <d v="2014-01-23T00:00:00"/>
    <n v="2014"/>
    <x v="1028"/>
    <s v="Operenvi"/>
    <n v="52944633800012"/>
    <m/>
    <m/>
    <s v="38.11Z"/>
    <s v="Collecte des déchets non dangereux"/>
    <s v="Elle recycle les déchets d’éléments d’ameublement (DEA). Depuis le 1er mai 2013, distributeurs, revendeurs, fabricants et importateurs de mobilier sont soumis à l’éco-contribution sur leurs produits neufs mis sur le marché pour financer la collecte et le recyclage du mobilier en fin de vie.    "/>
    <s v=" Operenvi a récemment remporté un appel d’offres national lancé par l’éco-organisme Valdelia et devient le centre de traitement des Déchets d’éléments d’ameublement (DEA) professionnels de tout le Nord-Est de la France.    Créée en 2011 par Philippe Sardet, l’entreprise compte traiter 7 000 tonnes de déchets par an en les valorisant exclusivement en matière. Elle s’est équipée d’un outil de spectrométrie afin d’identifier les plastiques présents dans les meubles. De même, le bois, l’acier et l’aluminium retrouvent une seconde jeunesse dans la région. Toutes les matières issues du processus de traitement sont valorisées dans des filières locales pour réduire les coûts logistiques. Et pour garantir une qualité maximale, l’entreprise a mis en place une organisation manuelle pour les opérations de tri et de démembrement des meubles.Le nombre de salariés rattachés à cette entreprise n'a pas été communiqué."/>
    <x v="0"/>
    <s v="Création de site"/>
    <d v="2011-01-01T00:00:00"/>
    <m/>
    <m/>
    <m/>
    <m/>
    <m/>
    <m/>
    <n v="0"/>
    <n v="0"/>
    <n v="0"/>
    <n v="0"/>
    <m/>
    <m/>
    <m/>
    <m/>
    <n v="0"/>
    <n v="0"/>
    <s v="www.operenvi.com"/>
    <s v="Production d'énergie et/ou traitement des déchets"/>
    <s v="Eau et déchets"/>
    <s v="(38) Collecte, récupération traitement et élimination des déchets"/>
    <s v="Operenvi"/>
    <s v="PME"/>
    <s v="France"/>
    <s v="BOURGOGNE"/>
    <m/>
    <m/>
    <n v="89250"/>
    <x v="12"/>
    <s v="YONNE"/>
    <s v="Méré"/>
    <s v="Auxerre"/>
    <m/>
    <m/>
    <s v="http://www.usinenouvelle.com/article/operenvi-recycle-le-vieux-mobilier.N233723"/>
    <s v="47.9"/>
    <s v="3.816667"/>
    <m/>
    <m/>
  </r>
  <r>
    <d v="2014-01-19T00:00:00"/>
    <n v="2014"/>
    <x v="1029"/>
    <s v="Guy Dauphin Environnement (GDE)"/>
    <n v="65382053000083"/>
    <m/>
    <m/>
    <s v="38.31Z"/>
    <s v="Démantèlement d'épaves"/>
    <s v="recyclage."/>
    <s v=" Courant 2012, la société a transféré son service administratif de Rocquancourt vers Montoir-de-Bretagne, mais sur les 80 salariés initialement transférés, 19 ont été licenciés : huit licenciements économiques et onze pour cause réelle et sérieuse. Ces personnes n'ayant pas souhaité aller près de Saint-Nazaire."/>
    <x v="1"/>
    <s v="Réduction d'effectifs"/>
    <d v="2014-01-01T00:00:00"/>
    <m/>
    <m/>
    <s v="Oui"/>
    <m/>
    <m/>
    <n v="0"/>
    <n v="-19"/>
    <n v="0"/>
    <n v="0"/>
    <n v="7.6"/>
    <m/>
    <m/>
    <m/>
    <m/>
    <n v="0"/>
    <n v="0"/>
    <s v="www.gderecyclage.com/"/>
    <s v="Production agricole et IAA"/>
    <s v="Eau et déchets"/>
    <s v="(38) Collecte, récupération traitement et élimination des déchets"/>
    <s v="Ecore"/>
    <s v="Grande Entreprise"/>
    <s v="France"/>
    <s v="BASSE-NORMANDIE"/>
    <m/>
    <m/>
    <n v="44103"/>
    <x v="1"/>
    <s v="LOIRE ATLANTIQUE"/>
    <s v="Montoir-de-Bretagne"/>
    <s v="Saint-Nazaire"/>
    <m/>
    <m/>
    <s v="http://www.entreprises.ouest-france.fr/article/basse-normandie-gde-annonce-geler-84-recrutements-normands-19-01-2014-127152"/>
    <s v="47.318054"/>
    <s v="-2.158495"/>
    <s v="Zone Industrielle Cardrean "/>
    <m/>
  </r>
  <r>
    <d v="2014-01-19T00:00:00"/>
    <n v="2014"/>
    <x v="1030"/>
    <s v="Guy Dauphin Environnement (GDE)"/>
    <n v="65382053000018"/>
    <m/>
    <m/>
    <s v="38.32Z"/>
    <s v="Récupération de déchets triés"/>
    <s v="recyclage."/>
    <s v="Lors d'un comité d'entreprise extraordinaire, la direction a annoncé du chômage partiel pour son site de Rocquancourt. Elle a également décidé de mettre fin à 28 contrats d'intérim. L'entreprise se pose « la question pour les acteurs nationaux comme internationaux de l'attractivité de la Normandie ».  Par ailleurs, Guy france Environnement vient de geler le recrutement de 72 personnes sur le site de Rocquancourt et de 12 sur celui de Nonant-le-Pin (61)."/>
    <x v="1"/>
    <s v="Réduction d'effectifs"/>
    <d v="2014-01-20T00:00:00"/>
    <m/>
    <m/>
    <m/>
    <m/>
    <m/>
    <n v="0"/>
    <n v="-28"/>
    <n v="240"/>
    <n v="0"/>
    <n v="86.8"/>
    <m/>
    <m/>
    <m/>
    <m/>
    <n v="0"/>
    <n v="0"/>
    <s v="www.gderecyclage.com/"/>
    <s v="Production d'énergie et/ou traitement des déchets"/>
    <s v="Eau et déchets"/>
    <s v="(38) Collecte, récupération traitement et élimination des déchets"/>
    <s v="Ecore"/>
    <s v="Grande Entreprise"/>
    <s v="France"/>
    <s v="BASSE-NORMANDIE"/>
    <m/>
    <m/>
    <n v="14538"/>
    <x v="15"/>
    <s v="CALVADOS"/>
    <s v="Rocquancourt"/>
    <s v="Caen"/>
    <m/>
    <s v="La Guerre"/>
    <s v="http://www.entreprises.ouest-france.fr/article/basse-normandie-gde-annonce-geler-84-recrutements-normands-19-01-2014-127152"/>
    <s v="49.091096"/>
    <s v="-0.315925"/>
    <m/>
    <m/>
  </r>
  <r>
    <d v="2014-01-17T00:00:00"/>
    <n v="2014"/>
    <x v="1031"/>
    <s v="Sifdda Bretagne"/>
    <n v="40326475700044"/>
    <m/>
    <m/>
    <s v="38.32Z"/>
    <s v="Récupération de déchets triés"/>
    <s v="Société industrielle française de destruction des déchets d'origine animale."/>
    <s v=" Exclue du marché de l'équarissage dans certains départements (cf fiche), la société industrielle française de destruction des déchets d'origine animale, la sifdda, pourrait fermer son centre de collecte de Château-Gontier. 15 emplois sont menacés. "/>
    <x v="1"/>
    <s v="Fermeture de site"/>
    <d v="2014-01-17T00:00:00"/>
    <m/>
    <m/>
    <m/>
    <m/>
    <m/>
    <n v="0"/>
    <n v="-15"/>
    <n v="15"/>
    <n v="0"/>
    <n v="46.5"/>
    <m/>
    <m/>
    <m/>
    <m/>
    <n v="0"/>
    <n v="0"/>
    <s v="www.sifdda.fr"/>
    <s v="Production d'énergie et/ou traitement des déchets"/>
    <s v="Eau et déchets"/>
    <s v="(38) Collecte, récupération traitement et élimination des déchets"/>
    <s v="Rethmann"/>
    <s v="Grande Entreprise"/>
    <s v="Allemagne"/>
    <s v="Allemagne"/>
    <m/>
    <m/>
    <n v="53062"/>
    <x v="1"/>
    <s v="MAYENNE"/>
    <s v="Château-Gontier"/>
    <s v="Laval"/>
    <m/>
    <m/>
    <s v="http://www.hautanjou.com/actualite/Le-centre-d-equarissage-Sifdda-en-sursis-a-Ch%C3%A2teau-Gontier-5766.html"/>
    <s v="47.842955"/>
    <s v="-0.7685739999999441"/>
    <s v="La Croix Blanche "/>
    <m/>
  </r>
  <r>
    <d v="2014-01-08T00:00:00"/>
    <n v="2014"/>
    <x v="1032"/>
    <s v="Bourgogne Recyclage"/>
    <n v="37990961700027"/>
    <m/>
    <m/>
    <s v="38.32Z"/>
    <s v="Récupération de déchets triés"/>
    <s v="Usine de production de combustible solide de récupération (CSR). Il s’agit de transformer des déchets non recyclables en énergie combustible pour les cimenteries, chaufferies industrielles et les fours à chaux."/>
    <s v="L’entreprise Bourgogne Recyclage a lancé le projet de créer une usine de production de combustible solide de récupération (CSR). Sur le site de Travoisy, les travaux ont commencé en septembre avec la construction de deux bâtiments : un de 2 000 m² et un second de 500 m². L’usine devrait être opérationnelle d’ici juin ou juillet. &quot;Sur ses sept sites installés en Bourgogne et Franche-Comté, notre entreprise collecte 450 000 t de déchets par an. Parmi elles, il y a 60 000 t de déchets non recyclables industriels et issus des collectivités. Grâce à notre nouvelle chaîne, nous traiterons 42 000 t de ces déchets et 70 % seront au final valorisés au lieu d’être enfouis. Et parmi ces 70 %, deux tiers seront transformés en CSR et un tiers sera recyclé en valorisation matière&quot;, explique Geoffroy Secula, directeur du groupe Bourgogne Recyclage. Un projet qui coûte à l’entreprise 6,5 millions d’euros.  Pour faire fonctionner sa nouvelle usine, Bourgogne Recyclage envisage de créer douze emplois d’opérateurs ou encore de conducteurs."/>
    <x v="0"/>
    <s v="Extension de site"/>
    <d v="2014-01-08T00:00:00"/>
    <m/>
    <m/>
    <m/>
    <m/>
    <m/>
    <m/>
    <n v="12"/>
    <n v="45"/>
    <n v="6.5"/>
    <n v="37.200000000000003"/>
    <m/>
    <m/>
    <m/>
    <m/>
    <n v="0"/>
    <n v="2500"/>
    <s v="www.bourgognerecyclage.com"/>
    <s v="Production d'énergie et/ou traitement des déchets"/>
    <s v="Eau et déchets"/>
    <s v="(38) Collecte, récupération traitement et élimination des déchets"/>
    <s v="Bourgogne Recyclage"/>
    <s v="PME"/>
    <s v="France"/>
    <s v="BOURGOGNE"/>
    <m/>
    <m/>
    <n v="21534"/>
    <x v="12"/>
    <s v="COTE D'OR"/>
    <s v="Ruffey-lès-Beaune"/>
    <s v="Beaune"/>
    <m/>
    <m/>
    <s v="http://www.bienpublic.com/edition-de-beaune/2014/01/08/chauffer-avec-des-dechets"/>
    <s v="47.01081115106118"/>
    <s v="4.914786714233401"/>
    <s v="Lieu Dit Travoisy"/>
    <m/>
  </r>
  <r>
    <d v="2014-01-07T00:00:00"/>
    <n v="2014"/>
    <x v="1033"/>
    <s v="TerraCycle De france"/>
    <n v="52922010500017"/>
    <m/>
    <m/>
    <s v="38.32Z"/>
    <s v="Récupération de déchets triés"/>
    <s v="TerraCycle s’occupe du recyclage ou de la réutilisation des déchets non recyclables collectés par un réseau de bénévoles. Implantée dans 21 pays, l’entreprise compte aujourd’hui une centaine de salariés. En France, 11.000 équipes de bénévoles récoltent les déchets.  L'entreprise est spécialisée dans la transformation des mégots de cigarettes en plastique."/>
    <s v="L'entreprise américaine TerraCycle s'est installée en France en mars 2011 et comptait en 2012 environ 225 k€ de CA.  Ce sont les grandes entreprises associées à TerraCycle (Bic, Tassimo ou Savon de Marseille, en France) qui financent les différentes campagnes de ramassage. “En France, nous comptons 11.000 équipes de bénévoles. Ce sont principalement des particuliers, mais nous avons aussi beaucoup d’écoles, de communautés de communes ou d’associations qui participent”, commente Susy Barreau.  Si le nombre d'employés n'a pas été communiqué, un minimum de 5 emplois créés est estimé."/>
    <x v="0"/>
    <s v="Création de site"/>
    <d v="2011-03-19T00:00:00"/>
    <m/>
    <m/>
    <m/>
    <m/>
    <m/>
    <m/>
    <n v="5"/>
    <n v="0"/>
    <n v="0"/>
    <n v="15.5"/>
    <m/>
    <m/>
    <m/>
    <m/>
    <n v="0"/>
    <n v="0"/>
    <s v="www.terracycle.fr"/>
    <s v="Production d'énergie et/ou traitement des déchets"/>
    <s v="Eau et déchets"/>
    <s v="(38) Collecte, récupération traitement et élimination des déchets"/>
    <s v="TerraCycle"/>
    <s v="PME"/>
    <s v="États-Unis d'Amérique"/>
    <s v="États-Unis d'Amérique"/>
    <m/>
    <m/>
    <n v="75108"/>
    <x v="7"/>
    <s v="PARIS"/>
    <s v="Paris 8"/>
    <s v="Paris"/>
    <n v="6"/>
    <s v="Place de la Madeleine"/>
    <s v="http://www.greenetvert.fr/2014/01/07/hier-jetais-une-cigarette-aujourdhui-je-suis-un-fauteuil/76651"/>
    <s v="48.8691195"/>
    <s v="2.324609799999962"/>
    <m/>
    <m/>
  </r>
  <r>
    <d v="2014-01-02T00:00:00"/>
    <n v="2014"/>
    <x v="1034"/>
    <s v="Terra Nova"/>
    <n v="49131313600013"/>
    <m/>
    <m/>
    <s v="38.32Z"/>
    <s v="Récupération de déchets triés"/>
    <s v="Recyclage de cartes à puces usagées."/>
    <s v=" Placée en redressement judiciaire, la jeune société Terra Nova, à Isbergues, spécialisée dans la récupération des cartes à puces usagées, était synonyme d'innovation et de promesses d'emplois pour le site industriel (cf fiche). Seule l'arrivée d'un nouvel actionnaire pourrait la sauver.   La société emploie une cinquantaine de personnes.  [Mise à jour le 03/01/2014] L'usine de recyclage de cartes électroniques Terra Nova, située à Isbergues (Pas-de-Calais), vient d'être reprise par l'américain MCC Non Ferous Trading. Elle espère ainsi réduire son endettement et stabiliser son chiffre d'affaires, en forte baisse depuis deux ans."/>
    <x v="1"/>
    <s v="Menace"/>
    <d v="2013-09-27T00:00:00"/>
    <m/>
    <m/>
    <m/>
    <m/>
    <m/>
    <m/>
    <n v="0"/>
    <n v="50"/>
    <n v="0"/>
    <n v="0"/>
    <m/>
    <m/>
    <m/>
    <m/>
    <n v="0"/>
    <n v="0"/>
    <s v="www.terranovametal.fr/"/>
    <s v="Production d'énergie et/ou traitement des déchets"/>
    <s v="Eau et déchets"/>
    <s v="(38) Collecte, récupération traitement et élimination des déchets"/>
    <s v="Terra Nova"/>
    <s v="PME"/>
    <s v="France"/>
    <s v="NORD-PAS-DE-CALAIS"/>
    <m/>
    <m/>
    <n v="62473"/>
    <x v="8"/>
    <s v="PAS DE CALAIS"/>
    <s v="Isbergues"/>
    <s v="Béthune - Bruay"/>
    <m/>
    <s v="Rue Roger Salengro"/>
    <s v="http://uas.norddefrance.cci.fr/revue-presse/?load-newsletter=true&amp;key=Kn67d795f7255HyQ705ML&amp;revue-presse=glrp131011-sans-liens"/>
    <s v="50.618702"/>
    <s v="2.471788"/>
    <m/>
    <m/>
  </r>
  <r>
    <d v="2013-12-15T00:00:00"/>
    <n v="2013"/>
    <x v="1035"/>
    <s v="M.B.M - Mercure Boys Manufacture"/>
    <n v="34977310100028"/>
    <m/>
    <m/>
    <s v="38.32Z"/>
    <s v="Récupération de déchets triés"/>
    <s v="Spécialisée dans le traitement des déchets (mercure et tubes cathodiques). "/>
    <s v=" En redressement judiciaire depuis novembre, la société va se séparer de la moitié de son effectif, pour des raisons économiques.   La société est soupçonnée par les pouvoirs publics d'avoir pris un certain nombre de libertés par rapport à la réglementation qui concerne le travail sur ce site classé susceptible de générer une pollution importante à cause des produits qui y sont traités."/>
    <x v="1"/>
    <s v="Réduction d'effectifs"/>
    <d v="2013-12-16T00:00:00"/>
    <m/>
    <m/>
    <m/>
    <m/>
    <m/>
    <m/>
    <n v="-18"/>
    <n v="38"/>
    <n v="0"/>
    <n v="55.8"/>
    <m/>
    <m/>
    <m/>
    <m/>
    <n v="0"/>
    <n v="0"/>
    <m/>
    <s v="Production d'énergie et/ou traitement des déchets"/>
    <s v="Eau et déchets"/>
    <s v="(38) Collecte, récupération traitement et élimination des déchets"/>
    <s v="M.B.M (Mercure Boys Manufacture)"/>
    <s v="PME"/>
    <s v="France"/>
    <s v="PAYS DE LA LOIRE"/>
    <m/>
    <m/>
    <n v="72381"/>
    <x v="1"/>
    <s v="SARTHE"/>
    <s v="Voivres-lès-le-Mans"/>
    <s v="Le Mans"/>
    <m/>
    <m/>
    <s v="http://www.entreprises.ouest-france.fr/article/voivres-mans-mbm-licencie-18-salaries-15-12-2013-122680"/>
    <s v="47.942164"/>
    <s v="0.110715"/>
    <s v="zone industrielle"/>
    <m/>
  </r>
  <r>
    <d v="2013-12-09T00:00:00"/>
    <n v="2013"/>
    <x v="1036"/>
    <s v="Green &amp; Biz - Satelec-etec"/>
    <n v="53390956000013"/>
    <m/>
    <m/>
    <s v="95.21Z"/>
    <s v="Réparation de produits électroniques grand public"/>
    <s v="Recyclage de produits de haute-technologie."/>
    <s v=" Déjà présent à Polley avec l'entreprise &quot;Satelec-etec&quot;  spécialisée dans le recyclage de téléviseurs et d'électroménagers, aujourd'hui la société change de nom, et devient Grren &amp; Biz. Le groupe mise désormais sur la remise à neuf des téléphones mobiles, des ordinateurs portables ou encore des tablettes numériques. L'entreprise manchoise a pour ambition de concurrencer l'industrie chinoise et de devenir le numéro 1 européen dans ce domaine. Pour cela 150 personnes vont être embauchées dès janvier. 90% du personnel sera affecté à la production, le reste sera du personnel administratif."/>
    <x v="0"/>
    <s v="Extension de site"/>
    <d v="2013-12-09T00:00:00"/>
    <m/>
    <m/>
    <m/>
    <m/>
    <m/>
    <n v="0"/>
    <n v="150"/>
    <n v="55"/>
    <n v="0"/>
    <n v="60"/>
    <m/>
    <m/>
    <m/>
    <m/>
    <n v="0"/>
    <n v="0"/>
    <s v="www.green-and-biz.com"/>
    <s v="Production industrielle"/>
    <s v="Industrie manufacturière"/>
    <s v="(33) Réparation de machines et d'équipements"/>
    <s v="Green &amp; Biz"/>
    <s v="PME"/>
    <s v="France"/>
    <s v="BASSE-NORMANDIE"/>
    <m/>
    <m/>
    <n v="50407"/>
    <x v="15"/>
    <s v="MANCHE"/>
    <s v="Poilley"/>
    <s v="Avranches"/>
    <n v="21"/>
    <s v=" Avenue de la Pierre Vallee "/>
    <s v="http://www.francebleu.fr/economie/150-emplois-bientot-crees-dans-le-sud-manche-1089144"/>
    <s v="48.58560539450092"/>
    <s v="-1.326866153564424"/>
    <s v="ZA de L Estuaire"/>
    <m/>
  </r>
  <r>
    <d v="2013-12-04T00:00:00"/>
    <n v="2013"/>
    <x v="1037"/>
    <s v="Ouest Boissons Distribution"/>
    <n v="50429722700028"/>
    <m/>
    <m/>
    <s v="46.34Z"/>
    <s v="Commerce de gros (commerce interentreprises) de boissons"/>
    <s v="Collecte et de recyclage de verres perdus.  Commerce de gros de verres pour boissons.  "/>
    <s v=" Depuis janvier 2012, la société a mis en place un procédé pilote de collecte et de recyclage des verres perdus - les verres à usage unique - auprès de ses clients. Initiée sur Auray, cette expérience s'est étendue depuis avril 2013 aux entrepôts de Lorient et de Saint-Nazaire. Cette initiative a été remarquée par la Fédération nationale des boissons, qui chapeaute les entrepositaires grossistes en boissons. Celle-ci entend la généraliser sur tout le territoire en 2014. L'entreprise, qui emploie une centaine de salariés (50 de plus qu'en 2011, compte huit entrepôts dans l'Ouest. &quot;On va étendre prochainement ce dispositif à Pontivy et Belle-Ile&quot;, indique Pascal Decré directeur associé."/>
    <x v="0"/>
    <s v="Extension de site"/>
    <d v="2012-12-04T00:00:00"/>
    <m/>
    <m/>
    <m/>
    <m/>
    <m/>
    <m/>
    <n v="50"/>
    <n v="50"/>
    <n v="0"/>
    <n v="155"/>
    <m/>
    <m/>
    <m/>
    <m/>
    <n v="0"/>
    <n v="0"/>
    <s v="www.ouestboissons.fr"/>
    <s v="Production d'énergie et/ou traitement des déchets"/>
    <s v="Eau et déchets"/>
    <s v="(38) Collecte, récupération traitement et élimination des déchets"/>
    <s v="Auray Boissons Distributions"/>
    <s v="PME"/>
    <s v="France"/>
    <s v="BRETAGNE"/>
    <m/>
    <m/>
    <n v="56023"/>
    <x v="10"/>
    <s v="MORBIHAN"/>
    <s v="Brech"/>
    <s v="Vannes"/>
    <m/>
    <m/>
    <s v="http://www.entreprises.ouest-france.fr/article/dans-morbihan-ouest-boissons-recycle-verres-perdus-04-12-2013-120589"/>
    <s v="47.68639698081257"/>
    <s v="-3.019959571411164"/>
    <s v="Lieu-Dit Keriquellan"/>
    <m/>
  </r>
  <r>
    <d v="2013-11-28T00:00:00"/>
    <n v="2013"/>
    <x v="1038"/>
    <s v="Chimirec - PPM"/>
    <n v="34517948500031"/>
    <m/>
    <m/>
    <s v="82.92Z"/>
    <s v="Activités de conditionnement"/>
    <s v="Le site est spécialisé dans la régénération des solvants usagés, des huiles et liquides de refroidissement. Le groupe est spécialisé dans la collecte et valorisation de déchets industriels."/>
    <s v="Installée à La Roche-Clermault, près de Chinon, Chimirec PPM emploie 28 collaborateurs. Elle a annoncé dans un communiqué, la suppression de 17 emplois. L'entreprise envisage en effet de mettre un terme à l'activité de régénération des solvants. Les salariés du site chinonais se verront proposer des reclassements internes au sein du groupe Chimirec."/>
    <x v="1"/>
    <s v="Réduction d'effectifs"/>
    <d v="2013-11-28T00:00:00"/>
    <m/>
    <m/>
    <m/>
    <m/>
    <m/>
    <n v="0"/>
    <n v="-17"/>
    <n v="28"/>
    <n v="0"/>
    <n v="6.8"/>
    <m/>
    <m/>
    <m/>
    <m/>
    <n v="0"/>
    <n v="0"/>
    <s v="www.chimirec.fr"/>
    <s v="Production de services"/>
    <s v="Autres services"/>
    <s v="(82) Centres d'appels et services d'appui aux entreprises"/>
    <s v="Chimirec"/>
    <s v="ETI"/>
    <s v="France"/>
    <s v="ÎLE-DE-FRANCE "/>
    <m/>
    <m/>
    <n v="37202"/>
    <x v="19"/>
    <s v="INDRE ET LOIRE"/>
    <s v="La Roche-Clermault"/>
    <s v="Chinon"/>
    <m/>
    <m/>
    <s v="http://www.lanouvellerepublique.fr/Indre-et-Loire/Actualite/Economie-social/n/Contenus/Articles/2013/11/28/ECONOMIE-Chimirec-PPM-supprime-la-moitie-de-ses-postes-1703698"/>
    <s v="47.1187098"/>
    <s v="0.19046530000002804"/>
    <s v="La Piece des Marais"/>
    <m/>
  </r>
  <r>
    <d v="2013-11-04T00:00:00"/>
    <n v="2013"/>
    <x v="1039"/>
    <s v="Déchets Services 12"/>
    <n v="43002667400019"/>
    <m/>
    <m/>
    <s v="38.32Z"/>
    <s v="Récupération de déchets triés"/>
    <s v="Récupération de déchets triés."/>
    <s v=" La société Déchets Services 12 à Savignac (12), a généré 6 emplois depuis son rachat par le groupe Pena. "/>
    <x v="0"/>
    <s v="Création de site"/>
    <d v="2007-11-05T00:00:00"/>
    <m/>
    <m/>
    <m/>
    <m/>
    <m/>
    <m/>
    <n v="6"/>
    <n v="8"/>
    <n v="0"/>
    <n v="18.600000000000001"/>
    <m/>
    <m/>
    <m/>
    <m/>
    <n v="0"/>
    <n v="0"/>
    <s v="www.pena.fr"/>
    <s v="Production d'énergie et/ou traitement des déchets"/>
    <s v="Eau et déchets"/>
    <s v="(38) Collecte, récupération traitement et élimination des déchets"/>
    <s v="groupe Pena"/>
    <s v="PME"/>
    <s v="France"/>
    <s v="AQUITAINE"/>
    <m/>
    <m/>
    <n v="12263"/>
    <x v="4"/>
    <s v="AVEYRON"/>
    <s v="Savignac"/>
    <s v="Villefranche-de-Rouergue"/>
    <m/>
    <m/>
    <s v="http://www.ladepeche.fr/article/2013/11/04/1745431-villefranche-rouergue-dechets-services-12-diversifie-developpe.html"/>
    <s v="44.34652276203085"/>
    <s v="1.9690915534423539"/>
    <s v="ZA la Glebe"/>
    <m/>
  </r>
  <r>
    <d v="2013-10-25T00:00:00"/>
    <n v="2013"/>
    <x v="1040"/>
    <s v="Star Urahafu"/>
    <m/>
    <m/>
    <m/>
    <s v="38.11Z"/>
    <s v="Collecte des déchets non dangereux"/>
    <s v="Collecte des déchets non dangereux.  "/>
    <s v=" Suez Environnement annonce que sa filiale Star Urahafu (filiale de SITA) a été choisie pour valoriser les déchets de l'île de Mayotte au travers de trois nouveaux contrats d'un montant de plus de 65 millions d'euros. Star Urahafu a notamment été retenue par le Syndicat intercommunal d'élimination et de valorisation des déchets de Mayotte (Sidevam) et le Conseil Général pour l'exploitation pendant neuf ans des nouvelles installations de gestion et de valorisation des déchets prévues par le plan départemental. Le nouvel Eco-pôle multi-filières de Dzoumogné, qui représente un investissement de 14 millions d’euros pour SITA, emploiera à terme 35 collaborateurs, recrutés à Mayotte et formés par Star Urahafu. L' installation de stockage des déchets non dangereux de Dzoumogné sera équipée pour valoriser le biogaz produit sur site, et dont la mise en service permettra la réhabilitation de cinq centres de stockage.  Il s'agit également de la mise en service de quatre plates-formes de transfert, dont l’une, située sur Petite Terre, permettra l'acheminement des déchets sur l’installation de stockage de Dzoumogné pour y valoriser l’intégralité des déchets de Mayotte. Enfin, un centre de valorisation des déchets verts sera installé à Dzoumogné sur 5.000 m² pour la valorisation biologique du compost et la valorisation énergétique du charbon de bois produit à partir des ressources les plus ligneuses à destination des professionnels locaux."/>
    <x v="0"/>
    <s v="Création d'un pôle ou d'une plat"/>
    <d v="2013-10-25T00:00:00"/>
    <m/>
    <m/>
    <m/>
    <m/>
    <m/>
    <m/>
    <n v="35"/>
    <n v="0"/>
    <n v="14"/>
    <n v="108.5"/>
    <m/>
    <m/>
    <m/>
    <m/>
    <n v="0"/>
    <n v="0"/>
    <s v="www.suez-environnement.fr"/>
    <s v="Production d'énergie et/ou traitement des déchets"/>
    <s v="Eau et déchets"/>
    <s v="(38) Collecte, récupération traitement et élimination des déchets"/>
    <s v="Suez Environnement"/>
    <s v="Grande Entreprise"/>
    <s v="France"/>
    <s v="ÎLE-DE-FRANCE "/>
    <m/>
    <m/>
    <n v="97602"/>
    <x v="23"/>
    <s v="MAYOTTE"/>
    <s v="Bandraboua"/>
    <s v="Mayotte"/>
    <m/>
    <m/>
    <s v="http://www.malango-actualite.fr/article/star_urahafu_choisie_pour_la_valorisation_des_dechets-10116.htm"/>
    <s v="-12.714982507421498"/>
    <s v="45.114172513183576"/>
    <m/>
    <m/>
  </r>
  <r>
    <d v="2013-10-24T00:00:00"/>
    <n v="2013"/>
    <x v="1041"/>
    <s v="Paleoss"/>
    <n v="35406041000017"/>
    <m/>
    <m/>
    <s v="46.69C"/>
    <s v="Commerce de gros (commerce interentreprises) de fournitures et équipements divers pour le commerce et les services"/>
    <s v="Négoce de palette neuves et d'occasion. Broyage et criblage de déchets bois et verts."/>
    <s v="  La société est en liquidation judiciaire depuis le 02 octobre 2013. Le tribunal a décidé l'ouverture de la liquidation après une période de redressement. La société comptait, en 2009, 21 salariés pour 2.5 M€ de CA."/>
    <x v="1"/>
    <s v="Fermeture de site"/>
    <d v="2013-10-02T00:00:00"/>
    <m/>
    <m/>
    <m/>
    <m/>
    <m/>
    <m/>
    <n v="-21"/>
    <n v="21"/>
    <n v="0"/>
    <n v="8.4"/>
    <m/>
    <m/>
    <m/>
    <m/>
    <n v="0"/>
    <n v="0"/>
    <s v="www.paleoss.fr"/>
    <s v="Production de services"/>
    <s v="Commerce"/>
    <s v="(46) Commerce de gros hors automobile et motos"/>
    <s v="Paleoss"/>
    <s v="PME"/>
    <s v="France"/>
    <s v="PAYS DE LA LOIRE"/>
    <m/>
    <m/>
    <n v="44172"/>
    <x v="1"/>
    <s v="LOIRE ATLANTIQUE"/>
    <s v="Sainte-Luce-sur-Loire"/>
    <s v="Nantes"/>
    <m/>
    <s v="Rue Louis Bleriot"/>
    <s v="http://www.bodacc.fr/annonce/detail/BXA132900014527"/>
    <s v="47.2747387879355"/>
    <s v="-1.464712108984486"/>
    <m/>
    <m/>
  </r>
  <r>
    <d v="2013-10-03T00:00:00"/>
    <n v="2013"/>
    <x v="1042"/>
    <s v="SPPS - Société de Participation Parisienne des Sciures"/>
    <n v="34447078600049"/>
    <m/>
    <m/>
    <s v="16.10A"/>
    <s v="Sciage et rabotage du bois, hors imprégnation"/>
    <s v="Sciage et rabotage du bois, hors imprégnation. Elle produit de la litière pour animaux de laboratoire et farines de bois."/>
    <s v=" La société est à l'arrêt depuis 4 semaines : les fournisseurs n'étant plus payés, les 17 salariés ne peuvent plus travailler.  L'arrivée du granulé de bois sur le marché a eu pour conséquence de faire grimper le prix de la sciure de bois. Si la SPPS a donc du payer plus cher ses fournisseurs, en revanche, son gérant a choisi de ne pas répercuter cette hausse sur les tarifs de ses produits. Conséquence : plus la SPPS produisait, plus la société perdait de l'argent. Un vrai déséquilibre financier qui a conduit petit à petit la société à ne plus payer ni ses fournisseurs, ni ses salariés, ni les charges qui lui incombent.   Le tribunal de commerce tranchera, le 7 octobre prochain. "/>
    <x v="1"/>
    <s v="Fermeture de site"/>
    <d v="2013-10-04T00:00:00"/>
    <m/>
    <m/>
    <m/>
    <m/>
    <m/>
    <m/>
    <n v="-17"/>
    <n v="17"/>
    <n v="0"/>
    <n v="6.8"/>
    <m/>
    <m/>
    <m/>
    <m/>
    <n v="0"/>
    <n v="0"/>
    <s v="www.sppsfrance.com/"/>
    <s v="Production industrielle"/>
    <s v="Industrie manufacturière"/>
    <s v="(16) Travail du bois, hors meubles"/>
    <s v="SPPS - Société de Participation Parisienne des Sciures"/>
    <s v="PME"/>
    <s v="France"/>
    <s v="AUVERGNE"/>
    <m/>
    <m/>
    <n v="43080"/>
    <x v="2"/>
    <s v="HAUTE LOIRE"/>
    <s v="Craponne-sur-Arzon"/>
    <s v="Saint-Étienne"/>
    <m/>
    <s v="Route d'Arlanc"/>
    <s v="http://auvergne.france3.fr/2013/10/03/craponne-sur-arzon-les-salaries-de-la-spps-attendent-toujours-leurs-salaires-330657.html"/>
    <s v="45.333202"/>
    <s v="3.838431"/>
    <m/>
    <m/>
  </r>
  <r>
    <d v="2013-09-26T00:00:00"/>
    <n v="2013"/>
    <x v="1043"/>
    <s v="La Tresse"/>
    <n v="50470540100017"/>
    <m/>
    <m/>
    <s v="88.10C"/>
    <s v="Aide par le travail"/>
    <s v="Association qui contribue à l'insertion de personnes en difficulté, spécialisée dans la collecte des déchets textiles. "/>
    <s v="Depuis 2008, l'association La Tresse, à St-Médard-de Mussidan, s'est spécialisée dans la collecte des déchets textiles. Au delà de sa mission environnementale, l'association contribue à l'insertion de personnes en difficulté. Elle emploie 26 salariés dont 20 en contrat d'insertion et espère en recruter une dizaine de plus d'ici cinq ans grâce à l'accroissement de son activité. Pour financer son projet, l'association souhaite faire appel au mécénat d'entreprise en organisant une table ronde sur l'insertion par l'activité économique."/>
    <x v="0"/>
    <s v="Extension de site"/>
    <d v="2013-09-26T00:00:00"/>
    <m/>
    <m/>
    <m/>
    <m/>
    <m/>
    <n v="0"/>
    <n v="10"/>
    <n v="26"/>
    <n v="0"/>
    <n v="31"/>
    <m/>
    <m/>
    <m/>
    <m/>
    <n v="0"/>
    <n v="0"/>
    <s v="www.la-tresse.fr"/>
    <s v="Production d'énergie et/ou traitement des déchets"/>
    <s v="Eau et déchets"/>
    <s v="(38) Collecte, récupération traitement et élimination des déchets"/>
    <s v="La Tresse"/>
    <s v="PME"/>
    <s v="France"/>
    <s v="AQUITAINE"/>
    <m/>
    <m/>
    <n v="24462"/>
    <x v="6"/>
    <s v="DORDOGNE"/>
    <s v="Saint-Médard-de-Mussidan"/>
    <s v="Périgueux"/>
    <n v="28"/>
    <s v="RUE FOUILLARET"/>
    <s v="http://www.aqui.fr/economies/l-association-la-tresse-souhaite-mobiliser-autour-de-son-projet-de-developpement,9084.html"/>
    <s v="45.0341362"/>
    <s v="0.34037480000006326"/>
    <m/>
    <m/>
  </r>
  <r>
    <d v="2013-08-29T00:00:00"/>
    <n v="2013"/>
    <x v="1044"/>
    <s v="Lostis Recyclage"/>
    <n v="31601618700023"/>
    <m/>
    <m/>
    <s v="38.32Z"/>
    <s v="Récupération de déchets triés"/>
    <s v="Récupération de déchets triés. "/>
    <s v=" Un violent incendie a détruit les bâtiments de la société Lostis Recyclage à Ingrandes (86). 21 emplois sont menacés suite au sinistre."/>
    <x v="1"/>
    <s v="Menace"/>
    <d v="2013-08-29T00:00:00"/>
    <m/>
    <m/>
    <m/>
    <m/>
    <m/>
    <m/>
    <n v="0"/>
    <n v="21"/>
    <n v="0"/>
    <n v="0"/>
    <m/>
    <m/>
    <m/>
    <m/>
    <n v="0"/>
    <n v="0"/>
    <s v="www.lostis-proprete.com"/>
    <s v="Production d'énergie et/ou traitement des déchets"/>
    <s v="Eau et déchets"/>
    <s v="(38) Collecte, récupération traitement et élimination des déchets"/>
    <s v="Lostis"/>
    <s v="PME"/>
    <s v="France"/>
    <s v="POITOU-CHARENTES"/>
    <m/>
    <m/>
    <n v="86111"/>
    <x v="13"/>
    <s v="VIENNE"/>
    <s v="Ingrandes"/>
    <s v="Châtellerault"/>
    <m/>
    <m/>
    <s v="http://www.lanouvellerepublique.fr/Vienne/Actualite/Faits-divers-justice/n/Contenus/Articles/2013/08/29/Violent-incendie-et-vague-d-explosions-chez-Lostis-1592505"/>
    <s v="46.85194304767"/>
    <s v="0.5533282523925891"/>
    <s v="ZI la Palue "/>
    <m/>
  </r>
  <r>
    <d v="2013-07-30T00:00:00"/>
    <n v="2013"/>
    <x v="1045"/>
    <s v="Relais 31"/>
    <n v="333684124"/>
    <m/>
    <m/>
    <s v="38.32Z"/>
    <s v="Récupération de déchets triés"/>
    <s v="Récupération, traitement des matières textiles."/>
    <s v="Toulouse Métropole a installé 300 bornes textiles sur le territoire de la métropole. Ces bornes seront des points de collecte supplémentaires permettant de réduire la production de déchets, de favoriser le réemploi et le recyclage. L'entreprise Le Relais sera chargée de la  collecte. Ce partenariat va permettre la création d'un nouveau centre de  collecte sur Toulouse (Relais 31), le 29e de France, avec à la clé la  création de 16 emplois locaux à l'horizon 2015."/>
    <x v="0"/>
    <s v="Création de site"/>
    <d v="2013-07-30T00:00:00"/>
    <m/>
    <m/>
    <m/>
    <m/>
    <m/>
    <m/>
    <n v="16"/>
    <n v="0"/>
    <n v="0"/>
    <n v="49.6"/>
    <m/>
    <m/>
    <m/>
    <m/>
    <n v="0"/>
    <n v="0"/>
    <s v="http://lerelais.org/"/>
    <s v="Production d'énergie et/ou traitement des déchets"/>
    <s v="Eau et déchets"/>
    <s v="(38) Collecte, récupération traitement et élimination des déchets"/>
    <s v="Emmaüs France"/>
    <s v="ETI"/>
    <s v="France"/>
    <s v="France"/>
    <m/>
    <m/>
    <n v="31555"/>
    <x v="4"/>
    <s v="HAUTE GARONNE"/>
    <s v="Toulouse"/>
    <s v="Toulouse"/>
    <m/>
    <m/>
    <s v="http://www.francebleu.fr/infos/collecteurs-vetements-toulouse-solidarite/vu-d-ici-les-collecteurs-de-vetements-d-occasion-vont-se-multiplier-742052"/>
    <s v="43.6852852"/>
    <s v="1.438533338952852"/>
    <m/>
    <m/>
  </r>
  <r>
    <d v="2013-07-10T00:00:00"/>
    <n v="2013"/>
    <x v="1046"/>
    <s v="Ipaq - Industrie Propres Aquitaine (I.P.A.Q.)"/>
    <n v="31204524800035"/>
    <m/>
    <m/>
    <s v="38.32Z"/>
    <s v="Récupération de déchets triés"/>
    <s v="Filiale française du groupe hollandais Maltha, spécialisée dans le traitement du verre d'emballage recyclé (bouteille de vin, de soda, pot de yaourt...) issu de la collecte sélective.  "/>
    <s v="Ipaq vient d'investir 10,4 M€ à Izon pour construire un nouveau bâtiment et acheter de nouvelles machines qui vont lui permettre de doubler les volumes de verres traités et d'améliorer la qualité du produit recyclé. &quot;Nous avons construit un nouveau bâtiment pour accueillir de nouvelles  machines, notamment des machines de tri optique&quot;, explique Jean  Foechterlé, le directeur général. Ces investissements, importants,  puisqu'ils sont supérieurs à notre chiffre d'affaires qui était de 9,4  M€ en 2012, vont nous permettre d'améliorer la qualité du produit  recyclé proposé aux verriers et aussi de nous diversifier notamment sur  le marché du verre plat&quot;.    Ces investissements ont pour le moment permis de créer deux emplois. Dès l'an prochain, la PME espère ainsi atteindre les 14 millions d'euros de chiffre d'affaires.   "/>
    <x v="0"/>
    <s v="Extension de site"/>
    <d v="2013-07-10T00:00:00"/>
    <m/>
    <m/>
    <m/>
    <m/>
    <m/>
    <m/>
    <n v="2"/>
    <n v="20"/>
    <n v="10"/>
    <n v="6.2"/>
    <m/>
    <m/>
    <m/>
    <m/>
    <n v="0"/>
    <n v="0"/>
    <s v="www.ipaq-recycling.fr"/>
    <s v="Production d'énergie et/ou traitement des déchets"/>
    <s v="Eau et déchets"/>
    <s v="(38) Collecte, récupération traitement et élimination des déchets"/>
    <s v="Maltha"/>
    <s v="PME"/>
    <s v="France"/>
    <s v="AQUITAINE"/>
    <m/>
    <m/>
    <n v="33207"/>
    <x v="6"/>
    <s v="GIRONDE"/>
    <s v="Izon"/>
    <s v="Bordeaux"/>
    <m/>
    <m/>
    <s v="http://www.sudouest.fr/2013/04/26/le-verre-se-valorise-1036306-2911.php"/>
    <s v="44.91667458728257"/>
    <s v="-0.3666685858585"/>
    <m/>
    <m/>
  </r>
  <r>
    <d v="2013-06-26T00:00:00"/>
    <n v="2013"/>
    <x v="1047"/>
    <s v="Régéfilms Sud Ouest"/>
    <n v="50155383800019"/>
    <m/>
    <m/>
    <s v="38.32Z"/>
    <s v="Récupération de déchets triés"/>
    <s v="spécialisée dans la récupération de films plastiques d'emballages usagés et récupérés. Elle avait mis au point un procédé rare de recyclage d'emballages en plastique."/>
    <s v=" Le tribunal de commerce de Paris vient de prononcer la liquidation judiciaire de la société qui était en redressement depuis février 2012 (cf fiche). Les 40 derniers salariés vont se retrouver sans emploi. "/>
    <x v="1"/>
    <s v="Fermeture de site"/>
    <d v="2013-06-26T00:00:00"/>
    <m/>
    <m/>
    <m/>
    <m/>
    <m/>
    <m/>
    <n v="-37"/>
    <n v="37"/>
    <n v="0"/>
    <n v="114.7"/>
    <m/>
    <m/>
    <m/>
    <m/>
    <n v="0"/>
    <n v="0"/>
    <m/>
    <s v="Production d'énergie et/ou traitement des déchets"/>
    <s v="Eau et déchets"/>
    <s v="(38) Collecte, récupération traitement et élimination des déchets"/>
    <s v="Régéfilms Sud Ouest"/>
    <s v="PME"/>
    <s v="France"/>
    <s v="AQUITAINE"/>
    <m/>
    <m/>
    <n v="64003"/>
    <x v="6"/>
    <s v="PYRENEES ATLANTIQUES"/>
    <s v="Abidos"/>
    <s v="Pau"/>
    <m/>
    <s v="Rue Raoul Vergez "/>
    <s v="http://www.sudouest.fr/2013/06/26/abidos-64-la-societe-regefilms-liquidee-1097567-3926.php"/>
    <s v="43.395966"/>
    <s v="-0.622746"/>
    <m/>
    <m/>
  </r>
  <r>
    <d v="2013-06-06T00:00:00"/>
    <n v="2013"/>
    <x v="1048"/>
    <s v="Sotraval"/>
    <n v="338359656"/>
    <m/>
    <m/>
    <s v="38.21Z"/>
    <s v="Traitement et élimination des déchets non dangereux"/>
    <s v="Exploitation des équipements de traitement et valorisation des déchets pour la région de Brest. "/>
    <s v="Prévu en 2010 avec 20 emplois et 9.5 M€ d'investissement (cf fiche), le centre de tri sélectif de la société de traitement et de valorisation des déchets (Sotraval)  sera mis en service en août 2013 et emploiera une trentaine de personnes. Le centre a coûté 12 M€ à la société et accueillera dorénavant tous les sacs jaunes du Nord-Finistère, soit entre 24.000 tonnes de déchets par an aujourd'hui, et 30.000 tonnes en 2018."/>
    <x v="0"/>
    <s v="Extension de site"/>
    <d v="2013-06-06T00:00:00"/>
    <m/>
    <m/>
    <m/>
    <m/>
    <m/>
    <m/>
    <n v="10"/>
    <n v="20"/>
    <n v="2.5"/>
    <n v="31"/>
    <m/>
    <m/>
    <m/>
    <m/>
    <n v="0"/>
    <n v="0"/>
    <m/>
    <s v="Production d'énergie et/ou traitement des déchets"/>
    <s v="Eau et déchets"/>
    <s v="(38) Collecte, récupération traitement et élimination des déchets"/>
    <s v="Brest métropole océane"/>
    <s v="Public"/>
    <s v="France"/>
    <s v="France"/>
    <m/>
    <m/>
    <n v="29181"/>
    <x v="10"/>
    <s v="FINISTERE"/>
    <s v="Plouédern"/>
    <s v="Brest"/>
    <m/>
    <m/>
    <s v="http://www.letelegramme.com/ig/generales/regions/finistere/tri-des-dechets-tous-les-sacs-jaunes-du-nord-finistere-tries-a-plouedern-des-aout-06-06-2013-2126760.php"/>
    <s v="48.48857278963963"/>
    <s v="-4.25875872"/>
    <s v="ZAE de Saint-Eloi Nord "/>
    <m/>
  </r>
  <r>
    <d v="2013-06-02T00:00:00"/>
    <n v="2013"/>
    <x v="1049"/>
    <s v="Mannalin Participations"/>
    <n v="44045064100046"/>
    <m/>
    <m/>
    <s v="39.00Z"/>
    <s v="Dépollution et autres services de gestion des déchets"/>
    <s v="Dépollution et autres services de gestion des déchets."/>
    <s v="Le tribunal de commerce d'Angoulême a placé, le 23 mai dernier, la société en redressement judiciaire. L'autre société du groupe, Mannalin, a quant à elle été liquidée (cf fiche). Mannalin Participations emploie 24 personnes. "/>
    <x v="1"/>
    <s v="Menace"/>
    <d v="2013-05-23T00:00:00"/>
    <m/>
    <m/>
    <m/>
    <m/>
    <m/>
    <m/>
    <n v="0"/>
    <n v="24"/>
    <n v="0"/>
    <n v="0"/>
    <m/>
    <m/>
    <m/>
    <m/>
    <n v="0"/>
    <n v="0"/>
    <m/>
    <s v="Production d'énergie et/ou traitement des déchets"/>
    <s v="Eau et déchets"/>
    <s v="(39) Dépollution"/>
    <s v="Mannalin"/>
    <s v="PME"/>
    <s v="France"/>
    <s v="France"/>
    <m/>
    <m/>
    <n v="16089"/>
    <x v="13"/>
    <s v="CHARENTE"/>
    <s v="Châteaubernard"/>
    <s v="Cognac"/>
    <m/>
    <s v="Rue Louis Bleriot"/>
    <s v="http://www.charentelibre.fr/2013/06/01/cognacais-le-groupe-mannolin-dans-un-gouffre-de-plusieurs-millions,1838515.php"/>
    <s v="45.677724"/>
    <s v="-0.307982"/>
    <s v="ZI Mas de la Cour"/>
    <m/>
  </r>
  <r>
    <d v="2013-05-24T00:00:00"/>
    <n v="2013"/>
    <x v="1050"/>
    <s v="Saur"/>
    <n v="33937998405280"/>
    <m/>
    <m/>
    <s v="36.00Z"/>
    <s v="Captage, traitement et distribution d'eau"/>
    <s v="Gestion de l’eau et de l’assainissement en France."/>
    <s v="La Saur, en difficultés financières (cf fiche), envisage selon les syndicats de supprimer au moins 520 postes d’ici 2015 sur les 12 000 existant  actuellement. La direction affirme qu’aucun plan de suppression d’emploi  n’est actuellement envisagé. Mais elle confirme que la Saur doit  s’adapter aux nouvelles conditions du marché : &quot;L’adaptation nécessaire  doit se faire au travers d’un recours réduit à l’intérim et au  non-remplacement de certains départs naturels (démissions et départs à  la retraite)&quot;, a déclaré un porte-parole de la direction."/>
    <x v="1"/>
    <s v="Suppressions non localisées"/>
    <d v="2013-05-24T00:00:00"/>
    <m/>
    <m/>
    <m/>
    <m/>
    <m/>
    <m/>
    <n v="-520"/>
    <n v="12000"/>
    <n v="0"/>
    <n v="1612"/>
    <m/>
    <m/>
    <m/>
    <m/>
    <n v="0"/>
    <n v="0"/>
    <s v="www.saur.com"/>
    <s v="Production d'énergie et/ou traitement des déchets"/>
    <s v="Eau et déchets"/>
    <s v="(36) Captage, traitement et distribution d'eau"/>
    <s v="SAUR"/>
    <s v="Grande Entreprise"/>
    <s v="France"/>
    <s v="France"/>
    <m/>
    <m/>
    <n v="78297"/>
    <x v="7"/>
    <s v="YVELINES"/>
    <s v="Guyancourt"/>
    <s v="Saclay"/>
    <n v="1"/>
    <s v="Rue Antoine de Lavoisier"/>
    <s v="http://www.bienpublic.com/actualite/2013/05/24/le-numero-1-de-l-eau-envisage-de-supprimer-520-postes"/>
    <s v="48.7841032"/>
    <s v="2.0653784999999516"/>
    <m/>
    <m/>
  </r>
  <r>
    <d v="2013-05-15T00:00:00"/>
    <n v="2013"/>
    <x v="1051"/>
    <s v="Sidénergie"/>
    <n v="41297714200014"/>
    <m/>
    <m/>
    <s v="38.32Z"/>
    <s v="Récupération de déchets triés"/>
    <s v="Recyclage des traverses de chemin de fer créosotées en charbon de bois. "/>
    <s v="Le patron de Sidénergie Patrick Rueyres ne cache pas  sa peine d'être contraint de cesser l'activité de son entreprise qu'il  avait créée en 1990 à Lyon avant de l'installer sept ans plus tard à  Laval-de-Cère. &quot;Il va y avoir un plan social. Ce n'est pas une  liquidation judiciaire mais des licenciements pour raisons économiques  pour les quatres dirigeants et les salariés&quot; précise le fondateur de  l'entreprise. En tout 25 personnes sont en effet concernées par cette fermeture qui devrait avoir lieu en juillet.   &quot;La production va s'arrêter quand on aura consommé tout notre stock de  bois&quot; annonce Patrick Rueyres qui avait mis au point un procédé tout à  fait novateur pour recycler les traverses de chemin de fer créosotées en  charbon de bois. Mais aujourd'hui l'entreprise n'a plus de perspective  d'avenir. &quot;La SNCF, après nous avoir considérés comme son recycleur  exclusif, choisit une filière de biomasse énergie autorisée dans les  pays du Nord de l'Europe. Je ne peux pas m'aligner avec leurs prix. Et de  toute façon d'ici deux ans, la SNCF aura une unité de traitement pour  tous ses déchets bois&quot; déplore Patrick Rueyres qui a tenté de trouver  d'autres débouchés avec des réseaux chaleur bois.   "/>
    <x v="1"/>
    <s v="Fermeture de site"/>
    <d v="2013-05-15T00:00:00"/>
    <m/>
    <m/>
    <m/>
    <m/>
    <m/>
    <m/>
    <n v="-25"/>
    <n v="25"/>
    <n v="0"/>
    <n v="77.5"/>
    <m/>
    <m/>
    <m/>
    <m/>
    <n v="0"/>
    <n v="0"/>
    <s v="www.sidenergie.com"/>
    <s v="Production d'énergie et/ou traitement des déchets"/>
    <s v="Eau et déchets"/>
    <s v="(38) Collecte, récupération traitement et élimination des déchets"/>
    <s v="Sidénergie"/>
    <s v="PME"/>
    <s v="France"/>
    <s v="France"/>
    <m/>
    <m/>
    <n v="46163"/>
    <x v="4"/>
    <s v="LOT"/>
    <s v="Laval-de-Cère"/>
    <s v="Brive-la-Gaillarde"/>
    <m/>
    <m/>
    <s v="http://www.ladepeche.fr/article/2013/05/15/1626759-laval-de-cere-sidenergie-ferme-25-emplois-supprimes.html"/>
    <s v="44.95532964878342"/>
    <s v="1.9360983386230828"/>
    <m/>
    <m/>
  </r>
  <r>
    <d v="2013-05-13T00:00:00"/>
    <n v="2013"/>
    <x v="1052"/>
    <s v="Réseau Envie - Envie Gironde"/>
    <n v="38401070800020"/>
    <m/>
    <m/>
    <s v="85.59A"/>
    <s v="Formation continue d'adultes"/>
    <s v="Le réseau Envie rassemble 49 entreprises d'insertion conventionnées, dont 42 points de vente d'électroménager, 35 implantations de collecte, traitement et recyclage des DEEE pour 100 000 tonnes collectées et 80 000 tonnes traitées par an. Il compte environ 450 salariés permanents.   * 1050 postes en insertion (ETP) et 1450 personnes accueillies sur l'année  * 450 salariés permanents"/>
    <s v="L’entreprise sociale Envie Gironde créé en 1992 à Pessac, et intégrée au réseau Envie, vient d'ouvrir un espace de vente au cœur de Génicart, à Lormont (33). Le point de vente Côté vendra une cinquantaine d’appareils électroménagers  réparés et rénovés. Une douzaine de salariés en insertion ont été recrutés par le biais de Pôle emploi.   "/>
    <x v="0"/>
    <s v="Création de site"/>
    <d v="2013-05-13T00:00:00"/>
    <m/>
    <m/>
    <m/>
    <m/>
    <m/>
    <m/>
    <n v="12"/>
    <n v="0"/>
    <n v="0"/>
    <n v="2.4"/>
    <m/>
    <m/>
    <m/>
    <m/>
    <n v="0"/>
    <n v="0"/>
    <s v="www.envie.org"/>
    <s v="Point de vente"/>
    <s v="Commerce"/>
    <s v="(47) Commerce de détail, hors voitures et motos"/>
    <s v="Réseau Envie - Envie Gironde"/>
    <s v="ETI"/>
    <s v="France"/>
    <s v="ÎLE-DE-FRANCE "/>
    <m/>
    <m/>
    <n v="33249"/>
    <x v="6"/>
    <s v="GIRONDE"/>
    <s v="Lormont"/>
    <s v="Bordeaux"/>
    <n v="4"/>
    <s v="rue Joachim-du-Bellay"/>
    <s v="http://www.sudouest.fr/2013/05/13/le-recyclage-contre-l-exclusion-1051739-2971.php"/>
    <s v="44.8733323"/>
    <s v="-0.5136112999999796"/>
    <m/>
    <m/>
  </r>
  <r>
    <d v="2013-04-30T00:00:00"/>
    <n v="2013"/>
    <x v="1053"/>
    <s v="Burban Palettes Recyclages"/>
    <n v="38293141800141"/>
    <m/>
    <m/>
    <s v="16.24Z"/>
    <s v="Fabrication d'emballages en bois"/>
    <s v="Spécialiste du recyclage et de la valorisation des palettes (10 millions d'unités par an)."/>
    <s v="Burban Palettes Recyclage annonce l'agrandissement de deux de ses sites,  à Geneston (Loire-Atlantique) et à Guégon (cf fiche), ainsi que  l'ouverture d'une agence à Moissy-Cramayel (Seine-et-Marne). A Geneston,  où elle opère depuis cinq ans, l'entreprise possède une plateforme  d'une surface de 10 000 m² ; 50 à 60 000 palettes y sont traitées en  permanence. Le groupe vient d'acquérir un terrain de 17 000 m² à  Chevrolière, toujours au sud de Nantes, sur lequel il bâtira une  nouvelle plateforme de 2 000 m². La construction devrait commencer au  deuxième semestre 2013. En 2014, la surface du site devrait être  doublée. Une quinzaine d'emplois seront créés."/>
    <x v="0"/>
    <s v="Extension de site"/>
    <d v="2014-04-30T00:00:00"/>
    <m/>
    <m/>
    <m/>
    <m/>
    <m/>
    <n v="0"/>
    <n v="15"/>
    <n v="0"/>
    <n v="0"/>
    <n v="6"/>
    <m/>
    <m/>
    <m/>
    <m/>
    <n v="27000"/>
    <n v="0"/>
    <s v="www.burban-palettes.com"/>
    <s v="Production industrielle"/>
    <s v="Industrie manufacturière"/>
    <s v="(16) Travail du bois, hors meubles"/>
    <s v="Burban (palettes)"/>
    <s v="PME"/>
    <s v="France"/>
    <s v="France"/>
    <m/>
    <m/>
    <n v="44223"/>
    <x v="1"/>
    <s v="LOIRE ATLANTIQUE"/>
    <s v="Geneston"/>
    <s v="Nantes"/>
    <m/>
    <m/>
    <s v="http://www.industrie.com/emballage/tous-secteurs/burban-se-developpe.22649"/>
    <s v="47.067531606960905"/>
    <s v="-1.517943767211932"/>
    <s v="ZA la Croix Danet"/>
    <m/>
  </r>
  <r>
    <d v="2013-04-30T00:00:00"/>
    <n v="2013"/>
    <x v="1054"/>
    <s v="Burban Palettes Recyclages"/>
    <n v="382931418"/>
    <m/>
    <m/>
    <s v="33.19Z"/>
    <s v="Réparation d'autres équipements"/>
    <s v="Spécialiste du recyclage et de la valorisation des palettes (10 millions d'unités par an)."/>
    <s v="Burban Palettes Recyclage annonce l'agrandissement de deux de ses sites,  à Geneston (Loire-Atlantique) et à Guégon (Morbihan), ainsi que  l'ouverture d'une agence à Moissy-Cramayel (Seine-et-Marne). Afin de désengorger son agence de Lagny (Seine-et-Marne), le groupe  ouvre une agence à Moissy-Cramayel pour ses clients du sud parisien.  Dotée d'un bâtiment de stockage de palettes de 2 700 m² sur 10 000 m² de  terrain, la plateforme emploiera une quinzaine de personnes."/>
    <x v="0"/>
    <s v="Création de site"/>
    <d v="2013-04-30T00:00:00"/>
    <m/>
    <m/>
    <m/>
    <m/>
    <m/>
    <n v="0"/>
    <n v="15"/>
    <n v="0"/>
    <n v="0"/>
    <n v="6"/>
    <m/>
    <m/>
    <m/>
    <m/>
    <n v="2700"/>
    <n v="10000"/>
    <s v="www.burban-palettes.com"/>
    <s v="Production de services"/>
    <s v="Bâtiment et travaux publics"/>
    <s v="(43) Travaux de construction spécialisés"/>
    <s v="Burban (palettes)"/>
    <s v="PME"/>
    <s v="France"/>
    <s v="France"/>
    <m/>
    <m/>
    <n v="77296"/>
    <x v="7"/>
    <s v="SEINE ET MARNE"/>
    <s v="Moissy-Cramayel"/>
    <s v="Melun"/>
    <m/>
    <m/>
    <s v="http://www.industrie.com/emballage/tous-secteurs/burban-se-developpe.22649"/>
    <s v="48.6166582828"/>
    <s v="2.685282452869398639"/>
    <m/>
    <m/>
  </r>
  <r>
    <d v="2013-04-23T00:00:00"/>
    <n v="2013"/>
    <x v="1055"/>
    <s v="Indre Ateliers"/>
    <n v="47944839100017"/>
    <m/>
    <m/>
    <s v="82.92Z"/>
    <s v="Activités de conditionnement"/>
    <s v="Entreprise adaptée.  Recyclage de déchets dans les bureaux. "/>
    <s v="L'Entreprise locale d'initiatives au service de l'environnement (Élise),  basée à Lille, développe depuis 1997 une  méthode de collecte de ces déchets de bureaux. Indre Ateliers qui a l'exclusivité de ce marché pour toute la région Centre, envisage l'installation dans les &quot;entreprises, collectivités locales ou encore associations, des  corbeilles pouvant se glisser sous un bureau et destinées à recevoir  tous les papiers, habituellement mélangés à tous autres déchets&quot;. Selon l'organisation interne de l'entreprise, les personnes chargées du  ménage ou les salariés eux-mêmes, videront le contenu de ces corbeilles  dans un conteneur qui sera, lui-même, récupéré par Indre Ateliers. Les  déchets seront alors réorientés et finalement remis sur le marché par  Véolia. &quot;Cette démarche permet à des  personnes étant victimes d'un handicap d'apprendre un métier et d'avoir  de nouvelles perspectives d'insertion. Notre volonté est d'ailleurs de  créer cinquante emplois dans les quatre années qui viennent&quot;, souhaite Patrice Lehericey,directeur général d'Indre Ateliers."/>
    <x v="0"/>
    <s v="Piste de projet"/>
    <d v="2013-04-23T00:00:00"/>
    <m/>
    <m/>
    <m/>
    <m/>
    <m/>
    <m/>
    <n v="50"/>
    <n v="22"/>
    <n v="0"/>
    <n v="20"/>
    <m/>
    <m/>
    <m/>
    <m/>
    <n v="0"/>
    <n v="0"/>
    <m/>
    <s v="Production de services"/>
    <s v="Autres services"/>
    <s v="(82) Centres d'appels et services d'appui aux entreprises"/>
    <s v="Indre Ateliers"/>
    <s v="PME"/>
    <s v="France"/>
    <s v="France"/>
    <m/>
    <m/>
    <n v="36044"/>
    <x v="19"/>
    <s v="INDRE"/>
    <s v="Châteauroux"/>
    <s v="Châteauroux"/>
    <n v="101"/>
    <s v="Rue Ampere"/>
    <s v="http://www.lanouvellerepublique.fr/Loir-et-Cher/communes/Blois/n/Contenus/Articles/2013/04/23/Les-bons-reflexes-de-tri-au-bureau"/>
    <s v="46.8123309"/>
    <s v="1.7158514000000196"/>
    <m/>
    <m/>
  </r>
  <r>
    <d v="2013-04-15T00:00:00"/>
    <n v="2013"/>
    <x v="1056"/>
    <s v="Polival"/>
    <n v="51225780900016"/>
    <m/>
    <m/>
    <s v="20.16Z"/>
    <s v="Fabrication de matières plastiques de base"/>
    <s v="Récupération et traitement du plastique."/>
    <s v=" Créée en 2009 et après avoir développé son site de Montluçon (cf fiche), la société vient d'être placée en liquidation judiciaire en avril dernier. Suite à son extension en 2010, elle comptait créer, dans les 3 années à venir, une quarantaine d'emplois."/>
    <x v="1"/>
    <s v="Fermeture de site"/>
    <d v="2013-04-15T00:00:00"/>
    <m/>
    <m/>
    <m/>
    <m/>
    <m/>
    <m/>
    <n v="-40"/>
    <n v="40"/>
    <n v="0"/>
    <n v="124"/>
    <m/>
    <m/>
    <m/>
    <m/>
    <n v="0"/>
    <n v="0"/>
    <m/>
    <s v="Production d'énergie et/ou traitement des déchets"/>
    <s v="Eau et déchets"/>
    <s v="(38) Collecte, récupération traitement et élimination des déchets"/>
    <s v="Polival"/>
    <s v="PME"/>
    <s v="France"/>
    <s v="AUVERGNE"/>
    <m/>
    <m/>
    <n v="3185"/>
    <x v="2"/>
    <s v="ALLIER"/>
    <s v="Montluçon"/>
    <s v="Montluçon"/>
    <m/>
    <s v="Rue Marcel Dassault"/>
    <s v="http://www.societe.com/societe/polival-512257809.html"/>
    <s v="46.34872"/>
    <s v="2.603263"/>
    <m/>
    <m/>
  </r>
  <r>
    <d v="2013-04-08T00:00:00"/>
    <n v="2013"/>
    <x v="1057"/>
    <s v="Aprochim"/>
    <n v="34498486900026"/>
    <m/>
    <m/>
    <s v="38.22Z"/>
    <s v="Traitement et élimination des déchets dangereux"/>
    <s v="Traitement et élimination des déchets dangereux, recycle des transformateurs électriques contenant des PCB."/>
    <s v=" L'usine de Grez-en-Bouère (Mayenne) de la société Aprochim, spécialisée dans le traitement des déchets polychlorobiphényles (PCB), est dans une posture délicate. La direction a dévoilé le 2 avril un projet de réorganisation des effectifs du site nécessitant une procédure de licenciement économique et un plan de sauvegarde de l'emploi (PSE). Ces mesures prévoient la suppression de 21 postes, sur les 69 salariés que compte l'usine. A noter que l'usine avait déjà supprimé 9 postes fin 2012 (cf fiche). "/>
    <x v="1"/>
    <s v="Réduction d'effectifs"/>
    <d v="2013-04-02T00:00:00"/>
    <m/>
    <m/>
    <m/>
    <m/>
    <m/>
    <m/>
    <n v="-21"/>
    <n v="69"/>
    <n v="0"/>
    <n v="65.099999999999994"/>
    <m/>
    <m/>
    <m/>
    <m/>
    <n v="0"/>
    <n v="0"/>
    <s v="www.chimirec.fr"/>
    <s v="Production d'énergie et/ou traitement des déchets"/>
    <s v="Eau et déchets"/>
    <s v="(38) Collecte, récupération traitement et élimination des déchets"/>
    <s v="Chimirec"/>
    <s v="ETI"/>
    <s v="France"/>
    <s v="France"/>
    <m/>
    <m/>
    <n v="53110"/>
    <x v="1"/>
    <s v="MAYENNE"/>
    <s v="Grez-en-Bouère"/>
    <s v="Laval"/>
    <m/>
    <m/>
    <s v="http://www.industrie.com/chimie/aprochim-lance-un-pse-en-mayenne,46448"/>
    <s v="47.87136449832981"/>
    <s v="-0.5083849364013986"/>
    <s v="Zone Industrielle"/>
    <m/>
  </r>
  <r>
    <d v="2013-04-05T00:00:00"/>
    <n v="2013"/>
    <x v="1058"/>
    <s v="Saur"/>
    <n v="339379984"/>
    <m/>
    <m/>
    <s v="36.00Z"/>
    <s v="Captage, traitement et distribution d'eau"/>
    <s v="Gestion de l’eau et de l’assainissement en France."/>
    <s v="La SAUR, troisième distributeur d’eau en France, a choisi la ville de Saumur pour implanter son sixième Centre de Pilotage Opérationnel (CPO) sur le territoire français. Ce bâtiment permettra de surveiller en temps réel l’état des réseaux et de déclencher rapidement des interventions en cas d’anomalies ou de défaillances. Le CPO sera aménagé en octobre 2016 dans un ancien garage de la zone Ecoparc de Saint-Lambert-des-Levées.  Une cinquantaine d’emplois devraient être créés avec l’arrivée de ce nouveau centre."/>
    <x v="0"/>
    <s v="Création de site"/>
    <d v="2016-10-01T00:00:00"/>
    <m/>
    <m/>
    <m/>
    <m/>
    <m/>
    <m/>
    <n v="50"/>
    <n v="0"/>
    <n v="0"/>
    <n v="155"/>
    <m/>
    <m/>
    <m/>
    <m/>
    <n v="0"/>
    <n v="0"/>
    <s v="www.saur.com"/>
    <s v="Production d'énergie et/ou traitement des déchets"/>
    <s v="Eau et déchets"/>
    <s v="(36) Captage, traitement et distribution d'eau"/>
    <s v="SAUR"/>
    <s v="Grande Entreprise"/>
    <s v="France"/>
    <s v="France"/>
    <m/>
    <m/>
    <n v="49328"/>
    <x v="1"/>
    <s v="MAINE ET LOIRE"/>
    <s v="Saumur"/>
    <s v="Saumur"/>
    <m/>
    <m/>
    <s v="http://www.entreprises.ouest-france.fr/article/maine-loire-saur-va-creer-50-emplois-saumur-05-04-2013-92184"/>
    <s v="47.266667"/>
    <s v="-0.083333"/>
    <s v="zone Ecoparc"/>
    <m/>
  </r>
  <r>
    <d v="2013-04-04T00:00:00"/>
    <n v="2013"/>
    <x v="1059"/>
    <s v="Saur"/>
    <n v="33937998405280"/>
    <m/>
    <m/>
    <s v="36.00Z"/>
    <s v="Captage, traitement et distribution d'eau"/>
    <s v="Gestion de l’eau et de l’assainissement en France."/>
    <s v="La Saur, en difficultés  financières, cherche à se débarrasser d'une partie de sa lourde dette de  2 milliards d'euros, et chercheu aussi un repreneur. Deux offres formelles ont  déjà été déposées en mars : celle du fonds d'infrastructure Cube (groupe  Natixis), et celle de 30 banques créancières.  L'entreprise emploie 12.000 personnes en France"/>
    <x v="1"/>
    <s v="Menace"/>
    <d v="2013-04-04T00:00:00"/>
    <m/>
    <m/>
    <m/>
    <m/>
    <m/>
    <m/>
    <n v="0"/>
    <n v="12000"/>
    <n v="0"/>
    <n v="0"/>
    <m/>
    <m/>
    <m/>
    <m/>
    <n v="0"/>
    <n v="0"/>
    <s v="www.saur.com"/>
    <s v="Production d'énergie et/ou traitement des déchets"/>
    <s v="Eau et déchets"/>
    <s v="(36) Captage, traitement et distribution d'eau"/>
    <s v="SAUR"/>
    <s v="Grande Entreprise"/>
    <s v="France"/>
    <s v="France"/>
    <m/>
    <m/>
    <n v="78297"/>
    <x v="7"/>
    <s v="YVELINES"/>
    <s v="Guyancourt"/>
    <s v="Saclay"/>
    <n v="1"/>
    <s v="Rue Antoine de Lavoisier"/>
    <s v="http://basse-normandie.france3.fr/2013/04/03/greve-illimitee-la-saur-227609.html"/>
    <s v="48.7841032"/>
    <s v="2.0653784999999516"/>
    <m/>
    <m/>
  </r>
  <r>
    <d v="2013-03-26T00:00:00"/>
    <n v="2013"/>
    <x v="1060"/>
    <s v="Coreva Technologies"/>
    <n v="501491278"/>
    <m/>
    <m/>
    <s v="38.32Z"/>
    <s v="Récupération de déchets triés"/>
    <s v="Spécialisée dans la valorisation des déchets issus de l'industrie agroalimentaire. &quot;Nous récupérons les déchets de l'agro-alimentaire, et en extrayons les corps gras. Le but est de remplacer la pétrochimie par l'oléochimie, biodégradable. Nous collectons auprès d'industries comme la Belle Chaurienne, ou de petits producteurs locaux de foie gras, par exemple, mais aussi de restaurants. Cela représente plus de 600 points de collectes en Midi-Pyrénées&quot;. Une fois les déchets retraités, ils deviennent des produits industriels très spécifiques (esthers, solvants, adjuvants pour bitume, etc.), ou utilisés par les particuliers (huile pour tronçonneuse, allume-feu, etc.)."/>
    <s v="Coreva va devenir propriétaire d'un lot de plus de 4 000 m2 dans la zone  de Lamothe à Auch. Partick Barsi, a vu sa société passer de 2 à 9  personnes, et son chiffre d'affaire doubler d'année en année. &quot;Notre  activité repose sur l'économie. De ressource, d'énergie, etc.  Ainsi,  notre labo de Saint-Bres ne consomme pas plus qu'une maison, tout  y est  optimisé. A Lamothe, nous aurons un coût moindre à tous les  niveaux.  Saint-Bres traite près de 2 500 t à l'an. Le futur site en  absorbera  plus de 10 000 t&quot;. Coreva pourra en fait traiter des déchets moins concentrés en huiles mais plus abondants.  Le nombre d'emplois susceptibles d'être créés à Auch est estimé à une dizaine."/>
    <x v="0"/>
    <s v="Création de site"/>
    <d v="2013-03-26T00:00:00"/>
    <m/>
    <m/>
    <m/>
    <m/>
    <m/>
    <m/>
    <n v="10"/>
    <n v="0"/>
    <n v="1.2"/>
    <n v="31"/>
    <m/>
    <m/>
    <m/>
    <m/>
    <n v="0"/>
    <n v="0"/>
    <m/>
    <s v="Production d'énergie et/ou traitement des déchets"/>
    <s v="Eau et déchets"/>
    <s v="(38) Collecte, récupération traitement et élimination des déchets"/>
    <s v="Coreva Technologies"/>
    <s v="PME"/>
    <s v="France"/>
    <s v="France"/>
    <m/>
    <m/>
    <n v="32013"/>
    <x v="4"/>
    <s v="GERS"/>
    <s v="Auch"/>
    <s v="Auch"/>
    <n v="2"/>
    <s v="RUE VINCENT VAN GOGH"/>
    <s v="http://www.ladepeche.fr/article/2013/03/26/1591632-coreva-met-l-ecologie-en-symbiose-avec-l-industrie.html"/>
    <s v="43.6601353"/>
    <s v="0.62105919999999063"/>
    <m/>
    <m/>
  </r>
  <r>
    <d v="2013-03-26T00:00:00"/>
    <n v="2013"/>
    <x v="1061"/>
    <s v="Coreva Technologies"/>
    <n v="50149127800021"/>
    <m/>
    <m/>
    <s v="38.32Z"/>
    <s v="Récupération de déchets triés"/>
    <s v="Spécialisée dans la valorisation des déchets issus de l'industrie agroalimentaire. &quot;Nous récupérons les déchets de l'agro-alimentaire, et en extrayons les corps gras. Le but est de remplacer la pétrochimie par l'oléochimie, biodégradable. Nous collectons auprès d'industries comme la Belle Chaurienne, ou de petits producteurs locaux de foie gras, par exemple, mais aussi de restaurants. Cela représente plus de 600 points de collectes en Midi-Pyrénées&quot;. Une fois les déchets retraités, ils deviennent des produits industriels très spécifiques (esthers, solvants, adjuvants pour bitume, etc.), ou utilisés par les particuliers (huile pour tronçonneuse, allume-feu, etc.)."/>
    <s v="Coreva va devenir propriétaire d'un lot de plus de 4 000 m2 dans la zone de Lamothe à Auch. Partick Barsi, a vu sa société passer de 2 à 9 personnes, et son chiffre d'affaire doubler d'année en année. &quot;Notre activité repose sur l'économie. De ressource, d'énergie, etc.  Ainsi, notre labo de Saint-Bres ne consomme pas plus qu'une maison, tout  y est optimisé. A Lamothe, nous aurons un coût moindre à tous les  niveaux. Saint-Bres traite près de 2 500 t à l'an. Le futur site en  absorbera plus de 10 000 t&quot;. Coreva pourra en fait traiter des déchets moins concentrés en huiles mais plus abondants.  Le nombre d'emplois susceptibles d'être créés à Auch est estimé à une dizaine."/>
    <x v="0"/>
    <s v="Extension de site"/>
    <d v="2009-03-26T00:00:00"/>
    <m/>
    <m/>
    <m/>
    <m/>
    <m/>
    <m/>
    <n v="7"/>
    <n v="2"/>
    <n v="2.8"/>
    <n v="21.7"/>
    <m/>
    <m/>
    <m/>
    <m/>
    <n v="0"/>
    <n v="0"/>
    <m/>
    <s v="Production d'énergie et/ou traitement des déchets"/>
    <s v="Eau et déchets"/>
    <s v="(38) Collecte, récupération traitement et élimination des déchets"/>
    <s v="Coreva Technologies"/>
    <s v="Microentreprise"/>
    <s v="France"/>
    <s v="France"/>
    <m/>
    <m/>
    <n v="32366"/>
    <x v="4"/>
    <s v="GERS"/>
    <s v="Saint-Brès"/>
    <s v="Auch"/>
    <m/>
    <m/>
    <s v="http://www.ladepeche.fr/article/2013/03/26/1591632-coreva-met-l-ecologie-en-symbiose-avec-l-industrie.html"/>
    <s v="43.783328528"/>
    <s v="0.7662852828238217"/>
    <s v="Au Grillon"/>
    <m/>
  </r>
  <r>
    <d v="2013-03-07T00:00:00"/>
    <n v="2013"/>
    <x v="1062"/>
    <s v="SNAM  (Société Nouvelle d'Affinage des Métaux)"/>
    <n v="31019914600047"/>
    <s v="Oui"/>
    <s v="BE0003215143"/>
    <s v="24.45Z"/>
    <s v="Métallurgie des autres métaux non ferreux"/>
    <s v="Recyclage de déchets industriels et de batteries de train, de piles, d'accumulateurs et autres."/>
    <s v="L'entreprise spécialisée dans le recyclage des batteries anticipe la  croissance mondiale du marché via un investissement de 7 M€ visant à  doubler sa surface couverte de production (passant ainsi d'1 hectare à 2  hectares couverts). Forte d'un effectif actuel de 85 personnes contre 57 en 2008 (cf fiche), SNAM prévoit le  recrutement sur trois ans de 20 personnes de plus."/>
    <x v="0"/>
    <s v="Extension de site"/>
    <d v="2013-03-07T00:00:00"/>
    <m/>
    <m/>
    <m/>
    <m/>
    <m/>
    <m/>
    <n v="20"/>
    <n v="85"/>
    <n v="7"/>
    <n v="8"/>
    <m/>
    <m/>
    <m/>
    <m/>
    <n v="0"/>
    <n v="0"/>
    <s v="www.snam.com"/>
    <s v="Production industrielle"/>
    <s v="Industrie manufacturière"/>
    <s v="(24) Métallurgie"/>
    <s v="Floridienne"/>
    <s v="ETI"/>
    <s v="Belgique"/>
    <s v="Belgique"/>
    <m/>
    <m/>
    <n v="12305"/>
    <x v="4"/>
    <s v="AVEYRON"/>
    <s v="Viviez"/>
    <s v="Rodez"/>
    <m/>
    <s v="Avenue Jean Jaures"/>
    <s v="http://www.ladepeche.fr/article/2013/03/07/1576761-viviez-snam-visite-prefectorale-et-projet-d-extension.html"/>
    <s v="44.55167847675863"/>
    <s v="2.218733933868407"/>
    <m/>
    <m/>
  </r>
  <r>
    <d v="2013-02-19T00:00:00"/>
    <n v="2013"/>
    <x v="1063"/>
    <s v="Apeval"/>
    <n v="44524069000039"/>
    <s v="Oui"/>
    <s v="BE0003555639"/>
    <s v="38.32Z"/>
    <s v="Récupération de déchets triés"/>
    <s v="Collecte de déchets de boulangeries, briocheries, confiseries industrielles et transformation en ingrédients destinés à la nutrition des porcs.   Apeval est la joint-venture d’Akiolis et de Promic (groupe Tessenderlo). Akiolis est un spécialiste de l’équarrissage, de la production d’ingrédients d’origines animale et de la valorisation de déchets comme l’huile. Promic est leader en Espagne dans la collecte, la transformation et la valorisation des co-produits de l’agro-alimentaire en alimentation animale."/>
    <s v="Apeval est en train de mettre en place son projet de récupération et valorisation des déchets de boulangeries dans son usine à La Tardière (85). Le bâtiment est encore en cours de construction. La mise en production, qui  devrait démarrer en juin, prévoit la création de huit emplois."/>
    <x v="0"/>
    <s v="Création de site"/>
    <d v="2013-06-19T00:00:00"/>
    <m/>
    <m/>
    <m/>
    <m/>
    <m/>
    <m/>
    <n v="8"/>
    <n v="0"/>
    <n v="3.2"/>
    <n v="24.8"/>
    <m/>
    <m/>
    <m/>
    <m/>
    <n v="0"/>
    <n v="0"/>
    <s v="www.tessenderlo.com"/>
    <s v="Production d'énergie et/ou traitement des déchets"/>
    <s v="Eau et déchets"/>
    <s v="(38) Collecte, récupération traitement et élimination des déchets"/>
    <s v="Tessenderlo"/>
    <s v="Grande Entreprise"/>
    <s v="Belgique"/>
    <s v="Belgique"/>
    <s v="France"/>
    <s v="Espagne"/>
    <n v="85289"/>
    <x v="1"/>
    <s v="VENDEE"/>
    <s v="La Tardière"/>
    <s v="Fontenay-le-Comte"/>
    <m/>
    <m/>
    <s v="http://www.entreprises.ouest-france.fr/article/vendee-tardiere-on-transforme-restes-brioches-pour-cochons-18-02-2013-86270"/>
    <s v="46.645121"/>
    <s v="-0.703377899999964"/>
    <s v="Le Moulin Morille"/>
    <m/>
  </r>
  <r>
    <d v="2013-02-12T00:00:00"/>
    <n v="2013"/>
    <x v="1064"/>
    <s v="Ets Jules Hocq"/>
    <n v="46850117600019"/>
    <m/>
    <m/>
    <s v="16.24Z"/>
    <s v="Fabrication d'emballages en bois"/>
    <s v="Recyclage de bois et négoce de tous produits issus de ces opérations de transformation, emballages légers, fabrication et vente d'emballages légers en tous genres."/>
    <s v="La société est en redressement judiciaire depuis juillet 2012. Le             tribunal qui vient de décider un plan de cession, a placé en  liquidation la société le 16 février 2013. La société comptait, en   2010, 52    salariés pour 5.6  M€  de  CA.   Le nombre d'emplois repris n'a pour le moment pas été communiqué.    "/>
    <x v="1"/>
    <s v="Menace"/>
    <d v="2010-02-12T00:00:00"/>
    <m/>
    <m/>
    <m/>
    <m/>
    <m/>
    <m/>
    <n v="0"/>
    <n v="52"/>
    <n v="0"/>
    <n v="0"/>
    <m/>
    <m/>
    <m/>
    <m/>
    <n v="0"/>
    <n v="0"/>
    <m/>
    <s v="Production industrielle"/>
    <s v="Industrie manufacturière"/>
    <s v="(16) Travail du bois, hors meubles"/>
    <s v="Ets Jules Hocq"/>
    <s v="PME"/>
    <s v="France"/>
    <s v="France"/>
    <m/>
    <m/>
    <n v="59523"/>
    <x v="8"/>
    <s v="NORD"/>
    <s v="Sainghin-en-Mélantois"/>
    <s v="Lille"/>
    <n v="302"/>
    <s v="Rue Edouard Vaillant "/>
    <s v="http://www.bodacc.fr/annonce/detail/BXA13036003298F"/>
    <s v="50.5628386"/>
    <s v="2.8940511000000697"/>
    <m/>
    <m/>
  </r>
  <r>
    <d v="2013-02-09T00:00:00"/>
    <n v="2013"/>
    <x v="1065"/>
    <s v="Établissements Rouvreau"/>
    <n v="381055573"/>
    <m/>
    <m/>
    <s v="38.32Z"/>
    <s v="Récupération de déchets triés"/>
    <s v="Récupération de déchets industriels triés"/>
    <s v="La société niortaise Établissements Rouvreau devrait investir 9 000 m2 à Fontenay-le-Comte (85), sur l'ancien site de SFK, fermé en 2009 (cf fiche), pour développer une activité de tri de déchets industriels. 30 à 50 emplois pourraient ainsi voir le jour."/>
    <x v="0"/>
    <s v="Création de site"/>
    <d v="2013-02-11T00:00:00"/>
    <m/>
    <m/>
    <m/>
    <m/>
    <m/>
    <m/>
    <n v="0"/>
    <n v="0"/>
    <n v="0"/>
    <n v="0"/>
    <m/>
    <m/>
    <m/>
    <m/>
    <n v="0"/>
    <n v="0"/>
    <s v="www.recuperation-rouvreau.com"/>
    <s v="Production d'énergie et/ou traitement des déchets"/>
    <s v="Eau et déchets"/>
    <s v="(38) Collecte, récupération traitement et élimination des déchets"/>
    <s v="Établissements Rouvreau"/>
    <s v="PME"/>
    <s v="France"/>
    <s v="France"/>
    <m/>
    <m/>
    <n v="85092"/>
    <x v="1"/>
    <s v="VENDEE"/>
    <s v="Fontenay-le-Comte"/>
    <s v="Fontenay-le-Comte"/>
    <m/>
    <s v="allée des treize femmes"/>
    <s v="http://www.ouest-france.fr/ofdernmin_-Fontenay-le-Comte.-Le-site-SKF-ferme-reprend-vie-peu-a-peu_40771-2161839-pere-pdl_filDMA.Htm"/>
    <s v="46.4598618"/>
    <s v="-0.7758326"/>
    <s v=" ZI route de Niort"/>
    <m/>
  </r>
  <r>
    <d v="2013-01-30T00:00:00"/>
    <n v="2013"/>
    <x v="1066"/>
    <s v="Pallettes Lelandais Recyclage"/>
    <n v="44418705800011"/>
    <m/>
    <m/>
    <s v="16.24Z"/>
    <s v="Fabrication d'emballages en bois"/>
    <s v="L’activité consiste à aller chercher des palettes, faire le tri, récupérer les palettes réutilisables pour les revendre. Les palettes trop abîmées ou qui ne correspondent plus à la demande sont démontées. Les palettes sont soit revendues d’occasion, soit refabriquées.  Fabrique aussi des palettes neuves. Elle traite 400 000 palettes par an. "/>
    <s v="L’entreprise Lelandais, installée zone du Tertre depuis 2003 à Chailland, emploie 14 salariés. Une nouvelle surface de stockage devrait voir le jour à la fin du mois de mai.  L’extension de la plateforme sera de 4 000 m 2 supplémentaire, portant ainsi l’ensemble à 12 000 m2. Dans ce but, la communauté de Communes de l’Ernée (CCE) a acheté du terrain supplémentaire zone du Tertre. Le nombre d'emplois susceptibles d'être créés n'a cependant pas été communiqué. "/>
    <x v="0"/>
    <s v="Extension de site"/>
    <d v="2013-01-30T00:00:00"/>
    <m/>
    <m/>
    <m/>
    <m/>
    <m/>
    <m/>
    <n v="0"/>
    <n v="14"/>
    <n v="0"/>
    <n v="0"/>
    <m/>
    <m/>
    <m/>
    <m/>
    <n v="0"/>
    <n v="4000"/>
    <s v="www.paletteslelandais.com"/>
    <s v="Production industrielle"/>
    <s v="Industrie manufacturière"/>
    <s v="(16) Travail du bois, hors meubles"/>
    <s v="Pallettes Lelandais Recyclage"/>
    <s v="PME"/>
    <s v="France"/>
    <s v="France"/>
    <m/>
    <m/>
    <n v="53048"/>
    <x v="1"/>
    <s v="MAYENNE"/>
    <s v="Chailland"/>
    <s v="Laval"/>
    <m/>
    <m/>
    <s v="http://www.entreprises.ouest-france.fr/article/laval-entreprise-lelandais-va-s-agrandir-29-01-2013-83532"/>
    <s v="48.2260301772703"/>
    <s v="-0.8945463703613541"/>
    <s v="Zac le Tertre"/>
    <m/>
  </r>
  <r>
    <d v="2013-01-28T00:00:00"/>
    <n v="2013"/>
    <x v="1067"/>
    <s v="Sorepla - société de recyclage de matière plastique"/>
    <n v="38294546700027"/>
    <m/>
    <m/>
    <s v="38.32Z"/>
    <s v="Récupération de déchets triés"/>
    <s v="spécialisée dans le recyclage des déchets ménagers."/>
    <s v="Malgré son investissement de 7 millions d'euros (2010-2011) dans une chaîne destinée au recyclage des bouteilles PET vers d'autres bouteilles de même conception, l'entreprise Sorepla, employant 92 salariés, est en procédure de sauvegarde, depuis le 30 octobre 2012."/>
    <x v="1"/>
    <s v="Menace"/>
    <d v="2012-10-30T00:00:00"/>
    <m/>
    <m/>
    <m/>
    <m/>
    <m/>
    <m/>
    <n v="0"/>
    <n v="92"/>
    <n v="0"/>
    <n v="0"/>
    <m/>
    <m/>
    <m/>
    <m/>
    <n v="0"/>
    <n v="0"/>
    <s v="www.sorepla.com"/>
    <s v="Production d'énergie et/ou traitement des déchets"/>
    <s v="Eau et déchets"/>
    <s v="(38) Collecte, récupération traitement et élimination des déchets"/>
    <s v="Sorepla - Société de Recyclage de matière Plastique"/>
    <s v="PME"/>
    <s v="France"/>
    <s v="France"/>
    <m/>
    <m/>
    <n v="88376"/>
    <x v="14"/>
    <s v="VOSGES"/>
    <s v="Rebeuville"/>
    <s v="Neufchâteau"/>
    <m/>
    <s v="Chemin de Grety "/>
    <s v="http://rvp.nancy.cci.fr/index.cfm?fuseaction=archive&amp;datt=2013-01-28"/>
    <s v="48.343572"/>
    <s v="5.697205"/>
    <m/>
    <m/>
  </r>
  <r>
    <d v="2013-01-17T00:00:00"/>
    <n v="2013"/>
    <x v="1068"/>
    <s v="Veka Recyclage"/>
    <n v="47758642400038"/>
    <m/>
    <m/>
    <s v="38.32Z"/>
    <s v="Récupération de déchets triés"/>
    <s v="La société traite et recycle deux types de produits : chutes de PVC fournies par les menuisiers et de vieilles fenêtres en PVC."/>
    <s v="Veka Recyclage a inauguré, à la fin de l'année, l'extension de son usine à Vendeuvre-sur-Barse (cf fiche). Avec cet agrandissement, la surface de ce site est passée de 18 000 à 30 000 m2 et a permis la construction d'un nouveau bâtiment de 3 000 m2 dédié à l'ultime phase de régénération du PVC. A l'horizon 2015, 25 000 t de produits, contre 12 actuellement,  devraient être recyclées grâce à un outil ultramoderne et une nouvelle  ligne de production. L'investissement de 8 millions d'euros va permettre la création de 45 emplois dans la commune en 2013 (25 emplois ont été comptabilisés lors du lancement de l'extension en 2010)."/>
    <x v="0"/>
    <s v="Extension de site"/>
    <d v="2013-01-17T00:00:00"/>
    <m/>
    <m/>
    <m/>
    <m/>
    <m/>
    <m/>
    <n v="20"/>
    <n v="45"/>
    <n v="8"/>
    <n v="8"/>
    <m/>
    <m/>
    <m/>
    <m/>
    <n v="0"/>
    <n v="0"/>
    <s v="www.veka.fr/ "/>
    <s v="Production industrielle"/>
    <s v="Eau et déchets"/>
    <s v="(38) Collecte, récupération traitement et élimination des déchets"/>
    <s v="Veka"/>
    <s v="ETI"/>
    <s v="Allemagne"/>
    <s v="Allemagne"/>
    <m/>
    <m/>
    <n v="10401"/>
    <x v="18"/>
    <s v="AUBE"/>
    <s v="Vendeuvre-sur-Barse"/>
    <s v="Troyes"/>
    <n v="13"/>
    <s v=" Bellevue"/>
    <s v="http://www.bati-journal.com/?news=57293608"/>
    <s v="48.23319063503486"/>
    <s v="4.450961751220689"/>
    <m/>
    <m/>
  </r>
  <r>
    <d v="2013-01-09T00:00:00"/>
    <n v="2013"/>
    <x v="1069"/>
    <s v="Lostis Recyclage"/>
    <n v="31601618700023"/>
    <m/>
    <m/>
    <s v="38.32Z"/>
    <s v="Récupération de déchets triés"/>
    <s v="Récupération de déchets triés. "/>
    <s v="La société Lostis va quasi doubler son site pour passer de 15.000 m actuellement à 27.000 m. L'exploitation devrait démarrer au mois de juin après enquête publique et travaux. L'objectif est d'ouvrir une déchetterie industrielle pour les déchets produits par les artisans et professionnels. 1 millions d'euros devrait être investi dans ce projet et 3 emplois pourraient également voir le jour."/>
    <x v="0"/>
    <s v="Extension de site"/>
    <d v="2013-01-09T00:00:00"/>
    <m/>
    <m/>
    <m/>
    <m/>
    <m/>
    <m/>
    <n v="3"/>
    <n v="18"/>
    <n v="1"/>
    <n v="9.3000000000000007"/>
    <m/>
    <m/>
    <m/>
    <m/>
    <n v="0"/>
    <n v="12000"/>
    <s v="www.lostis-proprete.com"/>
    <s v="Production d'énergie et/ou traitement des déchets"/>
    <s v="Eau et déchets"/>
    <s v="(38) Collecte, récupération traitement et élimination des déchets"/>
    <s v="Lostis"/>
    <s v="PME"/>
    <s v="France"/>
    <s v="France"/>
    <m/>
    <m/>
    <n v="86111"/>
    <x v="13"/>
    <s v="VIENNE"/>
    <s v="Ingrandes"/>
    <s v="Châtellerault"/>
    <m/>
    <m/>
    <s v="http://www.centre-presse.fr/article-223156-lostis-va-doubler-son-site.html"/>
    <s v="46.85194304767"/>
    <s v="0.553328252392"/>
    <s v="ZI la Palue "/>
    <m/>
  </r>
  <r>
    <d v="2013-01-03T00:00:00"/>
    <n v="2013"/>
    <x v="1070"/>
    <s v="Indra SAS"/>
    <n v="40064129600027"/>
    <s v="Oui"/>
    <s v="FR0000131906"/>
    <s v="45.11Z"/>
    <s v="Commerce de voitures et de véhicules automobiles légers"/>
    <s v="Spécialiste du recyclage automobile.  "/>
    <s v="Le spécialiste du recyclage automobile Indra SAS devrait supprimer 35 emplois suite à la fermeture de son site à Noyelles-Godault (62), 11 au siège à Vaulx-Milieu (38) et 8 sur le site commercial de Jardin (38) où l'on trouve des pièces automobiles d'occasion."/>
    <x v="1"/>
    <s v="Fermeture de site"/>
    <d v="2013-01-03T00:00:00"/>
    <m/>
    <m/>
    <m/>
    <m/>
    <m/>
    <m/>
    <n v="-35"/>
    <n v="35"/>
    <n v="0"/>
    <n v="14"/>
    <m/>
    <m/>
    <m/>
    <m/>
    <n v="0"/>
    <n v="0"/>
    <s v="www.indra.fr"/>
    <s v="Production de services"/>
    <s v="Eau et déchets"/>
    <s v="(38) Collecte, récupération traitement et élimination des déchets"/>
    <s v="Renault"/>
    <s v="Grande Entreprise"/>
    <s v="France"/>
    <s v="France"/>
    <m/>
    <m/>
    <n v="62624"/>
    <x v="8"/>
    <s v="PAS DE CALAIS"/>
    <s v="Noyelles-Godault"/>
    <s v="Lens - Hénin"/>
    <n v="1"/>
    <s v="Rue de Malfidano"/>
    <s v="http://alpes.france3.fr/2013/01/03/des-salaries-du-pas-de-calais-manifestent-vaulx-milieu-en-isere-173987.html"/>
    <s v="50.4247546"/>
    <s v="3.00595629999998"/>
    <m/>
    <m/>
  </r>
  <r>
    <d v="2012-12-12T00:00:00"/>
    <n v="2012"/>
    <x v="1071"/>
    <s v="Chimirec"/>
    <n v="31018842000031"/>
    <m/>
    <m/>
    <s v="38.12Z"/>
    <s v="Collecte des déchets dangereux"/>
    <s v="Collecte et traitement de déchets industriels classés dangereux."/>
    <s v="Le groupe envisage d'investir 2.5 millions d'euros dans une extension de 1 300m² de son site de Javenè. Cet agrandissement abritera une nouvelle lignede production qui traitera mieux les emballages souillés. 4 nouveaux collaborateurs pourraient rejoindre l'effectif."/>
    <x v="0"/>
    <s v="Extension de site"/>
    <d v="2012-12-12T00:00:00"/>
    <m/>
    <m/>
    <m/>
    <m/>
    <m/>
    <m/>
    <n v="4"/>
    <n v="83"/>
    <n v="2.5"/>
    <n v="12.4"/>
    <m/>
    <m/>
    <m/>
    <m/>
    <n v="0"/>
    <n v="1300"/>
    <s v="www.chimirec.fr/"/>
    <s v="Production d'énergie et/ou traitement des déchets"/>
    <s v="Eau et déchets"/>
    <s v="(38) Collecte, récupération traitement et élimination des déchets"/>
    <s v="Chimirec"/>
    <s v="ETI"/>
    <s v="France"/>
    <s v="France"/>
    <m/>
    <m/>
    <n v="35137"/>
    <x v="10"/>
    <s v="ILLE ET VILAINE"/>
    <s v="Javené"/>
    <s v="Fougères"/>
    <m/>
    <m/>
    <s v="http://www.entreprises.ouest-france.fr/article/ille-vilaine-chimirec-intraitable-dechet-dangereux-11-12-2012-78049"/>
    <s v="48.316667"/>
    <s v="-1.216667"/>
    <s v="ZI Mezaubert "/>
    <m/>
  </r>
  <r>
    <d v="2012-12-05T00:00:00"/>
    <n v="2012"/>
    <x v="1072"/>
    <s v="Halluin Recycling Industries"/>
    <n v="43905533600028"/>
    <m/>
    <m/>
    <s v="38.21Z"/>
    <s v="Traitement et élimination des déchets non dangereux"/>
    <s v="Spécialisée dans la valorisation de déchets plastiques."/>
    <s v="Hallurec, Halluin Recycling Industries, était en redressement judiciaire depuis octobre. Le tribunal de commerce a décidé la reprise de l'entreprise par Eurofip, société de peinture gérée par Jean-Luc Mulliez, qui conserve l'outil de production à Halluin et 24 emplois sur 28. En 2011, l'entreprise avait vu ses effectifs passer de 21 à 35 (cf fiche) avant de redescendre à 28. Il y a donc 11 suppressions d'emplois."/>
    <x v="1"/>
    <s v="Reprise et réduction d'effectifs"/>
    <d v="2012-12-05T00:00:00"/>
    <m/>
    <m/>
    <m/>
    <m/>
    <m/>
    <m/>
    <n v="-11"/>
    <n v="35"/>
    <n v="0"/>
    <n v="34.1"/>
    <m/>
    <m/>
    <m/>
    <m/>
    <n v="0"/>
    <n v="0"/>
    <s v="www.plasticollect.com"/>
    <s v="Production d'énergie et/ou traitement des déchets"/>
    <s v="Eau et déchets"/>
    <s v="(38) Collecte, récupération traitement et élimination des déchets"/>
    <s v="Eurofip"/>
    <s v="PME"/>
    <s v="France"/>
    <s v="France"/>
    <m/>
    <m/>
    <n v="59279"/>
    <x v="8"/>
    <s v="NORD"/>
    <s v="Halluin"/>
    <s v="Roubaix - Tourcoing"/>
    <m/>
    <s v=" Rue de Lauwe "/>
    <s v="http://www.lavoixdunord.fr/region/le-tribunal-a-delibere-eurofip-rachete-hallurec-ia26b0n874470"/>
    <s v="50.7876576"/>
    <s v="3.1470893000000615"/>
    <s v="ZI de la rouge porte"/>
    <m/>
  </r>
  <r>
    <d v="2012-11-30T00:00:00"/>
    <n v="2012"/>
    <x v="1073"/>
    <s v="Suez Environnement"/>
    <m/>
    <m/>
    <m/>
    <s v="38.11Z"/>
    <s v="Collecte des déchets non dangereux"/>
    <s v="Projet de centre de tri de déchets non dangereux. "/>
    <s v="Selon les élus locaux, dont Philippe Marini, sénateur-maire UMP de  Compiègne, les négociations seraient en passe d'aboutir entre le  manufacturier de pneumatiques, propriétaire du site, et Suez  Environnement. Le président de la communauté d'agglomération affirme qu'un centre de  tri de déchets non dangereux pourrait être construit sur la friche et  que des filiales du groupe Suez, spécialisées dans le tertiaire, s'y  installeront également. &quot;Il appartient à Suez Environnement et à Continental de communiquer, mais je peux confirmer que des négociations sérieuses sont en cours et que les détails de la transaction ont été confiés à un notaire. Le projet pourrait se concrétiser dès 2013&quot;, indique Philippe Marini. Selon l'élu, une centaine de postes pourraient être créés sur le site, soit le dixième de l'effectif de l'usine fermée en 2009 (cf fiche)."/>
    <x v="0"/>
    <s v="Piste de projet"/>
    <d v="2013-02-13T00:00:00"/>
    <m/>
    <m/>
    <m/>
    <m/>
    <m/>
    <m/>
    <n v="100"/>
    <n v="0"/>
    <n v="0"/>
    <n v="310"/>
    <m/>
    <m/>
    <m/>
    <m/>
    <n v="0"/>
    <n v="0"/>
    <s v="www.suez-environnement.fr"/>
    <s v="Production d'énergie et/ou traitement des déchets"/>
    <s v="Electricité et gaz"/>
    <s v="(35) Production et distribution d'électricité et de gaz"/>
    <s v="Suez Environnement"/>
    <s v="Grande Entreprise"/>
    <s v="France"/>
    <s v="France"/>
    <m/>
    <m/>
    <n v="60156"/>
    <x v="11"/>
    <s v="OISE"/>
    <s v="Clairoix"/>
    <s v="Compiègne"/>
    <m/>
    <s v="Lieu-Dit le Bac a l'Aumone"/>
    <s v="http://entrepreneur.lesechos.fr/entreprise/regions/picardie/0202418779752-suez-environnement-negocie-son-arrivee-a-l-usine-continental-de-clairoix-10024141.php"/>
    <s v="49.4420825000000000"/>
    <s v="2.8556396000000000"/>
    <m/>
    <m/>
  </r>
  <r>
    <d v="2012-11-26T00:00:00"/>
    <n v="2012"/>
    <x v="1074"/>
    <s v="EIMA - Environnement Initiative Multi Activités"/>
    <n v="50372269600021"/>
    <m/>
    <m/>
    <s v="38.32Z"/>
    <s v="Récupération de déchets triés"/>
    <s v="spécialisée dans la collecte et le recyclage des déchets d'équipements électriques et électroniques."/>
    <s v="Suite à son partenariat avec l'entreprise d'insertion Envie Lorraine, la société a recruté, depuis le 1er juillet, une douzaine de personnes."/>
    <x v="0"/>
    <s v="Extension de site"/>
    <d v="2012-11-26T00:00:00"/>
    <m/>
    <m/>
    <m/>
    <m/>
    <m/>
    <m/>
    <n v="12"/>
    <n v="0"/>
    <n v="0"/>
    <n v="37.200000000000003"/>
    <m/>
    <m/>
    <m/>
    <m/>
    <n v="0"/>
    <n v="0"/>
    <m/>
    <s v="Production d'énergie et/ou traitement des déchets"/>
    <s v="Eau et déchets"/>
    <s v="(38) Collecte, récupération traitement et élimination des déchets"/>
    <s v="EIMA - Environnement Initiative Multi Activités"/>
    <s v="PME"/>
    <s v="France"/>
    <s v="France"/>
    <m/>
    <m/>
    <n v="55398"/>
    <x v="14"/>
    <s v="MEUSE"/>
    <s v="Pagny-sur-Meuse"/>
    <s v="Commercy"/>
    <m/>
    <s v="chemin de l'ancienne Cimenterie"/>
    <s v="http://www.estrepublicain.fr/actualite/2012/11/26/des-outils-createurs-d-emplois"/>
    <s v="48.683333"/>
    <s v="5.716667"/>
    <m/>
    <m/>
  </r>
  <r>
    <d v="2012-11-16T00:00:00"/>
    <n v="2012"/>
    <x v="1075"/>
    <s v="Guy Dauphin Environnement"/>
    <n v="6538205300950"/>
    <m/>
    <m/>
    <s v="38.32Z"/>
    <s v="Récupération de déchets triés"/>
    <s v="Numéro 2 du recyclage en France."/>
    <s v="L'entreprise Guy Dauphin Environnement  s'est vue autoriser par le tribunal à implanter un  centre d'enfouissement à Nonant-le-Pin. L'entreprise annonce un peu  moins d'1 million d'euros de recettes fiscales annuelles et la création  d'une douzaine d'emplois.  L'association d'opposants à ce centre &quot;Sauvegarde des terres d'élevage&quot; vient de réaliser une étude d'impact économique, qui affirme que le site &quot;pourrait coûter jusqu'à 70 millions d'euros  par an à la collectivité pendant les 17 années d'exploitation et faire  disparaitre 40 à 110 emplois directs, sans compter les effets sur les  emplois indirects&quot;.   "/>
    <x v="0"/>
    <s v="Création de site"/>
    <d v="2012-11-16T00:00:00"/>
    <m/>
    <m/>
    <m/>
    <m/>
    <m/>
    <m/>
    <n v="12"/>
    <n v="0"/>
    <n v="0"/>
    <n v="37.200000000000003"/>
    <m/>
    <m/>
    <m/>
    <m/>
    <n v="0"/>
    <n v="0"/>
    <s v="www.gderecyclage.com"/>
    <s v="Production d'énergie et/ou traitement des déchets"/>
    <s v="Eau et déchets"/>
    <s v="(38) Collecte, récupération traitement et élimination des déchets"/>
    <s v="Ecore"/>
    <s v="Grande Entreprise"/>
    <s v="France"/>
    <s v="BASSE-NORMANDIE"/>
    <m/>
    <m/>
    <n v="61310"/>
    <x v="15"/>
    <s v="ORNE"/>
    <s v="Nonant-le-Pin"/>
    <s v="Argentan"/>
    <m/>
    <m/>
    <s v="http://www.tendanceouest.com/alencon/actualite-44280-gde-a-nonant-pinetude-impact-economique.html"/>
    <s v="48.788327326753"/>
    <s v="0.216667857327534"/>
    <m/>
    <m/>
  </r>
  <r>
    <d v="2012-11-13T00:00:00"/>
    <n v="2012"/>
    <x v="1076"/>
    <s v="Paprec France"/>
    <n v="33305028400038"/>
    <m/>
    <m/>
    <s v="38.32Z"/>
    <s v="Récupération de déchets triés"/>
    <s v="Leader indépendant français du recyclage. "/>
    <s v="Paprec, leader du recyclage en France vient de lever 250 M€ pour financer sa croissance. Certains actionnaires historiques (la société personnelle de Bernard Arnault, Groupe Arnault ;  Rothschild et Quilvest) ont cédé leurs titres permettant l’entrée au capital notamment du Fonds stratégique d’investissement (FSI), qui prend le contrôle de 25% du groupe en apportant 100 M€. Le Crédit Mutuel Arkéa entre également au capital de la holding avec ses 50 M€. D’autres banques ont également participé à l’opération (CM-CIC et Société Générale). Paprec dont le siège est basé à La Courneuve (93), connait en effet une croissance de 29% en moyenne par an depuis sa création. Le groupe emploie aujourd’hui 3.500 personnes en France et réalise un chiffre d’affaires de plus de 700 M€. Le nombre d'emplois suceptibles d'être créés n'a cependant pas été communiqué."/>
    <x v="0"/>
    <s v="Piste de projet"/>
    <d v="2012-11-13T00:00:00"/>
    <m/>
    <m/>
    <m/>
    <m/>
    <m/>
    <m/>
    <n v="0"/>
    <n v="3500"/>
    <n v="0"/>
    <n v="0"/>
    <m/>
    <m/>
    <m/>
    <m/>
    <n v="0"/>
    <n v="0"/>
    <s v="www.paprec.com/"/>
    <s v="Production d'énergie et/ou traitement des déchets"/>
    <s v="Eau et déchets"/>
    <s v="(38) Collecte, récupération traitement et élimination des déchets"/>
    <s v="Paprec"/>
    <s v="ETI"/>
    <s v="France"/>
    <s v="France"/>
    <m/>
    <m/>
    <n v="93027"/>
    <x v="7"/>
    <s v="SEINE SAINT DENIS"/>
    <s v="La Courneuve"/>
    <s v="Roissy - Sud Picardie"/>
    <n v="3"/>
    <s v="Rue Pascal "/>
    <s v="http://www.lejournaldesentreprises.com/national/france-le-credit-mutuel-arkea-investit-50-millions-d-euros-au-capital-de-paprec-13-11-2012-167618.php"/>
    <s v="48.9275697"/>
    <s v="2.4047778000000335"/>
    <m/>
    <m/>
  </r>
  <r>
    <d v="2012-11-09T00:00:00"/>
    <n v="2012"/>
    <x v="1077"/>
    <s v="M.B.P. - Marketing and Business Products"/>
    <n v="43256452400036"/>
    <m/>
    <m/>
    <s v="82.92Z"/>
    <s v="Activités de conditionnement"/>
    <s v="Spécialisée dans le recyclage de cartouches d'imprimantes."/>
    <s v="Le tribunal de commerce de Nantes a prononcé la liquidation judiciaire  de l’entreprise MPB à Couëron avec une poursuite de l’activité jusqu’à  fin novembre. L’entreprise spécialisée dans le recyclage de cartouches  d’encre employait une quarantaine d'employés avant le redressement à Couëron. « On s’y attendait, lâche Romain Pipaud, élu CGT. Le chiffre d’affaires depuis le début de l’année n’a cessé de chuter. On a perdu des clients ».  Il y a un an déjà, MPB avait fermé son usine de fabrication à  Vigneux-de-Bretagne (cf fiche). Le groupe, qui misait encore il y a deux ans sur  l’export, possède une usine au Maroc et un centre de conditionnement en  Espagne"/>
    <x v="1"/>
    <s v="Fermeture de site"/>
    <d v="2012-11-09T00:00:00"/>
    <m/>
    <m/>
    <m/>
    <m/>
    <m/>
    <m/>
    <n v="-40"/>
    <n v="0"/>
    <n v="0"/>
    <n v="124"/>
    <m/>
    <m/>
    <m/>
    <m/>
    <n v="0"/>
    <n v="0"/>
    <s v="www.mbpgroup.com"/>
    <s v="Production d'énergie et/ou traitement des déchets"/>
    <s v="Autres services"/>
    <s v="(82) Centres d'appels et services d'appui aux entreprises"/>
    <s v="MBP GROUPE"/>
    <s v="PME"/>
    <s v="France"/>
    <s v="France"/>
    <m/>
    <m/>
    <n v="44047"/>
    <x v="1"/>
    <s v="LOIRE ATLANTIQUE"/>
    <s v="Couëron"/>
    <s v="Nantes"/>
    <m/>
    <s v="Rue des Forgerons"/>
    <s v="http://www.ouest-france.fr/ofdernmin_-MPB-recycleur-de-cartouches-a-Coueron-liquide_40771-2131065-pere-pdl_filDMA.Htm"/>
    <s v="47.21666751561"/>
    <s v="-1.7333331651"/>
    <m/>
    <m/>
  </r>
  <r>
    <d v="2012-11-02T00:00:00"/>
    <n v="2012"/>
    <x v="1078"/>
    <s v="Association picarde d'insertion (API)"/>
    <n v="38872342100045"/>
    <m/>
    <m/>
    <s v="82.99Z"/>
    <s v="Autres activités de soutien aux entreprises n.c.a."/>
    <s v="L’Association Picarde d'Insertion a pour mission l’insertion de personnes sans emploi rencontrant des difficultés sociales et professionnelles particulières formalisée par un contrat de travail.   Le projet à Poix-de-Picardie concerne le recyclage.  "/>
    <s v="Lors du dernier conseil municipal, le maire, Romuald Trabouillet, a fait  voter à l'unanimité la location de locaux communaux à l'Association  picarde d'insertion (API) pour la création d'une recyclerie dès  novembre 2012.  Ce nouveau projet de recyclerie permettra l'embauche de 16 personnes. Après plusieurs semaines de prospection, l'API a finalement trouvé le  bâtiment qui abritera la recyclerie. Ce sera au deuxième étage de la  villa des Fauvettes pour la partie administrative et dans les anciens  locaux de la Section d'enseignement général et professionnel adapté  (SEGPA), à l'arrière de la maison, pour le magasin et l'atelier. La recyclerie devrait s'ouvrir au public le 26 novembre"/>
    <x v="0"/>
    <s v="Création de site"/>
    <d v="2012-11-26T00:00:00"/>
    <m/>
    <m/>
    <m/>
    <m/>
    <m/>
    <m/>
    <n v="16"/>
    <n v="0"/>
    <n v="0"/>
    <n v="49.6"/>
    <m/>
    <m/>
    <m/>
    <m/>
    <n v="0"/>
    <n v="0"/>
    <s v="www.association-picarde-insertion.com/"/>
    <s v="Production d'énergie et/ou traitement des déchets"/>
    <s v="Eau et déchets"/>
    <s v="(38) Collecte, récupération traitement et élimination des déchets"/>
    <s v="Association picarde d'insertion (API)"/>
    <s v="Public"/>
    <s v="France"/>
    <s v="France"/>
    <m/>
    <m/>
    <n v="80630"/>
    <x v="11"/>
    <s v="SOMME"/>
    <s v="Poix-de-Picardie"/>
    <s v="Amiens"/>
    <m/>
    <m/>
    <s v="http://www.courrier-picard.fr/courrier/Actualites/Info-locale/Region-d-Amiens/Bientot-une-nouvelle-recyclerie"/>
    <s v="50.05"/>
    <s v="1.916667"/>
    <s v="villa des Fauvettes"/>
    <m/>
  </r>
  <r>
    <d v="2012-11-01T00:00:00"/>
    <n v="2012"/>
    <x v="1079"/>
    <s v="TT Plast"/>
    <n v="34511918400017"/>
    <m/>
    <m/>
    <s v="22.22Z"/>
    <s v="Fabrication d'emballages en matières plastiques"/>
    <s v="Fabrication d'emballages en matières plastiques."/>
    <s v="Le leader de la grande distribution va proposer des sachets plastiques à base de ses produits recyclés, suite a son partenariat avec la société TT Plast capable de récupérer du plastique souple pour en faire des sacs en caisse. TT PLast a investi 10 millions d'euros dans le bâtiment et la première  chaîne de recyclage qui se trouvent sur un terrain de 8 000 m², qui permettra de recycler une tonne de déchets plastiques souples pour créer 40 000 nouveaux sacs plastiques, commercialisés dans tous les magasins Auchan et Simply market du Nord-Pas-De-Calais, de Picardie, de Normandie et du nord de l’Ile-de-France. Le partenariat avec T.T.Plast a déjà permis de créer 15 nouveaux emplois  dans le bassin minier, et  &quot;à terme, 35 personnes pourraient être  embauchées&quot;, souligne Auchan dans un communiqué."/>
    <x v="0"/>
    <s v="Extension de site"/>
    <d v="2012-11-02T00:00:00"/>
    <m/>
    <m/>
    <m/>
    <m/>
    <m/>
    <n v="0"/>
    <n v="35"/>
    <n v="100"/>
    <n v="0"/>
    <n v="108.5"/>
    <m/>
    <m/>
    <m/>
    <m/>
    <n v="0"/>
    <n v="0"/>
    <m/>
    <s v="Production d'énergie et/ou traitement des déchets"/>
    <s v="Eau et déchets"/>
    <s v="(38) Collecte, récupération traitement et élimination des déchets"/>
    <s v="TT Plast"/>
    <s v="PME"/>
    <s v="France"/>
    <s v="France"/>
    <m/>
    <m/>
    <n v="62498"/>
    <x v="8"/>
    <s v="PAS DE CALAIS"/>
    <s v="Lens"/>
    <s v="Lens - Hénin"/>
    <n v="2"/>
    <s v="Rue de l'Industrie"/>
    <s v="http://www.lavoixdunord.fr/economie/lens-auchan-va-produire-des-sacs-100-recycles-a-partir-ia0b0n796579"/>
    <s v="50.44777269999999"/>
    <s v="2.8293955000000324"/>
    <m/>
    <m/>
  </r>
  <r>
    <d v="2012-10-25T00:00:00"/>
    <n v="2012"/>
    <x v="1080"/>
    <s v="Semardel (Sem Action Revaloris Déchets Energ Loc)"/>
    <n v="33198464100034"/>
    <m/>
    <m/>
    <s v="38.21Z"/>
    <s v="Traitement et élimination des déchets non dangereux"/>
    <s v="Traitement et élimination des déchets non dangereux."/>
    <s v="Géré par le groupe Semardel, ce nouveau centre de tri automatisé des déchets d'activités économiques et encombrants de collectivités vient d'être inauguré. Ce site va permettre de valoriser, chaque année, 200 000 tonnes de déchets qui étaient jusque-là, le plus souvent, destinés à l'enfouissement. 20 millions d'euros ont été investis dans ce projet qui générera la création d'une trentaine de postes."/>
    <x v="0"/>
    <s v="Création de site"/>
    <d v="2012-10-25T00:00:00"/>
    <m/>
    <m/>
    <m/>
    <m/>
    <m/>
    <m/>
    <n v="30"/>
    <n v="0"/>
    <n v="20"/>
    <n v="93"/>
    <m/>
    <m/>
    <m/>
    <m/>
    <n v="0"/>
    <n v="0"/>
    <s v="www.semardel.fr"/>
    <s v="Production d'énergie et/ou traitement des déchets"/>
    <s v="Eau et déchets"/>
    <s v="(38) Collecte, récupération traitement et élimination des déchets"/>
    <s v="Groupe Semardel"/>
    <s v="PME"/>
    <s v="France"/>
    <s v="France"/>
    <m/>
    <m/>
    <n v="91648"/>
    <x v="7"/>
    <s v="ESSONNE"/>
    <s v="Vert-le-Grand"/>
    <s v="évry"/>
    <m/>
    <m/>
    <s v="http://leblogdesinstitutionnels.fr/2012/10/25/semardel-la-valorisation-nouvelle-generation/"/>
    <s v="48.566667"/>
    <s v="2.366667"/>
    <s v="Ecosite de Vert-le-Grand / Echarcon"/>
    <m/>
  </r>
  <r>
    <d v="2012-10-23T00:00:00"/>
    <n v="2012"/>
    <x v="1081"/>
    <s v="Recyc Matelas Europe "/>
    <m/>
    <m/>
    <m/>
    <s v="38.21Z"/>
    <s v="Traitement et élimination des déchets non dangereux"/>
    <s v="recyclage de matelas  "/>
    <s v="La société Recyc Matelas a choisi Mortagne pour installer un nouveau site de recyclage. 900 000 euros ont été investis dans ce projet, opérationnel le 15 novembre prochain. Elle s'est installée dans les anciens locaux de l'entreprise Diam qui fabriquait des composants pour l'assainissement.   20 emplois devraient être créés."/>
    <x v="0"/>
    <s v="Création de site"/>
    <d v="2012-11-15T00:00:00"/>
    <m/>
    <m/>
    <m/>
    <m/>
    <m/>
    <m/>
    <n v="20"/>
    <n v="0"/>
    <n v="0.9"/>
    <n v="62"/>
    <m/>
    <m/>
    <m/>
    <m/>
    <n v="0"/>
    <n v="0"/>
    <s v=" www.recyc-matelas.fr"/>
    <s v="Production d'énergie et/ou traitement des déchets"/>
    <s v="Eau et déchets"/>
    <s v="(38) Collecte, récupération traitement et élimination des déchets"/>
    <s v="Recyc Matelas"/>
    <s v="PME"/>
    <s v="France"/>
    <s v="France"/>
    <m/>
    <m/>
    <n v="85151"/>
    <x v="1"/>
    <s v="VENDEE"/>
    <s v="Mortagne-sur-Sèvre"/>
    <s v="Cholet"/>
    <m/>
    <m/>
    <s v="http://www.recyc-matelas.fr/PDF/ouest-france.pdf"/>
    <n v="47"/>
    <s v="-0.95"/>
    <s v="zone industrielle Saint-Philibert"/>
    <m/>
  </r>
  <r>
    <d v="2012-05-22T00:00:00"/>
    <n v="2012"/>
    <x v="1082"/>
    <s v="SNCF"/>
    <m/>
    <m/>
    <m/>
    <m/>
    <m/>
    <s v="Centre de traitement de voitures passagers radiées. "/>
    <s v="La SNCF et des prestataires externes ont donc choisi le Technicentre Pays de La Loire de la SNCF pour y installer un centre de traitement des voitures radiées. Le site dispose d'un bâtiment, long de 100 m, permettant ainsi de travailler sur 4 wagons à la fois. Plusieurs centaines de milliers d'euros seront investis pour l'équiper en outillages portatifs, vérins de levage, manipulateurs de fenêtres…  Les opérations de désamiantage seront confiées à un prestataire qui devra construire un bâtiment d'environ 1 200 mètres carrés, un investissement d'1 million d'euros. L'activité a débuté avec 10 salariés de la SNCF, effectif qui sera doublé à terme tandis que le prestataire emploiera également 20 personnes.  Le centre devrait être opérationnel mi-2013."/>
    <x v="0"/>
    <s v="Extension de site"/>
    <d v="2013-06-01T00:00:00"/>
    <m/>
    <m/>
    <m/>
    <m/>
    <m/>
    <m/>
    <n v="20"/>
    <n v="0"/>
    <n v="1"/>
    <n v="8"/>
    <m/>
    <m/>
    <m/>
    <m/>
    <n v="0"/>
    <n v="0"/>
    <s v="www.sncf.com/"/>
    <s v="Production industrielle"/>
    <s v="Industrie manufacturière"/>
    <s v="(33) Réparation de machines et d'équipements"/>
    <s v="SNCF"/>
    <s v="Grande Entreprise"/>
    <s v="France"/>
    <s v="France"/>
    <m/>
    <m/>
    <n v="72008"/>
    <x v="1"/>
    <s v="SARTHE"/>
    <s v="Arnage"/>
    <s v="Le Mans"/>
    <m/>
    <m/>
    <s v="http://www.usinenouvelle.com/article/un-centre-de-traitement-des-vieux-trains-s-installe-dans-la-sarthe.N175067"/>
    <s v="47.933333"/>
    <s v="0.183333"/>
    <m/>
    <m/>
  </r>
  <r>
    <d v="2012-04-19T00:00:00"/>
    <n v="2012"/>
    <x v="1083"/>
    <s v="Le Relais"/>
    <m/>
    <m/>
    <m/>
    <m/>
    <m/>
    <s v="Spécialiste de la collecte et du recyclage des textiles d'occasion."/>
    <s v="Après avoir agrandi son usine de Soissons (cf fiche), Le Relais a vu son effectif progresser de 38 à plus de 70 personnes aujourd'hui. La société a recruté 8 personnes supplémentaires en 2011 et compte en embaucher 10 de plus en 2012."/>
    <x v="0"/>
    <s v="Extension de site"/>
    <d v="2012-04-20T00:00:00"/>
    <m/>
    <m/>
    <m/>
    <m/>
    <m/>
    <m/>
    <n v="18"/>
    <n v="62"/>
    <n v="0"/>
    <n v="55.8"/>
    <m/>
    <m/>
    <m/>
    <m/>
    <n v="0"/>
    <n v="0"/>
    <s v=" www.lerelais.org"/>
    <s v="Production d'énergie et/ou traitement des déchets"/>
    <s v="Eau et déchets"/>
    <s v="(38) Collecte, récupération traitement et élimination des déchets"/>
    <s v="Emmaüs France"/>
    <s v="ETI"/>
    <s v="France"/>
    <s v="France"/>
    <m/>
    <m/>
    <n v="2607"/>
    <x v="11"/>
    <s v="AISNE"/>
    <s v="Ploisy"/>
    <s v="Soissons"/>
    <m/>
    <m/>
    <s v="http://www.lunion.presse.fr/article/economie-region/le-relais-va-creer-dix-emplois-par-an"/>
    <s v="49.333333"/>
    <s v="3.3"/>
    <s v="ZAC du Plateau "/>
    <m/>
  </r>
  <r>
    <d v="2012-04-19T00:00:00"/>
    <n v="2012"/>
    <x v="1084"/>
    <s v="Groupement industriel"/>
    <m/>
    <m/>
    <m/>
    <m/>
    <m/>
    <s v="Déconstruction du matériel ferrovaire roulant.   "/>
    <s v="Un groupement industriel vient d'être créé suite à un accord signé par 5 entreprises : Alstom transport, Hiolle Industries, LME Trith, Ramery environnement et le groupe Vitamine T. L'objectif de ce groupement sera de déconstruire du matériel roulant ferroviaire (wagons de marchandises et voitures de passagers) hors d'usage, en maximisant la valorisation des matériaux.  Alstom Transport mettra au service du groupement ses compétences en matière de repérage et d'identification des matériaux.   Hiolle Industries sera chargée d'implanter ce projet sur un de ses sites à Trith-saint-Léger.  LME Trith apportera son expertise concernant le recyclage des métaux et de la valorisation de l'acier.  BTP Ramery réalisera notamment le désamiantage et le traitement de ces déchets.  Vitamine T sera chargé du recrutement , de la formation et de la mise en oeuvre des procédures de déconstruction.  Ce projet pourrait créer plusieurs dizaine d'emplois. Une phase d'expérimentation devrait démarrer d'ici l'automne, afin de valider avant la fin de l'année les objectifs techniques, sociaux et environnementaux et surtout le modèle économique."/>
    <x v="0"/>
    <s v="Piste de projet"/>
    <d v="2012-04-19T00:00:00"/>
    <m/>
    <m/>
    <m/>
    <m/>
    <m/>
    <m/>
    <n v="0"/>
    <n v="0"/>
    <n v="0"/>
    <n v="0"/>
    <m/>
    <m/>
    <m/>
    <m/>
    <n v="0"/>
    <n v="0"/>
    <m/>
    <s v="Production d'énergie et/ou traitement des déchets"/>
    <s v="Eau et déchets"/>
    <s v="(38) Collecte, récupération traitement et élimination des déchets"/>
    <s v="Alstom transport, Hiolle Industries, LME Trith, Ramery environnement et le groupe Vitamine T."/>
    <s v="Grande Entreprise"/>
    <s v="France"/>
    <s v="France"/>
    <m/>
    <m/>
    <n v="59603"/>
    <x v="8"/>
    <s v="NORD"/>
    <s v="Trith-Saint-Léger"/>
    <s v="Valenciennes"/>
    <m/>
    <m/>
    <s v="http://www.lesechos.fr/economie-politique/regions/nord/0202016581909-une-filiere-de-deconstruction-de-materiel-ferroviaire-s-organise-314076.php"/>
    <s v="50.316667"/>
    <s v="3.483333"/>
    <m/>
    <m/>
  </r>
  <r>
    <d v="2012-04-18T00:00:00"/>
    <n v="2012"/>
    <x v="1085"/>
    <s v="Syded (syndicat départemental d'élimination des déchets ménagers et assimilés)"/>
    <m/>
    <m/>
    <m/>
    <m/>
    <m/>
    <s v="Le SYDED a été créé pour assurer le traitement des Déchets ménagers et assimilés produits sur son territoire. Aujourd'hui le Syded concentre plusieurs compétences:   - Connaissance et assistance à la gestion des eaux naturelles.   - Assistance à l'assainissement des eaux usées et traitement des boues de stations d'épuration.   - La production d’eau potable.   - Bois-énergie et développement des énergies renouvelables.  Le traitement des déchets.  "/>
    <s v="Le Syded du Lot et Pôle Emploi ont signé pour un an un contrat de  service qualité. Un échange permanent permettant à Pôle Emploi de  répondre au mieux aux offres du Syded.  &quot;L'environnement crée des emplois ; le Syded crée des emplois, qui plus  est sont non-délocalisables. La volonté du Syded est de pérenniser  l'emploi&quot;, avance Bernard Choulet, président du Syded  du Lot. &quot;19 postes nets ont été créés en 2011 et 11 postes en contrat à durée  déterminée ont été transformés en contrat à durée indéterminée. En un  an, nous avons émis 20 offres d'emploi auprès de Pôle Emploi, un poste  reste actuellement à pourvoir. Il y a peu de turn-over &quot;. Le Syded  compte actuellement 240 salariés et continue d'embaucher en raison du  développement de ses activités, en particulier dans les domaines des  réseaux de chaleur, études sur la production d'eau potable et  l'assainissement (SPANC, SATESE…)."/>
    <x v="0"/>
    <s v="Recrutements non localisés"/>
    <d v="2011-04-18T00:00:00"/>
    <m/>
    <m/>
    <m/>
    <m/>
    <m/>
    <m/>
    <n v="30"/>
    <n v="210"/>
    <n v="0"/>
    <n v="12"/>
    <m/>
    <m/>
    <m/>
    <m/>
    <n v="0"/>
    <n v="0"/>
    <s v="www.syded-lot.org"/>
    <s v="Production de services"/>
    <s v="Eau et déchets"/>
    <s v="(38) Collecte, récupération traitement et élimination des déchets"/>
    <s v="communes - (syndicats, communautés de communes) - Conseil Général"/>
    <s v="Public"/>
    <s v="France"/>
    <s v="France"/>
    <m/>
    <m/>
    <n v="46064"/>
    <x v="4"/>
    <s v="LOT"/>
    <s v="Catus"/>
    <s v="Cahors"/>
    <m/>
    <m/>
    <s v="http://www.ladepeche.fr/article/2012/04/18/1333334-le-syded-s-engage-avec-pole-emploi.html"/>
    <s v="44.534584"/>
    <s v="1.3474604000000454"/>
    <s v="Les Matalines"/>
    <m/>
  </r>
  <r>
    <d v="2012-04-04T00:00:00"/>
    <n v="2012"/>
    <x v="1086"/>
    <s v="Ateliers du Bocage"/>
    <m/>
    <m/>
    <m/>
    <m/>
    <m/>
    <s v="Spécialisée dans le traitement et la réparation des téléphones portables. Chaque mois, les ateliers du bocage vendent 10.000 téléphones réparés, en France mais aussi en Afrique. Elle en collecte 35.000 par mois."/>
    <s v="Grâce à un jeune diplômé en électronique, Zakaria El Hessni, les ateliers ont pu former et embaucher 60 personnes pour diagnostiquer les pannes et réparer les téléphones portables, depuis quelques années. Aujourd’hui le marché d’occasion fonctionne de mieux en mieux.Si le télephone ne peut être réparé,  les ateliers du bocage envoient les pièces détachées à un recycleur en Belgique pour qu’il en refasse de la matière première. &quot;Une entreprise locale nous a proposé de reprendre nos plastiques mélangés pour faire des cônes de chantier et du matériel de BTP&quot;, précise Zakaria El Hessni.  Les ateliers affirment que pour 1000 téléphones collectés en plus par mois, un emploi est créé."/>
    <x v="0"/>
    <s v="Création de site"/>
    <d v="2012-04-04T00:00:00"/>
    <m/>
    <m/>
    <m/>
    <m/>
    <m/>
    <m/>
    <n v="60"/>
    <n v="0"/>
    <n v="0"/>
    <n v="24"/>
    <m/>
    <m/>
    <m/>
    <m/>
    <n v="0"/>
    <n v="0"/>
    <s v="www.ateliers-du-bocage.com"/>
    <s v="Production industrielle"/>
    <s v="Industrie manufacturière"/>
    <s v="(33) Réparation de machines et d'équipements"/>
    <s v="Emmaüs France"/>
    <s v="ETI"/>
    <s v="France"/>
    <s v="France"/>
    <m/>
    <m/>
    <n v="79210"/>
    <x v="13"/>
    <s v="DEUX SEVRES"/>
    <s v="Le Pin"/>
    <s v="Bressuire"/>
    <m/>
    <m/>
    <s v="http://www.franceinfo.fr/economie/le-plus-france-info/des-mobiles-en-or-576283-2012-04-04"/>
    <s v="46.860451"/>
    <s v="-0.6534189999999853"/>
    <s v="La Boujalière "/>
    <m/>
  </r>
  <r>
    <d v="2012-03-27T00:00:00"/>
    <n v="2012"/>
    <x v="1087"/>
    <s v="centre de tri des emballages ménagers"/>
    <m/>
    <m/>
    <m/>
    <m/>
    <m/>
    <s v="centre de tri des emballages ménagers du syndicat mixte d'élimination et de valorisation des déchets."/>
    <s v="En service depuis novembre 2011, le centre de tri vient d'être inauguré. Il permet de traiter 100 tonnes de déchets par jour et jusqu'à 30 000 tonnes par an. Il bénéficie d'une technologie lui permettant de limiter au minimum les refus de tri et les pertes en matières recyclables. Il est également producteur d'énergie (grâce à 3000 m² de panneaux photovoltaïques). 15 millions d'euros ont été investis dans ce projet géré par la SITA nord. Le centre de tri emploie 35 personnes."/>
    <x v="0"/>
    <s v="Création de site"/>
    <d v="2011-11-26T00:00:00"/>
    <m/>
    <m/>
    <m/>
    <m/>
    <m/>
    <m/>
    <n v="35"/>
    <n v="15"/>
    <n v="0"/>
    <n v="108.5"/>
    <m/>
    <m/>
    <m/>
    <m/>
    <n v="0"/>
    <n v="0"/>
    <s v="www.sita.fr"/>
    <s v="Production d'énergie et/ou traitement des déchets"/>
    <s v="Eau et déchets"/>
    <s v="(38) Collecte, récupération traitement et élimination des déchets"/>
    <s v="Suez Environnement"/>
    <s v="Grande Entreprise"/>
    <s v="France"/>
    <s v="France"/>
    <m/>
    <m/>
    <n v="62321"/>
    <x v="8"/>
    <s v="PAS DE CALAIS"/>
    <s v="Évin-Malmaison"/>
    <s v="Lens - Hénin"/>
    <m/>
    <m/>
    <s v="http://www.lavoixdunord.fr/Locales/Lens/actualite/Autour_de_Lens/Henin_et_Alentours/2012/03/27/article_devoile-hier-au-public-le-centre-de-tri.shtml"/>
    <s v="50.433333"/>
    <s v="3.033333"/>
    <m/>
    <m/>
  </r>
  <r>
    <d v="2012-03-09T00:00:00"/>
    <n v="2012"/>
    <x v="1088"/>
    <s v="Chimirec Norec"/>
    <m/>
    <m/>
    <m/>
    <m/>
    <m/>
    <s v="Collecte des déchets dangereux, spécialisée dans la récupération d'huiles usagés, de garagistes, de transporteurs, et de déchetteries."/>
    <s v="Chimirec Norec a investi 3.5 M€ pour agrandir son bâtiment de stockage des déchets, ainsi que ses bureaux, et devrait embaucher 10 nouvelles personnes. L'entreprise compte actuellement 45 salariés. &quot;Il y aura quatre mois de repérages et environ un an de construction&quot;, affirme Xavier Molinari, le directeur du site."/>
    <x v="0"/>
    <s v="Recrutements non localisés"/>
    <d v="2012-07-12T00:00:00"/>
    <m/>
    <m/>
    <m/>
    <m/>
    <m/>
    <m/>
    <n v="10"/>
    <n v="45"/>
    <n v="3.5"/>
    <n v="31"/>
    <m/>
    <m/>
    <m/>
    <m/>
    <n v="0"/>
    <n v="0"/>
    <s v="www.chimirec.fr"/>
    <s v="Production d'énergie et/ou traitement des déchets"/>
    <s v="Eau et déchets"/>
    <s v="(38) Collecte, récupération traitement et élimination des déchets"/>
    <s v="Chimirec"/>
    <s v="ETI"/>
    <s v="France"/>
    <s v="France"/>
    <m/>
    <m/>
    <n v="62288"/>
    <x v="8"/>
    <s v="PAS DE CALAIS"/>
    <s v="Ecques"/>
    <s v="Saint-Omer"/>
    <m/>
    <m/>
    <s v="http://www.lavoixdunord.fr/Locales/Saint_Omer/actualite/Autour_de_Saint_Omer/De_La_Lys_a_L_Aa/2012/03/09/article_seize-mois-de-travaux-et-3-5-millions-d.shtml"/>
    <s v="50.668145"/>
    <s v="2.2637509999999565"/>
    <s v="Z.A. DE MUSSENT"/>
    <m/>
  </r>
  <r>
    <d v="2012-03-08T00:00:00"/>
    <n v="2012"/>
    <x v="1089"/>
    <s v="Eco-PHU"/>
    <m/>
    <s v="Oui"/>
    <s v="FR0000053381"/>
    <m/>
    <m/>
    <s v="centre de regroupement des déchets."/>
    <s v="Eco-PHU, filiale du groupe Derichebourg, va ouvrir, dans les anciens locaux du transporteur FRT, un centre de regroupement des déchets. 7 personnes devraient être recrutées dans un premier temps, notamment des chauffeurs manutentionnaires, un cariste, un chef d'exploitation et un assistant administratif.   Le centre s'occupera des déchets d'équipements électriques électroniques."/>
    <x v="0"/>
    <s v="Création de site"/>
    <d v="2012-03-30T00:00:00"/>
    <m/>
    <m/>
    <m/>
    <m/>
    <m/>
    <m/>
    <n v="7"/>
    <n v="0"/>
    <n v="0"/>
    <n v="21.7"/>
    <m/>
    <m/>
    <m/>
    <m/>
    <n v="0"/>
    <n v="0"/>
    <s v="www.derichebourg.com"/>
    <s v="Production d'énergie et/ou traitement des déchets"/>
    <s v="Eau et déchets"/>
    <s v="(38) Collecte, récupération traitement et élimination des déchets"/>
    <s v="Derichebourg"/>
    <s v="Grande Entreprise"/>
    <s v="France"/>
    <s v="France"/>
    <m/>
    <m/>
    <n v="2408"/>
    <x v="11"/>
    <s v="AISNE"/>
    <s v="Laon"/>
    <s v="Laon"/>
    <m/>
    <m/>
    <s v="http://www.lunion.presse.fr/article/autres-actus/ouverture-dun-centre-de-regroupement-des-dechets"/>
    <s v="49.566667"/>
    <s v="3.616667"/>
    <m/>
    <m/>
  </r>
  <r>
    <d v="2012-02-28T00:00:00"/>
    <n v="2012"/>
    <x v="1090"/>
    <s v="Le Relais"/>
    <m/>
    <m/>
    <m/>
    <m/>
    <m/>
    <s v="Spécialiste de la collecte et du recyclage des textiles d'occasion."/>
    <s v="La Société coopérative de production Le Relais - membre d'Emmaüs France - s'implante dans l'ancienne usine des Meubles Lasserre. La société a déjà 20 salariés et devrait en recruter une dizaine la première année. Après la demi-douzaine d'employés dans le meuble, l'entreprise de recyclage des vêtements, justement nommée Le Relais, devrait en créer une centaine à terme. L'objectif de l'entreprise est de &quot;mettre l'économie au service de l'homme &quot;, en créant des emplois durables et en formant les personnes en difficulté. À Marciac, Le Relais forme déjà sa vingtaine de salariés. Chauffeurs-collecteurs, vendeuses, trieuses, manutentionnaires ou travail administratif. Non seulement les personnes en difficulté retrouvent un emploi, mais elles sont formées et peuvent ainsi tenter de voler de leurs propres ailes dans le monde du travail."/>
    <x v="0"/>
    <s v="Création de site"/>
    <d v="2012-02-28T00:00:00"/>
    <m/>
    <m/>
    <m/>
    <m/>
    <m/>
    <m/>
    <n v="30"/>
    <n v="0"/>
    <n v="0"/>
    <n v="12"/>
    <m/>
    <m/>
    <m/>
    <m/>
    <n v="0"/>
    <n v="0"/>
    <s v="www.lerelais.org"/>
    <s v="Production de services"/>
    <s v="Eau et déchets"/>
    <s v="(38) Collecte, récupération traitement et élimination des déchets"/>
    <s v="Emmaüs France"/>
    <s v="ETI"/>
    <s v="France"/>
    <s v="France"/>
    <m/>
    <m/>
    <n v="32233"/>
    <x v="4"/>
    <s v="GERS"/>
    <s v="Marciac"/>
    <s v="Auch"/>
    <n v="53"/>
    <s v="rue Henri Laignoux "/>
    <s v="http://www.sudouest.fr/2012/02/28/le-relais-compte-creer-une-centaine-d-emplois-645046-2481.php"/>
    <s v="43.5222090097158"/>
    <s v="0.1635425571472524"/>
    <m/>
    <m/>
  </r>
  <r>
    <d v="2012-02-14T00:00:00"/>
    <n v="2012"/>
    <x v="1091"/>
    <s v="Centre de traitement et de valorisation des déchets de la Prairie de Mauves "/>
    <m/>
    <m/>
    <m/>
    <m/>
    <m/>
    <s v="traitement et valorisation des déchets."/>
    <s v="Le groupe Séché va gérer, à partir d'octobre prochain, le Centre de traitement et de valorisation des déchets de la Prairie de Mauves exploité actuellement par l'entité Valoréna du groupe Suez Environnement. Séché obtient ainsi la concession de 12 ans et envisage d'investir 11 millions d'euros dans la mise en place d'une 4éme ligne de séparation optique des déchets. Cet investissement devrait être accompagné d'embauches (le nombre exact n'a pas été communiqué)."/>
    <x v="0"/>
    <s v="Rachat-Extension"/>
    <d v="2012-10-12T00:00:00"/>
    <m/>
    <m/>
    <m/>
    <m/>
    <m/>
    <m/>
    <n v="0"/>
    <n v="0"/>
    <n v="11"/>
    <n v="0"/>
    <m/>
    <m/>
    <m/>
    <m/>
    <n v="0"/>
    <n v="0"/>
    <s v="www.groupe-seche.com/"/>
    <s v="Production d'énergie et/ou traitement des déchets"/>
    <s v="Eau et déchets"/>
    <s v="(38) Collecte, récupération traitement et élimination des déchets"/>
    <s v="Groupe Séché Environnement"/>
    <s v="ETI"/>
    <s v="France"/>
    <s v="PAYS DE LA LOIRE"/>
    <m/>
    <m/>
    <n v="44109"/>
    <x v="1"/>
    <s v="LOIRE ATLANTIQUE"/>
    <s v="Nantes"/>
    <s v="Nantes"/>
    <m/>
    <m/>
    <s v="http://www.usinenouvelle.com/article/dechets-seche-prend-a-suez-la-gestion-d-une-usine-nantaise.N168705"/>
    <s v="47.2221"/>
    <s v="-1.54976"/>
    <m/>
    <m/>
  </r>
  <r>
    <d v="2012-02-02T00:00:00"/>
    <n v="2012"/>
    <x v="1092"/>
    <s v="Triade Electronique"/>
    <m/>
    <m/>
    <m/>
    <m/>
    <m/>
    <s v="usine spécialisée dans la dépollution, le démantèlement et le tri des déchets d'équipements électriques et électroniques (D3E)"/>
    <s v="Cette unité, gérée par Veolia Propreté, emploie 150 salariés dont 40 travailleurs handicapés. Elle compte développer, dans les deux années à venir, une nouvelle filière : le démontage des écrans plats en fin de vie. Une cinquantaine de personnes pourraient alors être recrutées."/>
    <x v="0"/>
    <s v="Extension de site"/>
    <d v="2012-02-02T00:00:00"/>
    <m/>
    <m/>
    <m/>
    <m/>
    <m/>
    <m/>
    <n v="50"/>
    <n v="150"/>
    <n v="0"/>
    <n v="155"/>
    <m/>
    <m/>
    <m/>
    <m/>
    <n v="0"/>
    <n v="0"/>
    <s v="www.veolia-proprete.f"/>
    <s v="Production d'énergie et/ou traitement des déchets"/>
    <s v="Eau et déchets"/>
    <s v="(38) Collecte, récupération traitement et élimination des déchets"/>
    <s v="Veolia Environnement"/>
    <s v="Grande Entreprise"/>
    <s v="France"/>
    <s v="France"/>
    <m/>
    <m/>
    <n v="49323"/>
    <x v="1"/>
    <s v="MAINE ET LOIRE"/>
    <s v="Saint-Sylvain-d'Anjou"/>
    <s v="Angers"/>
    <m/>
    <s v="Boulevard de la Chanterie "/>
    <s v="http://www.maineetloire.cci.fr/document-4242-2108-Revue-de-presse-quotidienne-19-01-2012.html"/>
    <s v="47.516667"/>
    <s v="-0.466667"/>
    <m/>
    <m/>
  </r>
  <r>
    <d v="2012-01-31T00:00:00"/>
    <n v="2012"/>
    <x v="814"/>
    <s v="Aprochim"/>
    <n v="34498486900026"/>
    <m/>
    <m/>
    <s v="38.22Z"/>
    <s v="Traitement et élimination des déchets dangereux"/>
    <s v="Traitement et élimination des déchets dangereux, recycle des transformateurs électriques contenant des PCB."/>
    <s v="En janvier 2011, des traces de PCB sont retrouvées dans du lait provenant d'exploitations voisines d'Aprochim. Depuis, 400 vaches de six exploitations ont été abattues et des activités agricoles se sont éteintes. Aprochim, soupçonnée d'être à l'origine de la pollution, a été contrainte par l'État de réduire son activité de moitié. &quot;Faute de clients&quot;, selon Alain-Henri Kéravec, son directeur, elle peine même à tourner au ralenti, faisant craindre pour le devenir des 65 salariés."/>
    <x v="1"/>
    <s v="Menace"/>
    <d v="2011-01-18T00:00:00"/>
    <m/>
    <m/>
    <m/>
    <m/>
    <m/>
    <m/>
    <n v="0"/>
    <n v="65"/>
    <n v="0"/>
    <n v="0"/>
    <m/>
    <m/>
    <m/>
    <m/>
    <n v="0"/>
    <n v="0"/>
    <s v="www.chimirec.fr"/>
    <s v="Production d'énergie et/ou traitement des déchets"/>
    <s v="Eau et déchets"/>
    <s v="(38) Collecte, récupération traitement et élimination des déchets"/>
    <s v="Chimirec"/>
    <s v="ETI"/>
    <s v="France"/>
    <s v="France"/>
    <m/>
    <m/>
    <n v="53110"/>
    <x v="1"/>
    <s v="MAYENNE"/>
    <s v="Grez-en-Bouère"/>
    <s v="Laval"/>
    <m/>
    <m/>
    <s v="http://www.ouest-france.fr/actu/actuDet_-Depuis-la-pollution-la-vie-du-village-a-bascule-_3639-2038101_actu.Htm"/>
    <s v="47.87155941358949"/>
    <s v="-0.5059974195435188"/>
    <m/>
    <m/>
  </r>
  <r>
    <d v="2012-01-30T00:00:00"/>
    <n v="2012"/>
    <x v="1093"/>
    <s v="Calitom"/>
    <n v="251602660"/>
    <m/>
    <m/>
    <s v="38.11Z"/>
    <s v="Collecte des déchets non dangereux"/>
    <s v="Elimination des déchets ménagers."/>
    <s v="Le marché a été signé en décembre dernier avec l'entreprise espagnole Rosca, Véolia et Eiffage Les travaux débuteront en 2011 pour que l'usine de prétraitement mécano-biologique puisse voir le jour au cours du premier semestre 2012 à Saint-Sévère. Cette nouvelle installation nécessitera la présence de 12 salariés pour fonctionner de manière optimale."/>
    <x v="0"/>
    <s v="Création de site"/>
    <d v="2012-05-16T00:00:00"/>
    <m/>
    <m/>
    <m/>
    <m/>
    <m/>
    <n v="0"/>
    <n v="12"/>
    <n v="0"/>
    <n v="16"/>
    <n v="37.200000000000003"/>
    <m/>
    <m/>
    <m/>
    <m/>
    <n v="6000"/>
    <n v="0"/>
    <s v="www.calitom.com"/>
    <s v="Production d'énergie et/ou traitement des déchets"/>
    <s v="Eau et déchets"/>
    <s v="(38) Collecte, récupération traitement et élimination des déchets"/>
    <s v="Conseil Général de Charente"/>
    <s v="PME"/>
    <s v="France"/>
    <s v="POITOU-CHARENTES"/>
    <m/>
    <m/>
    <n v="16349"/>
    <x v="13"/>
    <s v="CHARENTE"/>
    <s v="Sainte-Sévère"/>
    <s v="Cognac"/>
    <m/>
    <s v="La Forêt de Jarnac"/>
    <s v="http://www.sudouest.com/charente/actualite/article/618100/mil/4650895.html?auth=4b324c86&amp;cHash=82e3b2d6d1"/>
    <s v="45.76066707895449"/>
    <s v="-0.2737998962402344"/>
    <m/>
    <m/>
  </r>
  <r>
    <d v="2011-12-01T00:00:00"/>
    <n v="2011"/>
    <x v="1094"/>
    <s v="Clikeco"/>
    <m/>
    <m/>
    <m/>
    <m/>
    <m/>
    <s v="solutions de tri des déchets industriels à destination des toutes petites entreprises et des PME."/>
    <s v="Clikeco - dont le siège social se situe à Mulhouse  (68) -  a vu    en 2011 son réseau d'implantations passer de 24 à 30 agences. Chaque    unité employant en moyenne 4 personnes, ce sont 24 emplois qui ont été créés"/>
    <x v="0"/>
    <s v="Recrutements non localisés"/>
    <d v="2011-01-01T00:00:00"/>
    <m/>
    <m/>
    <m/>
    <m/>
    <m/>
    <m/>
    <n v="24"/>
    <n v="0"/>
    <n v="0"/>
    <n v="74.400000000000006"/>
    <m/>
    <m/>
    <m/>
    <m/>
    <n v="0"/>
    <n v="0"/>
    <s v="http://www.clikeco.com"/>
    <s v="Production d'énergie et/ou traitement des déchets"/>
    <s v="Eau et déchets"/>
    <s v="(38) Collecte, récupération traitement et élimination des déchets"/>
    <s v="Clikeco"/>
    <s v="PME"/>
    <s v="France"/>
    <s v="France"/>
    <m/>
    <m/>
    <n v="68224"/>
    <x v="20"/>
    <s v="HAUT RHIN"/>
    <s v="Mulhouse"/>
    <s v="Mulhouse"/>
    <n v="4"/>
    <s v="rue Daniel Schoen"/>
    <s v="http://www.franchise-magazine.com/franchise/clikeco-2988/notre_avis.html"/>
    <s v="47.73169600000001"/>
    <s v="7.28630499999997"/>
    <m/>
    <m/>
  </r>
  <r>
    <d v="2011-11-29T00:00:00"/>
    <n v="2011"/>
    <x v="1095"/>
    <s v="Rhodia"/>
    <m/>
    <s v="Oui"/>
    <s v="BE0003470755"/>
    <m/>
    <m/>
    <s v="Spécialisée dans la chimie fine, les fibres synthétiques et les polymères. "/>
    <s v="Le groupe Rhodia souhaite créer, à son site de La Rochelle mais également à celui de Saint-Fons (69), une installation de traitement d'ampoules basse consommation. Le groupe vient de mettre au point &quot;un nouveau procédé de récupération et de séparation des terres rares contenues dans les lampes basses consommation usagées&quot;. Rhodia n'attend plus que l'autorisation d'exploiter.  Si les deux projets aboutissent, ils seront porteurs de 25 emplois directs dans le groupe.  [MAJ le 28/09/2012] L'unité à Saint-Fons, au sud de Lyon, qui était autrefois dédiée à la chimie organique et avait cessé de fonctionner en 2005, vient d'être inaugurée. Les procédés chimiques existants ont été réadaptés pour pouvoir  effectuer l'étape amont du recyclage. La partie avale revient à un  atelier de l'usine de La Rochelle, laquelle est spécialisée depuis 1948  dans le secteur des terres rares. « Nous avons réutilisé 80 % des matériels existants à Saint-Fons », note Frédéric Carencotte, directeur industriel de la division terres rares de Solvay et responsable de l'activité recyclage. Moyennant quoi, les investissements totaux ont été  limités à 15 millions d'euros, se répartissant pratiquement à égalité  entre les deux usines. Sur ce montant, « la moitié est consacrée au traitement des effluents aqueux et gazeux et à la protection du personnel »,  eu égard notamment à la maîtrise des vapeurs de mercure, assure le  directeur. La mise en service de ces deux installations s'est assortie  de la création de 25 postes directs."/>
    <x v="0"/>
    <s v="Création de site"/>
    <d v="2012-09-27T00:00:00"/>
    <m/>
    <m/>
    <m/>
    <m/>
    <m/>
    <m/>
    <n v="12"/>
    <n v="0"/>
    <n v="0"/>
    <n v="4.8"/>
    <m/>
    <m/>
    <m/>
    <m/>
    <n v="0"/>
    <n v="0"/>
    <s v="www.rhodia.com/"/>
    <s v="Production industrielle"/>
    <s v="Industrie manufacturière"/>
    <s v="(20) Industrie chimique"/>
    <s v="Solvay"/>
    <s v="Grande Entreprise"/>
    <s v="France"/>
    <s v="France"/>
    <m/>
    <m/>
    <n v="69199"/>
    <x v="3"/>
    <s v="RHONE"/>
    <s v="Saint-Fons"/>
    <s v="Lyon"/>
    <m/>
    <m/>
    <s v="http://www.sudouest.fr/2011/11/29/25-emplois-a-port-neuf-566560-1391.php"/>
    <s v="45.7"/>
    <s v="4.866667"/>
    <m/>
    <m/>
  </r>
  <r>
    <d v="2011-11-29T00:00:00"/>
    <n v="2011"/>
    <x v="1096"/>
    <s v="Rhodia"/>
    <m/>
    <s v="Oui"/>
    <s v="BE0003470755"/>
    <m/>
    <m/>
    <s v="Spécialisée dans la chimie fine, les fibres synthétiques et les polymères."/>
    <s v="Le groupe Rhodia souhaite créer, à son site de La Rochelle mais également à celui de Saint-Fons (69), une installation de traitement d'ampoules basse consommation. Le groupe vient de mettre au point &quot;un nouveau procédé de récupération et de séparation des terres rares contenues dans les lampes basses consommation usagées&quot;. Rhodia n'attend plus que l'autorisation d'exploiter. La demande sera présentée à la mairie. Si les deux projets aboutissent, ils seront porteurs de 25 emplois directs dans le groupe.   [MAJ le 28/09/2012] L'unité à Saint-Fons, au sud de Lyon, qui était  autrefois dédiée à la chimie organique et avait cessé de fonctionner en  2005, vient d'être inaugurée. Les procédés chimiques existants ont été  réadaptés pour pouvoir  effectuer l'étape amont du recyclage. La partie avale revient à un  atelier de l'usine de La Rochelle, laquelle est spécialisée depuis 1948  dans le secteur des terres rares. « Nous avons réutilisé 80 % des matériels existants à Saint-Fons », note Frédéric Carencotte, directeur industriel de la division terres rares de Solvay et responsable de l'activité recyclage. Moyennant quoi, les investissements totaux ont été  limités à 15 millions d'euros, se répartissant pratiquement à égalité  entre les deux usines. Sur ce montant, « la moitié est consacrée au traitement des effluents aqueux et gazeux et à la protection du personnel »,  eu égard notamment à la maîtrise des vapeurs de mercure, assure le  directeur. La mise en service de ces deux installations s'est assortie  de la création de 25 postes directs.   "/>
    <x v="0"/>
    <s v="Extension de site"/>
    <d v="2011-11-29T00:00:00"/>
    <m/>
    <m/>
    <m/>
    <m/>
    <m/>
    <m/>
    <n v="12"/>
    <n v="0"/>
    <n v="0"/>
    <n v="4.8"/>
    <m/>
    <m/>
    <m/>
    <m/>
    <n v="0"/>
    <n v="0"/>
    <s v="www.rhodia.com/"/>
    <s v="Production industrielle"/>
    <s v="Industrie manufacturière"/>
    <s v="(20) Industrie chimique"/>
    <s v="Solvay"/>
    <s v="Grande Entreprise"/>
    <s v="France"/>
    <s v="France"/>
    <m/>
    <m/>
    <n v="17300"/>
    <x v="13"/>
    <s v="CHARENTE MARITIME"/>
    <s v="La Rochelle"/>
    <s v="La Rochelle"/>
    <m/>
    <m/>
    <s v="http://www.sudouest.fr/2011/11/29/25-emplois-a-port-neuf-566560-1391.php"/>
    <s v="46.166667"/>
    <s v="-1.15"/>
    <m/>
    <m/>
  </r>
  <r>
    <d v="2011-11-10T00:00:00"/>
    <n v="2011"/>
    <x v="1097"/>
    <s v="M.B.P. - Marketing and Business Products"/>
    <m/>
    <m/>
    <m/>
    <m/>
    <m/>
    <s v="Spécialisée dans le recyclage de cartouches d'imprimantes."/>
    <s v="Sous procédure de sauvegarde depuis le 14 septembre dernier, la société Marketing and Business Products (M.B.P.) - basée sur la commune de Vigneux-de-Bretagne et comptant également un site à Couëron - vient d'être placée en redressement judiciaire par le tribunal de commerce de Nantes. La direction envisagerait de licencier 43 des 80 derniers salariés.  La site a fermé ses porte fin 2011"/>
    <x v="1"/>
    <s v="Fermeture de site"/>
    <d v="2011-11-09T00:00:00"/>
    <m/>
    <m/>
    <m/>
    <m/>
    <m/>
    <m/>
    <n v="-43"/>
    <n v="43"/>
    <n v="0"/>
    <n v="133.30000000000001"/>
    <m/>
    <m/>
    <m/>
    <m/>
    <n v="0"/>
    <n v="0"/>
    <s v="www.mbpgroup.com"/>
    <s v="Production d'énergie et/ou traitement des déchets"/>
    <s v="Autres services"/>
    <s v="(82) Centres d'appels et services d'appui aux entreprises"/>
    <s v="MBP GROUPE"/>
    <s v="PME"/>
    <s v="France"/>
    <s v="France"/>
    <m/>
    <m/>
    <n v="44217"/>
    <x v="1"/>
    <s v="LOIRE ATLANTIQUE"/>
    <s v="Vigneux-de-Bretagne"/>
    <s v="Nantes"/>
    <n v="2"/>
    <s v="Rue Henri Farman"/>
    <s v="http://www.ouest-france.fr/ofdernmin_-Nantes-la-societe-MBP-placee-en-redressement-judiciaire_40771-2009734-pere-redac--44109-abd_filDMA.Htm"/>
    <s v="47.2995378"/>
    <s v="-1.750482899"/>
    <m/>
    <m/>
  </r>
  <r>
    <d v="2011-09-26T00:00:00"/>
    <n v="2011"/>
    <x v="1098"/>
    <s v="La Tresse"/>
    <n v="50470540100017"/>
    <m/>
    <m/>
    <s v="88.10C"/>
    <s v="Aide par le travail"/>
    <s v="Association qui contribue à l'insertion de personnes en difficulté, spécialisée dans la collecte des déchets textiles. "/>
    <s v="Depuis 2008, l'association La Tresse, à St-Médard-de Mussidan, s'est  spécialisée dans la collecte des déchets textiles. Au-delà de sa mission  environnementale, l'association contribue à l'insertion de personnes en  difficulté. Elle emploie 26 salariés dont 20 en contrat d'insertion."/>
    <x v="0"/>
    <s v="Création de site"/>
    <d v="2008-09-26T00:00:00"/>
    <m/>
    <m/>
    <m/>
    <m/>
    <m/>
    <m/>
    <n v="26"/>
    <n v="0"/>
    <n v="0"/>
    <n v="80.599999999999994"/>
    <m/>
    <m/>
    <m/>
    <m/>
    <n v="0"/>
    <n v="0"/>
    <s v="www.la-tresse.fr"/>
    <s v="Production d'énergie et/ou traitement des déchets"/>
    <s v="Eau et déchets"/>
    <s v="(38) Collecte, récupération traitement et élimination des déchets"/>
    <s v="La Tresse"/>
    <s v="PME"/>
    <s v="France"/>
    <s v="AQUITAINE"/>
    <m/>
    <m/>
    <n v="24462"/>
    <x v="6"/>
    <s v="DORDOGNE"/>
    <s v="Saint-Médard-de-Mussidan"/>
    <s v="Périgueux"/>
    <n v="28"/>
    <s v="RUE FOUILLARET"/>
    <s v="http://www.aqui.fr/economies/l-association-la-tresse-souhaite-mobiliser-autour-de-son-projet-de-developpement,9084.html"/>
    <s v="45.0341362"/>
    <s v="0.34037480000006326"/>
    <m/>
    <m/>
  </r>
  <r>
    <d v="2011-09-16T00:00:00"/>
    <n v="2011"/>
    <x v="1099"/>
    <s v="Burban Palettes Recyclage Midi-Pyrénées"/>
    <m/>
    <m/>
    <m/>
    <m/>
    <m/>
    <s v="Spécialiste du recyclage et de la valorisation des palettes (10 millions d'unités par an)."/>
    <s v="La société Burban Palettes poursuit sa croissance et implante une agence à Saint-Alban : Burban Palettes Recyclage Midi-Pyrénées. &quot;Une trentaine d'emplois devrait à terme être créée sur place&quot;."/>
    <x v="0"/>
    <s v="Création de site"/>
    <d v="2011-09-05T00:00:00"/>
    <m/>
    <m/>
    <m/>
    <m/>
    <m/>
    <m/>
    <n v="30"/>
    <n v="0"/>
    <n v="1.8"/>
    <n v="12"/>
    <m/>
    <m/>
    <m/>
    <m/>
    <n v="15000"/>
    <n v="1800"/>
    <s v="www.burban-palettes.com"/>
    <s v="Production industrielle"/>
    <s v="Industrie manufacturière"/>
    <s v="(16) Travail du bois, hors meubles"/>
    <s v="Burban (palettes)"/>
    <s v="PME"/>
    <s v="France"/>
    <s v="France"/>
    <m/>
    <m/>
    <n v="31467"/>
    <x v="4"/>
    <s v="HAUTE GARONNE"/>
    <s v="Saint-Alban"/>
    <s v="Toulouse"/>
    <m/>
    <m/>
    <s v="http://www.firsteco.fr/article.php?id=1698&amp;palettes-burban-palettes-recyclage-se-dote-d-une-implantation-a-saint-alban-(31)"/>
    <s v="43.7"/>
    <s v="1.416667"/>
    <m/>
    <m/>
  </r>
  <r>
    <d v="2011-08-17T00:00:00"/>
    <n v="2011"/>
    <x v="1100"/>
    <s v="Tri d’Union"/>
    <m/>
    <m/>
    <m/>
    <m/>
    <m/>
    <s v="Revalorisation de textiles usagés."/>
    <s v="L'association Emmaüs Action Est - basée à Forbach et présidée par Jean-Luc Ferstler - a récemment lancé l’entreprise Tri d’Union dans la commune de Stiring-Wendel, dans les locaux de l’ex Bricomarché. Celle-ci a pour but de &quot;générer des emplois grâce à l’exploitation de la filière du recyclage des textiles usagés&quot;. Ainsi, 17 emplois ont été créés, dont quatorze postes d’insertion."/>
    <x v="0"/>
    <s v="Création de site"/>
    <d v="2011-08-17T00:00:00"/>
    <m/>
    <m/>
    <m/>
    <m/>
    <m/>
    <m/>
    <n v="17"/>
    <n v="0"/>
    <n v="0"/>
    <n v="52.7"/>
    <m/>
    <m/>
    <m/>
    <m/>
    <n v="0"/>
    <n v="3000"/>
    <s v="www.emmaus-forbach.fr"/>
    <s v="Production d'énergie et/ou traitement des déchets"/>
    <s v="Eau et déchets"/>
    <s v="(38) Collecte, récupération traitement et élimination des déchets"/>
    <s v="Emmaüs France"/>
    <s v="ETI"/>
    <s v="France"/>
    <s v="France"/>
    <m/>
    <m/>
    <n v="57660"/>
    <x v="14"/>
    <s v="MOSELLE"/>
    <s v="Stiring-Wendel"/>
    <s v="Forbach"/>
    <m/>
    <s v="Rue Robert-Schuman"/>
    <s v="http://www.republicain-lorrain.fr/economie/2011/08/12/17-emplois-crees"/>
    <s v="49.193964"/>
    <s v="6.9250190"/>
    <s v="ZI de la Heid"/>
    <m/>
  </r>
  <r>
    <d v="2011-07-18T00:00:00"/>
    <n v="2011"/>
    <x v="1101"/>
    <s v="Burban Palettes"/>
    <n v="38293141800166"/>
    <m/>
    <m/>
    <s v="33.19Z"/>
    <s v="Réparation d'autres équipements"/>
    <s v="Spécialiste du recyclage et de la valorisation des palettes (10 millions d'unités par an)."/>
    <s v="Un an après la reprise par Burban Palettes des locaux et de l'activité de  réparation de palettes en bois de la société Chep {cf. fiche}, le  site de Neuville-aux-Bois compte désormais 40 salariés et son CA atteint 5  M€. Une vingtaine d'emplois supplémentaires ont ainsi été créés."/>
    <x v="0"/>
    <s v="Extension de site"/>
    <d v="2011-07-18T00:00:00"/>
    <m/>
    <m/>
    <m/>
    <m/>
    <m/>
    <m/>
    <n v="20"/>
    <n v="20"/>
    <n v="0"/>
    <n v="8"/>
    <m/>
    <m/>
    <m/>
    <m/>
    <n v="0"/>
    <n v="0"/>
    <s v="www.burban-palettes.com"/>
    <s v="Production industrielle"/>
    <s v="Industrie manufacturière"/>
    <s v="(16) Travail du bois, hors meubles"/>
    <s v="Burban (palettes)"/>
    <s v="ETI"/>
    <s v="France"/>
    <s v="CENTRE"/>
    <m/>
    <m/>
    <n v="45224"/>
    <x v="19"/>
    <s v="LOIRET"/>
    <s v="Neuville-aux-Bois"/>
    <s v="Orléans"/>
    <n v="16"/>
    <s v="Impasse de la Cassinière"/>
    <s v="http://www.lettrevalloire.com/Le-fil-info/Le-fil-info/reprise-chep-burban-palettes-neuville-aux-bois.html"/>
    <s v="48.0617373"/>
    <s v="2.05999539"/>
    <m/>
    <m/>
  </r>
  <r>
    <d v="2011-07-01T00:00:00"/>
    <n v="2011"/>
    <x v="1102"/>
    <s v="M Lego"/>
    <m/>
    <s v="Oui"/>
    <s v="FR0000039232"/>
    <m/>
    <m/>
    <s v="Recyclage du cuivre et fabrication d'alliages cuivreux."/>
    <s v="Le groupe de recyclage français Aurea, qui vient de racheter M Lego, vient d'annoncer un plan d'investissement visant à moderniser l'outil de production et conquérir de nouveaux marchés. D'ici fin 2012, une vingtaine de personnes auront été recrutées."/>
    <x v="0"/>
    <s v="Rachat-Extension"/>
    <d v="2011-07-01T00:00:00"/>
    <m/>
    <m/>
    <m/>
    <m/>
    <m/>
    <m/>
    <n v="20"/>
    <n v="0"/>
    <n v="0"/>
    <n v="8"/>
    <m/>
    <m/>
    <m/>
    <m/>
    <n v="0"/>
    <n v="0"/>
    <s v="www.aurea-france.com"/>
    <s v="Production industrielle"/>
    <s v="Industrie manufacturière"/>
    <s v="(24) Métallurgie"/>
    <s v="Aurea"/>
    <s v="ETI"/>
    <s v="France"/>
    <s v="France"/>
    <m/>
    <m/>
    <n v="72038"/>
    <x v="1"/>
    <s v="SARTHE"/>
    <s v="Boëssé-le-Sec"/>
    <s v="La Ferté-Bernard"/>
    <m/>
    <s v="Usine de Jumeaux "/>
    <s v="http://www.lejournaldesentreprises.com/editions/72/actualite/entreprise-du-mois/m-lego-aurea-investit-4meur-dans-la-fonderie-de-cuivre-sarthoise-01-07-2011-129549.php?xtor=EPR-3-[sommaire72]-20110701-[m-lego-aurea-investit-4meur-dans-la-fonderie-de-cuivre"/>
    <s v="48.133333"/>
    <s v="0.566667"/>
    <m/>
    <m/>
  </r>
  <r>
    <d v="2011-06-29T00:00:00"/>
    <n v="2011"/>
    <x v="1103"/>
    <s v="Laboratoire Microsept"/>
    <m/>
    <m/>
    <m/>
    <m/>
    <m/>
    <s v="Laboratoire de contrôle sanitaire et environnement, analyses microbiologiques, service de prélèvement, etc.« Grâce à nos nouveaux locaux, nous avons trouvé de nouveaux clients. Une dizaine de plus. »"/>
    <s v="Né en 1994 à Saint-Martin-du-Bois, le Laboratoire Microsept a récemment dû quitter ses locaux pour un nouveau site, situé sur la commune limitrophe Le Lion-d'Angers. En effet, après avoir constaté une baisse de progression de son Chiffre d'Affaires (1 à 2% contre 7% auparavant), ce dernier a décidé de réagir et a dès lors investi 1 M€ pour s'installer fin mai, dans un atelier-relais de 660 m², sur une parcelle de 5 000 m², au sein de l'Acti-parc de la Sablonnière.  &quot;En déménageant, le laboratoire a donc assuré son développement. « Grâce à nos nouveaux locaux, nous avons trouvé de nouveaux clients. Une dizaine de plus ». [...] Du coup, au rythme où vont les choses pour Microsept, deux embauches par an sont envisagées. Et si l'activité se développe, le laboratoire pourra également pousser les murs de ses locaux&quot;."/>
    <x v="0"/>
    <s v="Extension de site"/>
    <d v="2011-05-31T00:00:00"/>
    <m/>
    <m/>
    <m/>
    <m/>
    <m/>
    <n v="0"/>
    <n v="6"/>
    <n v="34"/>
    <n v="1"/>
    <n v="2.4"/>
    <m/>
    <m/>
    <m/>
    <m/>
    <n v="5000"/>
    <n v="660"/>
    <s v="www.laboratoire-microsept.fr"/>
    <s v="Centre de recherche et développement"/>
    <s v="Conseils et services spécialisés"/>
    <s v="(71) Ingénierie"/>
    <s v="Coopérative Scael"/>
    <s v="ETI"/>
    <s v="France"/>
    <s v="France"/>
    <m/>
    <m/>
    <n v="49176"/>
    <x v="1"/>
    <s v="MAINE ET LOIRE"/>
    <s v="Le Lion-d'Angers"/>
    <s v="Angers"/>
    <m/>
    <m/>
    <s v="http://www.ouestfrance-emploi.com/actualite/accueil_detailEmploi_--Microsept-se-developpe-en-demenageant_40003-1807178_actu.Htm"/>
    <s v="47.633333"/>
    <s v="-0.716667"/>
    <s v="Acti-parc de la Sablonnière"/>
    <m/>
  </r>
  <r>
    <d v="2011-06-23T00:00:00"/>
    <n v="2011"/>
    <x v="1104"/>
    <s v="Chimie Circuit"/>
    <m/>
    <m/>
    <m/>
    <m/>
    <m/>
    <s v="Recyclage et valorisation de déchets non ferreux."/>
    <s v="Depuis 1985, la société Chimie Circuit traite, recycle et valorise des déchets liquides et solides  contenant des métaux non ferreux. Elle &quot;opère sur ces déchets pour en  extraire les matières premières secondaires recyclables et valorisables&quot;.  Basée à Nanterre, la société sera totalement installée  sur  le Parc d’Entreprises de la Radio à Dreux  {cf. fiche} fin août - début septembre  2011.  Parallèlement à l'arrivée des équipes (une petite dizaine de personnes) de Chimie Circuit sur Dreux, &quot;la  société  envisage un recrutement de 5 personnes aux profils techniques ;  er jusqu'à 15 personnes en fonction des projets de développement&quot;."/>
    <x v="1"/>
    <s v="Fermeture de site"/>
    <d v="2011-08-31T00:00:00"/>
    <m/>
    <m/>
    <m/>
    <m/>
    <m/>
    <m/>
    <n v="-10"/>
    <n v="0"/>
    <n v="0"/>
    <n v="4"/>
    <m/>
    <m/>
    <m/>
    <m/>
    <n v="0"/>
    <n v="0"/>
    <s v="www.chimie-circuit.fr"/>
    <s v="Production de services"/>
    <s v="Eau et déchets"/>
    <s v="(38) Collecte, récupération traitement et élimination des déchets"/>
    <s v="Chimie Circuit"/>
    <s v="PME"/>
    <s v="France"/>
    <s v="France"/>
    <m/>
    <m/>
    <n v="92050"/>
    <x v="7"/>
    <s v="HAUTS DE SEINE"/>
    <s v="Nanterre"/>
    <s v="Paris"/>
    <n v="43"/>
    <s v="Rue de Suresnes"/>
    <s v="http://www.lettrevalloire.com/Le-fil-info/Le-fil-info/nouvelles-entreprises-radio-dreux.html"/>
    <s v="48.8846907"/>
    <s v="2.21339030"/>
    <m/>
    <m/>
  </r>
  <r>
    <d v="2011-06-23T00:00:00"/>
    <n v="2011"/>
    <x v="1105"/>
    <s v="Chimie Circuit"/>
    <m/>
    <m/>
    <m/>
    <m/>
    <m/>
    <s v="Recyclage et valorisation de déchets non ferreux."/>
    <s v="Depuis 1985, la société Chimie Circuit traite, recycle et valorise des déchets liquides et solides  contenant des métaux non ferreux. Elle &quot;opère sur ces déchets pour en  extraire les matières premières secondaires recyclables et valorisables&quot;. Basée à Nanterre {cf. fiche}, la société sera totalement installée  sur le Parc d’Entreprises de la Radio à Dreux fin août - début septembre 2011.  Parallèlement à l'arrivée des équipes (une petite dizaine de personnes) de Chimie Circuit sur Dreux, &quot;la société  envisage un recrutement de 5 personnes aux profils techniques ; et jusqu'à 15 personnes en fonction des projets de développement&quot;."/>
    <x v="0"/>
    <s v="Création de site"/>
    <d v="2011-08-31T00:00:00"/>
    <m/>
    <m/>
    <m/>
    <m/>
    <m/>
    <m/>
    <n v="20"/>
    <n v="0"/>
    <n v="0"/>
    <n v="62"/>
    <m/>
    <m/>
    <m/>
    <m/>
    <n v="0"/>
    <n v="0"/>
    <s v="www.chimie-circuit.fr"/>
    <s v="Production d'énergie et/ou traitement des déchets"/>
    <s v="Eau et déchets"/>
    <s v="(38) Collecte, récupération traitement et élimination des déchets"/>
    <s v="Chimie Circuit"/>
    <s v="PME"/>
    <s v="France"/>
    <s v="France"/>
    <m/>
    <m/>
    <n v="28134"/>
    <x v="19"/>
    <s v="EURE ET LOIR"/>
    <s v="Dreux"/>
    <s v="Dreux"/>
    <m/>
    <s v="Route de Paris"/>
    <s v="http://www.lettrevalloire.com/Le-fil-info/Le-fil-info/nouvelles-entreprises-radio-dreux.html"/>
    <s v="48.750741"/>
    <s v="1.4013750"/>
    <s v="Parc d’Entreprises de la Radio"/>
    <m/>
  </r>
  <r>
    <d v="2011-06-07T00:00:00"/>
    <n v="2011"/>
    <x v="1106"/>
    <s v="Syctom - Syndicat intercommunal de traitement des ordures ménagères"/>
    <m/>
    <m/>
    <m/>
    <m/>
    <m/>
    <s v="Traitement des déchets ménagers (ordures ménagères brutes, objets encombrants, emballages triés) de communes de la région parisienne."/>
    <s v="L’agence métropolitaine des déchets ménagers à Paris Syctom a récemment inauguré le tout premier centre de tri de collectes sélectives intra-muros dans le quinzième arrondissement de Paris. Ce dernier - qui réceptionne les collectes sélectives d'une  partie des 5-6-7- 14 et 15ème arrondissements de la capitale - peut recevoir 15000 tonnes de déchets par an :  emballages recyclables et journaux- magazines.  Une vingtaine d'emplois ont ainsi été générés."/>
    <x v="0"/>
    <s v="Création de site"/>
    <d v="2011-05-05T00:00:00"/>
    <m/>
    <m/>
    <m/>
    <m/>
    <m/>
    <m/>
    <n v="20"/>
    <n v="0"/>
    <n v="27.9"/>
    <n v="62"/>
    <m/>
    <m/>
    <m/>
    <m/>
    <n v="11953"/>
    <n v="0"/>
    <s v="www.syctom-paris.fr"/>
    <s v="Production d'énergie et/ou traitement des déchets"/>
    <s v="Eau et déchets"/>
    <s v="(38) Collecte, récupération traitement et élimination des déchets"/>
    <s v="Syctom - Syndicat intercommunal de traitement des ordures ménagères"/>
    <s v="Public"/>
    <s v="France"/>
    <s v="ÎLE-DE-FRANCE "/>
    <m/>
    <m/>
    <n v="75056"/>
    <x v="7"/>
    <s v="PARIS"/>
    <s v="Paris"/>
    <s v="Paris"/>
    <n v="62"/>
    <s v="Rue Henri Farman"/>
    <s v="http://www.usinenouvelle.com/article/les-inaugurations-d-usines-du-mois-de-mai.N153202"/>
    <s v="48.8345425"/>
    <s v="2.2728008"/>
    <m/>
    <m/>
  </r>
  <r>
    <d v="2011-05-31T00:00:00"/>
    <n v="2011"/>
    <x v="1107"/>
    <s v=" Le Relais Nord-Est-Île-de-France "/>
    <m/>
    <m/>
    <m/>
    <m/>
    <m/>
    <s v="tri, recyclage de vêtements. L'organisation emploie essentiellement des personnes en contrat d'insertion."/>
    <s v="En croissance, le Relais a ouvert sa 5éme boutique à Laon et compte poursuivre sur sa lancée. Cette nouvelle boutique a permis la création de deux emplois, qui viennent s'ajouter au 38 créations totales faites ces derniers mois."/>
    <x v="0"/>
    <s v="Recrutements non localisés"/>
    <d v="2010-06-01T00:00:00"/>
    <m/>
    <m/>
    <m/>
    <m/>
    <m/>
    <m/>
    <n v="40"/>
    <n v="30"/>
    <n v="0"/>
    <n v="124"/>
    <m/>
    <m/>
    <m/>
    <m/>
    <n v="0"/>
    <n v="0"/>
    <s v="www.lerelais.org/"/>
    <s v="Production d'énergie et/ou traitement des déchets"/>
    <s v="Eau et déchets"/>
    <s v="(38) Collecte, récupération traitement et élimination des déchets"/>
    <s v="Emmaüs France"/>
    <s v="ETI"/>
    <s v="France"/>
    <s v="NORD-PAS-DE-CALAIS"/>
    <m/>
    <m/>
    <n v="2607"/>
    <x v="11"/>
    <s v="AISNE"/>
    <s v="Ploisy"/>
    <s v="Soissons"/>
    <n v="255"/>
    <s v="rue des Laboureurs "/>
    <s v="http://www.lunion.presse.fr/article/economie-region/un-magasin-du-relais-sinstalle-la-fripe-cree-de-lemploi"/>
    <s v="49.333333"/>
    <s v="3.3"/>
    <m/>
    <m/>
  </r>
  <r>
    <d v="2011-05-18T00:00:00"/>
    <n v="2011"/>
    <x v="1108"/>
    <s v="Oxxa"/>
    <n v="52333710300015"/>
    <m/>
    <m/>
    <s v="38.32Z"/>
    <s v="Récupération de déchets triés"/>
    <s v="Spécialisée dans la transformation de déchets plastiques en tube ou en granules."/>
    <s v="Après une phase difficile, la société Oxxa connaît aujourd'hui un nouvel essor. Ainsi, cette dernière - qui compte trente-quatre employés ainsi que quelques postes en intérim - cherche à recruter pour porter l’effectif à quarante-cinq personnes.  Notons que l’entreprise s’est installée, il y a vingt-deux ans à Yssingeaux  sous le nom de Sogerec, avant de devenir Autobar, puis Veriplast et aujourd’hui  (depuis juillet 2010) donc Oxxa."/>
    <x v="0"/>
    <s v="Extension de site"/>
    <d v="2011-05-18T00:00:00"/>
    <m/>
    <m/>
    <m/>
    <m/>
    <m/>
    <m/>
    <n v="11"/>
    <n v="34"/>
    <n v="0"/>
    <n v="34.1"/>
    <m/>
    <m/>
    <m/>
    <m/>
    <n v="0"/>
    <n v="0"/>
    <s v="www.oxxa.net"/>
    <s v="Production d'énergie et/ou traitement des déchets"/>
    <s v="Eau et déchets"/>
    <s v="(38) Collecte, récupération traitement et élimination des déchets"/>
    <s v="Oxxa"/>
    <s v="PME"/>
    <s v="France"/>
    <s v="RHÔNE-ALPES"/>
    <m/>
    <m/>
    <n v="43268"/>
    <x v="2"/>
    <s v="HAUTE LOIRE"/>
    <s v="Yssingeaux"/>
    <s v="Saint-Étienne"/>
    <m/>
    <m/>
    <s v="http://www.leprogres.fr/haute-loire/2011/05/18/a-yssingeaux-oxxa-cherche-desesperement-a-recruter"/>
    <s v="45.14892545308"/>
    <s v="4.117076067675"/>
    <s v="ZI de Lavée "/>
    <m/>
  </r>
  <r>
    <d v="2011-05-16T00:00:00"/>
    <n v="2011"/>
    <x v="1109"/>
    <s v="A2P"/>
    <m/>
    <m/>
    <m/>
    <m/>
    <m/>
    <s v="spécialisée dans la fabrication de matières plastiques mélangées à des végétaux et dans la production et la distribution de pièces et de mobiliers urbains fabriqués à partir de polyéthylène et de polypropylène recyclé"/>
    <s v="Les sociétés Testa et APR2 vont s'associer pour créer A2P. 4 millions d'euros devraient être investis dans cette unité, opérationnelle début 2012. A terme, A2P fabriquera 5 000 tonnes de produits finis. Le président du groupe Testa, Francis Testa, a annoncé la création de 44 emplois d'ici 2015."/>
    <x v="0"/>
    <s v="Création de site"/>
    <d v="2012-02-01T00:00:00"/>
    <m/>
    <m/>
    <m/>
    <m/>
    <m/>
    <m/>
    <n v="44"/>
    <n v="0"/>
    <n v="4"/>
    <n v="17.600000000000001"/>
    <m/>
    <m/>
    <m/>
    <m/>
    <n v="0"/>
    <n v="0"/>
    <s v="http://apr2.sites-awc.fr/www/apr2.html"/>
    <s v="Production industrielle"/>
    <s v="Eau et déchets"/>
    <s v="(38) Collecte, récupération traitement et élimination des déchets"/>
    <s v="Testa et APR2"/>
    <s v="PME"/>
    <s v="France"/>
    <s v="NORD-PAS-DE-CALAIS"/>
    <m/>
    <m/>
    <n v="59343"/>
    <x v="8"/>
    <s v="NORD"/>
    <s v="Lesquin"/>
    <s v="Lille"/>
    <m/>
    <m/>
    <s v="http://www.usinenouvelle.com/article/inauguration-d-eco-industria-dans-le-recyclage-a-lesquin.N151984"/>
    <s v="50.583333"/>
    <s v="3.116667"/>
    <s v="parc d’entreprises Eco Industria"/>
    <m/>
  </r>
  <r>
    <d v="2011-05-03T00:00:00"/>
    <n v="2011"/>
    <x v="1110"/>
    <s v="APF Entreprises 34 "/>
    <m/>
    <m/>
    <m/>
    <m/>
    <m/>
    <s v="Entreprise d'insertion spécialisée dans la valorisation de déchets industriels"/>
    <s v="En plus de valoriser les déchets industriels, la société vient de se lancer dans une nouvelle activité : la fabrication de volets roulants. Elle a investi 3.2 millions d'euros dans la construction d'un bâtiment THPE de 3 400m². Elle prévoit également la création de plusieurs emplois cette année (le chiffre exact n'a pas été communiqué)."/>
    <x v="0"/>
    <s v="Extension de site"/>
    <d v="2011-05-01T00:00:00"/>
    <m/>
    <m/>
    <m/>
    <m/>
    <m/>
    <m/>
    <n v="0"/>
    <n v="65"/>
    <n v="3.2"/>
    <n v="0"/>
    <m/>
    <m/>
    <m/>
    <m/>
    <n v="0"/>
    <n v="3400"/>
    <s v="www.apf-industrie-34.com"/>
    <s v="Production industrielle"/>
    <s v="Eau et déchets"/>
    <s v="(38) Collecte, récupération traitement et élimination des déchets"/>
    <s v="APF Entreprises 34 "/>
    <s v="ETI"/>
    <s v="France"/>
    <s v="France"/>
    <m/>
    <m/>
    <n v="34172"/>
    <x v="5"/>
    <s v="HERAULT"/>
    <s v="Montpellier"/>
    <s v="Montpellier"/>
    <m/>
    <m/>
    <s v="http://www.lesechos.fr/economie-politique/regions/languedoc//0201329026160.htm"/>
    <s v="43.6"/>
    <s v="3.883333"/>
    <s v="parc Eureka"/>
    <m/>
  </r>
  <r>
    <d v="2011-03-18T00:00:00"/>
    <n v="2011"/>
    <x v="1111"/>
    <s v="C.L.E.R. Verts"/>
    <m/>
    <m/>
    <m/>
    <m/>
    <m/>
    <s v="spécialisée dans le recyclage du bois, de végétaux."/>
    <s v="La société compte investir, d'ici fin 2013, 9 millions d'euros sur son site toulousain afin d'y créer une plateforme multi-filières de recyclage de déchets organiques. Ce projet devrait permettre la création d'une diziane d'emplois."/>
    <x v="0"/>
    <s v="Extension de site"/>
    <d v="2011-05-31T00:00:00"/>
    <m/>
    <m/>
    <m/>
    <m/>
    <m/>
    <m/>
    <n v="10"/>
    <n v="70"/>
    <n v="9"/>
    <n v="31"/>
    <m/>
    <m/>
    <m/>
    <m/>
    <n v="0"/>
    <n v="0"/>
    <m/>
    <s v="Production d'énergie et/ou traitement des déchets"/>
    <s v="Eau et déchets"/>
    <s v="(38) Collecte, récupération traitement et élimination des déchets"/>
    <s v="C.L.E.R. Verts"/>
    <s v="PME"/>
    <s v="France"/>
    <s v="France"/>
    <m/>
    <m/>
    <n v="31060"/>
    <x v="4"/>
    <s v="HAUTE GARONNE"/>
    <s v="Bélesta-en-Lauragais"/>
    <s v="Toulouse"/>
    <m/>
    <m/>
    <s v="http://www.ladepeche.fr/article/2011/03/18/1038099-Revel-CLER-Verts-une-plateforme-de-recyclage-unique-en-France.html"/>
    <s v="43.433333"/>
    <s v="1.816667"/>
    <m/>
    <m/>
  </r>
  <r>
    <d v="2011-01-13T00:00:00"/>
    <n v="2011"/>
    <x v="1112"/>
    <s v="Paprec"/>
    <m/>
    <m/>
    <m/>
    <m/>
    <m/>
    <s v="Spécialiste du recyclage de papiers et cartons."/>
    <s v="Trop à l'étroit sur son site de Cesson-Sévigné {cf. fiche} qui est dès lors devenu &quot;inadapté&quot;,  la société Paprec annonce son déménagement - en mai prochain - sur la  commune du Rheu. Cette dernière compte en effet s'installer  au sein de l'ex-usine PCI, &quot;laissée vacante par PSA Peugeot Citroën depuis deux bonnes années&quot;. Paprec investit ainsi 7 M€ afin de disposer de 55 000 m² de bâtiments.  Employant actuellement 30 personnes à Cesson-Sévigné, &quot;la direction régionale de Paprec espère regrouper, à terme, une centaine  d'employés dans l'usine&quot;."/>
    <x v="0"/>
    <s v="Création de site"/>
    <d v="2011-05-01T00:00:00"/>
    <m/>
    <m/>
    <m/>
    <m/>
    <m/>
    <m/>
    <n v="100"/>
    <n v="0"/>
    <n v="0"/>
    <n v="310"/>
    <m/>
    <m/>
    <m/>
    <m/>
    <n v="0"/>
    <n v="0"/>
    <s v="www.paprec.com"/>
    <s v="Production d'énergie et/ou traitement des déchets"/>
    <s v="Eau et déchets"/>
    <s v="(38) Collecte, récupération traitement et élimination des déchets"/>
    <s v="Paprec"/>
    <s v="ETI"/>
    <s v="France"/>
    <s v="France"/>
    <m/>
    <m/>
    <n v="35240"/>
    <x v="10"/>
    <s v="ILLE ET VILAINE"/>
    <s v="Le Rheu"/>
    <s v="Rennes"/>
    <n v="89"/>
    <s v="Rue Nationale"/>
    <s v="http://www.ouestfrance-emploi.com/actualite/accueil_detailEmploi_-Le-groupe-Paprec-s-implante-au-Rheu_40003-1653192_actu.Htm"/>
    <s v="48.090759146471804"/>
    <s v="-1.7857412191406286"/>
    <s v="Zac d'Apigné"/>
    <m/>
  </r>
  <r>
    <d v="2011-01-13T00:00:00"/>
    <n v="2011"/>
    <x v="1113"/>
    <s v="Paprec"/>
    <m/>
    <m/>
    <m/>
    <m/>
    <m/>
    <s v="Spécialiste du recyclage de papiers et cartons."/>
    <s v="Trop à l'étroit sur son site de Cesson-Sévigné qui est dès lors devenu &quot;inadapté&quot;, la société Paprec annonce son déménagement - en mai prochain - sur la commune du Rheu {cf. fiche}. Cette dernière compte en effet s'installer au sein de l'ex-usine PCI, &quot;laissée vacant par PSA Peugeot Citroën depuis deux bonnes années&quot;. Paprec investit ainsi 7 M€ afin de disposer de 55 000 m² de bâtiments.  Employant actuellement 30 personnes à Cesson-Sévigné, &quot;la direction régionale de Paprec espère regrouper, à terme, une centaine  d'employés dans l'usine&quot;."/>
    <x v="1"/>
    <s v="Fermeture de site"/>
    <d v="2011-05-01T00:00:00"/>
    <m/>
    <m/>
    <m/>
    <m/>
    <m/>
    <m/>
    <n v="-30"/>
    <n v="30"/>
    <n v="0"/>
    <n v="93"/>
    <m/>
    <m/>
    <m/>
    <m/>
    <n v="0"/>
    <n v="0"/>
    <s v="www.paprec.com"/>
    <s v="Production d'énergie et/ou traitement des déchets"/>
    <s v="Eau et déchets"/>
    <s v="(38) Collecte, récupération traitement et élimination des déchets"/>
    <s v="Paprec"/>
    <s v="ETI"/>
    <s v="France"/>
    <s v="France"/>
    <m/>
    <m/>
    <n v="35051"/>
    <x v="10"/>
    <s v="ILLE ET VILAINE"/>
    <s v="Cesson-Sévigné"/>
    <s v="Rennes"/>
    <n v="21"/>
    <s v="Rue de Bray"/>
    <s v="http://www.ouestfrance-emploi.com/actualite/accueil_detailEmploi_-Le-groupe-Paprec-s-implante-au-Rheu_40003-1653192_actu.Htm"/>
    <s v="48.1076731"/>
    <s v="-1.6170091"/>
    <s v="ZA de Bray"/>
    <m/>
  </r>
  <r>
    <d v="2011-01-05T00:00:00"/>
    <n v="2011"/>
    <x v="1114"/>
    <s v="Breizh Cell "/>
    <n v="52324611400020"/>
    <m/>
    <m/>
    <s v="46.73A"/>
    <s v="Commerce de gros (commerce interentreprises) de bois et de matériaux de construction"/>
    <s v="spécialisée dans la fabrication et la vente de produits d’isolation à base d’ouate de cellulose (obtenue grâce à du papier recyclé)"/>
    <s v="Soutenue par la Région Bretagne à hauteur de 300 000€, la société va s'implanter à Loudéac et créer, dans les trois ans à venir, une dizaine d'emplois"/>
    <x v="0"/>
    <s v="Création de site"/>
    <d v="2011-01-06T00:00:00"/>
    <m/>
    <m/>
    <m/>
    <m/>
    <m/>
    <m/>
    <n v="10"/>
    <n v="0"/>
    <n v="0"/>
    <n v="4"/>
    <m/>
    <m/>
    <m/>
    <m/>
    <n v="0"/>
    <n v="0"/>
    <m/>
    <s v="Production industrielle"/>
    <s v="Industrie manufacturière"/>
    <s v="(17) Industrie du papier et du carton"/>
    <s v="Breizh Cell "/>
    <s v="Microentreprise"/>
    <s v="France"/>
    <s v="France"/>
    <m/>
    <m/>
    <n v="22136"/>
    <x v="10"/>
    <s v="COTES D'ARMOR"/>
    <s v="Loudéac"/>
    <s v="Loudéac"/>
    <n v="75"/>
    <s v=" Boulevard de Penthievre "/>
    <s v="http://www.ouest-france.fr/ofdernmin_-L’entreprise-Breizh-Cell-s’installera-bien-a-Loudeac_40771-1644329-pere-bre_filDMA.Htm"/>
    <s v="48.18933020774012"/>
    <s v="-2.756156269311532"/>
    <m/>
    <m/>
  </r>
  <r>
    <d v="2011-01-05T00:00:00"/>
    <n v="2011"/>
    <x v="1115"/>
    <s v="Valdi"/>
    <m/>
    <s v="Oui"/>
    <s v="FR0000131757"/>
    <m/>
    <m/>
    <s v="Spécialisée dans le recyclage de piles et de catalyseurs."/>
    <s v="D'ici la fin du premier trimestre 2011, la société Valdi mettra en service un troisième four sur son site du  Palais-sur-Vienne. L’acquisition de ce four de grillage est selon le directeur du site, Jean-Pierre Dufour, &quot;un  moyen d’accompagner le marché avec une perspective d’accroissement d’activité&quot;. Notons que si ce regain d’activité ne devrait pas générer plus de trois  créations d’emplois sur le site, &quot;cela faisait cinq ans que la filiale du groupe minier Eramet n’avait pas consacré un tel investissement [2 M€] à son site  haut-viennois&quot;."/>
    <x v="0"/>
    <s v="Extension de site"/>
    <d v="2011-01-05T00:00:00"/>
    <m/>
    <m/>
    <m/>
    <m/>
    <m/>
    <m/>
    <n v="3"/>
    <n v="60"/>
    <n v="0"/>
    <n v="1.2"/>
    <m/>
    <m/>
    <m/>
    <m/>
    <n v="0"/>
    <n v="0"/>
    <s v="www.eramet.fr"/>
    <s v="Production industrielle"/>
    <s v="Industrie manufacturière"/>
    <s v="(24) Métallurgie"/>
    <s v="Eramet"/>
    <s v="Grande Entreprise"/>
    <s v="France"/>
    <s v="France"/>
    <m/>
    <m/>
    <n v="87113"/>
    <x v="17"/>
    <s v="HAUTE VIENNE"/>
    <s v="Le Palais-sur-Vienne"/>
    <s v="Limoges"/>
    <m/>
    <s v="Avenue Maryse Bastié"/>
    <s v="http://www.usinenouvelle.com/article/valdi-en-phase-de-rodage-de-son-nouveau-four.N144227"/>
    <s v="45.87827977702616"/>
    <s v="1.326591278820799"/>
    <m/>
    <m/>
  </r>
  <r>
    <d v="2010-11-16T00:00:00"/>
    <n v="2010"/>
    <x v="1116"/>
    <s v="Traidib"/>
    <m/>
    <m/>
    <m/>
    <m/>
    <m/>
    <s v="Spécialisée dans la production de broyé issu de deux matériaux : polyéthylène et aluminium."/>
    <s v="Positionnée sur un secteur en pleine croissance, la société Traidib, qui a recyclé en 2010 3 000 T de PE+alu (cartons de brique alimentaire), annonce la construction d’un nouveau site. Celui-ci devrait lui permettre d’augmenter son tonnage de recyclage  PE+alu qui passera à 4500 T en 2011, soit  50% du gisement de la collecte française.  Pour l'heure, aucune information quant au nombre d'emplois suceptibles d'être créés n'a été communiquée."/>
    <x v="0"/>
    <s v="Extension de site"/>
    <d v="2011-01-01T00:00:00"/>
    <m/>
    <m/>
    <m/>
    <m/>
    <m/>
    <m/>
    <n v="0"/>
    <n v="0"/>
    <n v="0"/>
    <n v="0"/>
    <m/>
    <m/>
    <m/>
    <m/>
    <n v="0"/>
    <n v="0"/>
    <m/>
    <s v="Production d'énergie et/ou traitement des déchets"/>
    <s v="Eau et déchets"/>
    <s v="(38) Collecte, récupération traitement et élimination des déchets"/>
    <s v="Traidib"/>
    <s v="PME"/>
    <s v="France"/>
    <s v="CENTRE"/>
    <m/>
    <m/>
    <n v="18108"/>
    <x v="19"/>
    <s v="CHER"/>
    <s v="La Guerche-sur-l'Aubois"/>
    <s v="Bourges"/>
    <n v="3"/>
    <s v="Rue Pierre Boucher"/>
    <s v="http://www.emballagedigest.fr/blog.php?2010/11/16/11726-tetra-pak-annonce-le-recyclage-a-100-de-la-brique-alimentaire"/>
    <s v="46.9625743"/>
    <s v="2.9593814"/>
    <s v="ZI du Canal"/>
    <m/>
  </r>
  <r>
    <d v="2010-11-16T00:00:00"/>
    <n v="2010"/>
    <x v="1117"/>
    <s v="ATF Gaia"/>
    <m/>
    <m/>
    <m/>
    <m/>
    <m/>
    <s v="Spécialisée dans la collecte, le traitement, le réemploi et le recyclage d'équipements électroniques et informatiques professionnels."/>
    <s v="'L'entreprise adaptée' ATF Gaia - qui représente  aujourd'hui l'un des principaux acteurs en Seine et Marne (77) pour l'insertion  professionnelle des personnes handicapées - a annoncé, le 15 novembre dernier, son intention de créer 40 emplois solidaire d'ici 2013. Notons que cette dernière a déjà recruté &quot;12 travailleurs handicapés et compte accueillir 2 à 3 travailleurs handicapés supplémentaires d'ici la fin de l'année&quot;."/>
    <x v="0"/>
    <s v="Extension de site"/>
    <d v="2010-11-16T00:00:00"/>
    <m/>
    <m/>
    <m/>
    <m/>
    <m/>
    <n v="0"/>
    <n v="55"/>
    <n v="25"/>
    <n v="0"/>
    <n v="22"/>
    <m/>
    <m/>
    <m/>
    <m/>
    <n v="0"/>
    <n v="0"/>
    <s v="www.atf.fr/fr/ATF-Gaia.html"/>
    <s v="Production de services"/>
    <s v="Commerce"/>
    <s v="(46) Commerce de gros hors automobile et motos"/>
    <s v="Groupe ATF"/>
    <s v="PME"/>
    <s v="France"/>
    <s v="France"/>
    <m/>
    <m/>
    <n v="77296"/>
    <x v="7"/>
    <s v="SEINE ET MARNE"/>
    <s v="Moissy-Cramayel"/>
    <s v="Melun"/>
    <n v="546"/>
    <s v="Rue de la Motte"/>
    <s v="http://www.categorynet.com/communiques-de-presse/collec-locales(fr)/atf-gaia-annonce-la-creation-de-40-emplois-solidaires-d7ici-2013--20101116142815/"/>
    <s v="48.6273943"/>
    <s v="2.5923691"/>
    <m/>
    <m/>
  </r>
  <r>
    <d v="2010-10-06T00:00:00"/>
    <n v="2010"/>
    <x v="1118"/>
    <s v="Sita"/>
    <m/>
    <m/>
    <m/>
    <m/>
    <m/>
    <s v="Spécialisée dans le recyclage de Déchets d'Equipements Electriques et Electroniques (DEEE)."/>
    <s v="La filiale de Suez Environnement - Sita - a récemment inauguré (automne 2010) un centre de recyclage de nouvelle génération pour les déchets électroniques sur la commune de Feyzin, au sud de Lyon. &quot;Située sur un site du chimiste Rhodia [...] elle offrira à terme une capacité annuelle de recyclage de 25.000 tonnes, pour un investissement qui se chiffre à 9 millions d'euros&quot;. Notons qu'elle comptera 50 salariés &quot;en vitesse de croisière&quot; contre 30 aujourd'hui."/>
    <x v="0"/>
    <s v="Création de site"/>
    <d v="2010-10-06T00:00:00"/>
    <m/>
    <m/>
    <m/>
    <m/>
    <m/>
    <m/>
    <n v="50"/>
    <n v="0"/>
    <n v="0"/>
    <n v="155"/>
    <m/>
    <m/>
    <m/>
    <m/>
    <n v="0"/>
    <n v="0"/>
    <s v="www.sita.fr"/>
    <s v="Production d'énergie et/ou traitement des déchets"/>
    <s v="Eau et déchets"/>
    <s v="(38) Collecte, récupération traitement et élimination des déchets"/>
    <s v="Suez Environnement"/>
    <s v="Grande Entreprise"/>
    <s v="France"/>
    <s v="France"/>
    <m/>
    <m/>
    <n v="69276"/>
    <x v="3"/>
    <s v="RHONE"/>
    <s v="Feyzin"/>
    <s v="Lyon"/>
    <m/>
    <m/>
    <s v="www.lesechos.fr/.../020822001456-un-centre-de-recyclage-de-nouvelle- generation-pour-les-dechets-electroniques.htm"/>
    <s v="45.666667"/>
    <s v="4.85"/>
    <m/>
    <m/>
  </r>
  <r>
    <d v="2010-09-29T00:00:00"/>
    <n v="2010"/>
    <x v="1119"/>
    <s v="Citron - Centre international de traitement et de recyclage des Ordures novices"/>
    <m/>
    <m/>
    <m/>
    <m/>
    <m/>
    <s v="Spécialisé dans le recyclage et la valorisation de déchets contenant des métaux lourds."/>
    <s v="Conséquemment à un contentieux avec l'Urssaf - notamment pour de multiples dysfonctionnements : contamination de salariés au nickel, rejets de  boues de métaux lourds non filtrés dans la Seine - la société de recyclage Citron  a été placée en redressement judiciaire avec prolongation d'activité de six mois par le tribunal de  commerce du Havre.  Notons que 110 personnes sont salariées à Rogerville.  [Mise à jour le 30/11/2010] Le tribunal de ocmmerce du Havre a accordé un sursis jusqu'au 14 décembre à la société pour trouver un éventuel repreneur"/>
    <x v="1"/>
    <s v="Menace"/>
    <d v="2010-09-25T00:00:00"/>
    <m/>
    <m/>
    <m/>
    <m/>
    <m/>
    <m/>
    <n v="0"/>
    <n v="110"/>
    <n v="0"/>
    <n v="0"/>
    <m/>
    <m/>
    <m/>
    <m/>
    <n v="0"/>
    <n v="0"/>
    <s v="www.citron.ch"/>
    <s v="Production d'énergie et/ou traitement des déchets"/>
    <s v="Eau et déchets"/>
    <s v="(38) Collecte, récupération traitement et élimination des déchets"/>
    <s v="Citron Holding AG"/>
    <s v="PME"/>
    <s v="Suisse"/>
    <s v="Suisse"/>
    <m/>
    <m/>
    <n v="76533"/>
    <x v="16"/>
    <s v="SEINE MARITIME"/>
    <s v="Rogerville"/>
    <s v="Le Havre"/>
    <m/>
    <s v="Route des Gabions"/>
    <s v="http://www.usinenouvelle.com/article/citron-en-redressement-judiciaire.N139025"/>
    <s v="49.5"/>
    <s v="0.266667"/>
    <m/>
    <m/>
  </r>
  <r>
    <d v="2010-09-21T00:00:00"/>
    <n v="2010"/>
    <x v="1120"/>
    <s v="Le Relais"/>
    <m/>
    <m/>
    <m/>
    <m/>
    <m/>
    <s v="Spécialiste de la collecte et du recyclage des textiles d'occasion."/>
    <s v="La Société coopérative de production Le Relais - membre d'Emmaüs France - a investi il y a quelques mois une usine de 4 000 m² de  surface et 500 m² de bureaux et de locaux sociaux sur la commune de Ploisy. Implantée jusque là, Rue de la Terrière à Soissons, cette dernière s'est déplacée à quelques kilomètres, dans la zone de Ploisy-Courmelles, afin de développer l'emploi et son  activité. Ainsi, cette dernière a vu ses effectifs passer de 38 salariés au 31 décembre dernier à 62 aujourd'hui."/>
    <x v="0"/>
    <s v="Extension de site"/>
    <d v="2010-01-01T00:00:00"/>
    <m/>
    <m/>
    <m/>
    <m/>
    <m/>
    <m/>
    <n v="24"/>
    <n v="38"/>
    <n v="0"/>
    <n v="9.6"/>
    <m/>
    <m/>
    <m/>
    <m/>
    <n v="0"/>
    <n v="4000"/>
    <s v="www.lerelais.org"/>
    <s v="Production de services"/>
    <s v="Eau et déchets"/>
    <s v="(38) Collecte, récupération traitement et élimination des déchets"/>
    <s v="Emmaüs France"/>
    <s v="ETI"/>
    <s v="France"/>
    <s v="France"/>
    <m/>
    <m/>
    <n v="2607"/>
    <x v="11"/>
    <s v="AISNE"/>
    <s v="Ploisy"/>
    <s v="Soissons"/>
    <m/>
    <m/>
    <s v="http://www.lunion.presse.fr/article/autres-actus/aujourdhui-inauguration-dune-nouvelle-usine-sur-la-zac-du-plateau-un-bon-bout-d"/>
    <s v="49.3315464"/>
    <s v="3.2910108"/>
    <s v="ZAC du Plateau"/>
    <m/>
  </r>
  <r>
    <d v="2010-09-11T00:00:00"/>
    <n v="2010"/>
    <x v="1121"/>
    <s v="Exploitations Ressources Internationales ERI"/>
    <m/>
    <m/>
    <m/>
    <m/>
    <m/>
    <s v="Retraitement des plastiques agricoles."/>
    <s v="Le 12 juillet, le tribunal de commerce de Cahors a placé  la société en liquidation judiciaire.  L'entreprise employait 19 salariés."/>
    <x v="1"/>
    <s v="Fermeture de site"/>
    <d v="2010-07-12T00:00:00"/>
    <m/>
    <m/>
    <m/>
    <m/>
    <m/>
    <m/>
    <n v="-19"/>
    <n v="19"/>
    <n v="0"/>
    <n v="58.9"/>
    <m/>
    <m/>
    <m/>
    <m/>
    <n v="0"/>
    <n v="0"/>
    <m/>
    <s v="Production d'énergie et/ou traitement des déchets"/>
    <s v="Eau et déchets"/>
    <s v="(38) Collecte, récupération traitement et élimination des déchets"/>
    <s v="Exploitations Ressources Internationales ERI "/>
    <s v="PME"/>
    <s v="France"/>
    <s v="France"/>
    <m/>
    <m/>
    <n v="46109"/>
    <x v="4"/>
    <s v="LOT"/>
    <s v="Fontanes"/>
    <s v="Cahors"/>
    <m/>
    <m/>
    <s v="http://www.ladepeche.fr/article/2010/09/11/904757-Cahors-La-societe-ERI-en-liquidation-judiciaire.html"/>
    <s v="44.316667"/>
    <s v="1.5"/>
    <s v="Z A.E du Sycala"/>
    <m/>
  </r>
  <r>
    <d v="2010-07-28T00:00:00"/>
    <n v="2010"/>
    <x v="1122"/>
    <s v="Framimex - France Amérique Import Export"/>
    <m/>
    <m/>
    <m/>
    <m/>
    <m/>
    <s v="Spécialisée dans la collecte de vêtements destinés aux friperies, industries ou usines d'effilochage. "/>
    <s v="Avec le vote par le Parlement d'une écotaxe,  l'entreprise de collecte et de recyclage de textiles - Framimex - envisage de nouvelles perspectives et une augmentation de son activité. En effet, cette dernière vient de poser la première pierre de son futur site sur la commune de Tergnier.  Notons que le site entrera en  fonction au printemps 2011 et permettra de générer 75 emplois à terme."/>
    <x v="0"/>
    <s v="Création de site"/>
    <d v="2011-04-01T00:00:00"/>
    <m/>
    <m/>
    <m/>
    <m/>
    <m/>
    <m/>
    <n v="75"/>
    <n v="0"/>
    <n v="7"/>
    <n v="232.5"/>
    <m/>
    <m/>
    <m/>
    <m/>
    <n v="0"/>
    <n v="8000"/>
    <s v="www.framimex.com"/>
    <s v="Production d'énergie et/ou traitement des déchets"/>
    <s v="Eau et déchets"/>
    <s v="(38) Collecte, récupération traitement et élimination des déchets"/>
    <s v="Framimex - France Amérique Import Export"/>
    <s v="PME"/>
    <s v="France"/>
    <s v="France"/>
    <m/>
    <m/>
    <n v="2738"/>
    <x v="11"/>
    <s v="AISNE"/>
    <s v="Tergnier"/>
    <s v="Tergnier"/>
    <m/>
    <m/>
    <s v="http://www.aisnenouvelle.fr/index.php/cms/13/article/464859/Zone_Evolis___du_nouveau_a_l_automne"/>
    <s v="49.65"/>
    <s v="3.3"/>
    <s v="ZES de Tergnier"/>
    <m/>
  </r>
  <r>
    <d v="2010-06-14T00:00:00"/>
    <n v="2010"/>
    <x v="1123"/>
    <s v="Ecoval"/>
    <m/>
    <m/>
    <m/>
    <m/>
    <m/>
    <s v="Fabrication de salon et literie."/>
    <s v="Le groupe a procédé à beaucoup de fermetures de sites au cours de l'année. Avec les élus de la région ardechoise, Cauval a finalement décidé de transformer une ancienne usine en centre de recyclage de matelas et sommiers, nommée Ecoval, permettant ainsi à 60 personnes de trouver un emploi, après les nombreux licenciements intervenus récemment."/>
    <x v="0"/>
    <s v="Création de site"/>
    <d v="2010-06-16T00:00:00"/>
    <m/>
    <m/>
    <m/>
    <m/>
    <m/>
    <n v="0"/>
    <n v="60"/>
    <n v="0"/>
    <n v="0"/>
    <n v="24"/>
    <m/>
    <m/>
    <m/>
    <m/>
    <n v="0"/>
    <n v="0"/>
    <m/>
    <s v="Production industrielle"/>
    <s v="Industrie manufacturière"/>
    <s v="(31) Fabrication de meubles"/>
    <s v="Mattress Holding (anciennement Cauval Industries)"/>
    <s v="ETI"/>
    <s v="France"/>
    <s v="France"/>
    <m/>
    <m/>
    <n v="7090"/>
    <x v="3"/>
    <s v="ARDECHE"/>
    <s v="Flaviac"/>
    <s v="Valence"/>
    <m/>
    <m/>
    <s v="http://www.ledauphine.com/flaviac-/-entreprise-br/-projet-de-creation-d-un-centre-de-recyclage-de-matelas-et-sommiers-usine-simmons-nouvelle-reunion-de-travail-@/index.jspz?chaine=13&amp;article=314359"/>
    <s v="44.75"/>
    <s v="4.683333"/>
    <m/>
    <m/>
  </r>
  <r>
    <d v="2010-06-04T00:00:00"/>
    <n v="2010"/>
    <x v="1124"/>
    <s v="Groupe Burban"/>
    <m/>
    <m/>
    <m/>
    <m/>
    <m/>
    <s v="Spécialiste du recyclage et de la valorisation des palettes (10 millions d'unités par an)."/>
    <s v="Le groupe Burban (280 salariés, 35 millions de CA) s'apprête à reprendre l'entreprise de Neuville-aux-Bois (45) qui avait  fermé ses portes à l'automne dernier {cf. fiche}.  Burban, situé à Ormes près d'Orléans, prépare ainsi une  nouvelle implantation au bord de l'autoroute A19, où une vingtaine de postes seront créés.  "/>
    <x v="0"/>
    <s v="Création de site"/>
    <d v="2010-06-04T00:00:00"/>
    <m/>
    <m/>
    <m/>
    <m/>
    <m/>
    <m/>
    <n v="20"/>
    <n v="0"/>
    <n v="0"/>
    <n v="8"/>
    <m/>
    <m/>
    <m/>
    <m/>
    <n v="0"/>
    <n v="0"/>
    <s v="www.burban-palettes.com"/>
    <s v="Production industrielle"/>
    <s v="Industrie manufacturière"/>
    <s v="(16) Travail du bois, hors meubles"/>
    <s v="Burban (palettes)"/>
    <s v="PME"/>
    <s v="France"/>
    <s v="France"/>
    <m/>
    <m/>
    <n v="45224"/>
    <x v="19"/>
    <s v="LOIRET"/>
    <s v="Neuville-aux-Bois"/>
    <s v="Orléans"/>
    <n v="16"/>
    <s v="Impasse de la Cassinière"/>
    <s v="http://www.latribune.fr/entreprises/tpe-pme/426013/centre.-burban-reprend-chep-palettesspecialiste-du-recyclage.html"/>
    <s v="48.0617373"/>
    <s v="2.05999539"/>
    <m/>
    <m/>
  </r>
  <r>
    <d v="2010-05-05T00:00:00"/>
    <n v="2010"/>
    <x v="1125"/>
    <s v="Assemat SA"/>
    <m/>
    <m/>
    <m/>
    <m/>
    <m/>
    <s v="Spécialisée dans le recyclage des textiles usagés."/>
    <s v="La société rencontre d'importants problèmes financiers. Son PDG, Pierre Assemat, recherche depuis plusieurs mois un repreneur. Il s'est rapproché de deux investisseurs (Nicaise et Dehaye).  [Mise à jour le 01/06/2010] La société vient de déposer le bilan. Elle devrait prochainement être liquidée.  [MAJ le 07/06/10] Les collectivités locales seraient prêtes à s'engager dans la reprise de cette  société qui emploie 57 salariés.  http://www.latribune.fr/entreprises/tpe-pme/425980/sud-ouest-de-nouveaux-travaux-prevus-fin-2011-pour-l-exte.html  [MAJ le 23/03/11] La société a définitivement fermé ses portes."/>
    <x v="1"/>
    <s v="Fermeture de site"/>
    <d v="2010-05-07T00:00:00"/>
    <m/>
    <m/>
    <m/>
    <m/>
    <m/>
    <m/>
    <n v="-57"/>
    <n v="57"/>
    <n v="0"/>
    <n v="176.7"/>
    <m/>
    <m/>
    <m/>
    <m/>
    <n v="0"/>
    <n v="0"/>
    <m/>
    <s v="Production d'énergie et/ou traitement des déchets"/>
    <s v="Eau et déchets"/>
    <s v="(38) Collecte, récupération traitement et élimination des déchets"/>
    <s v="Assemat SA"/>
    <s v="PME"/>
    <s v="France"/>
    <s v="France"/>
    <m/>
    <m/>
    <n v="31412"/>
    <x v="4"/>
    <s v="HAUTE GARONNE"/>
    <s v="Péguilhan"/>
    <s v="Toulouse"/>
    <m/>
    <m/>
    <s v="http://www.ladepeche.fr/article/2010/05/05/828996-Puymaurin-Assemat-sous-haute-tension-sociale.html"/>
    <s v="43.316667"/>
    <s v="0.7"/>
    <s v="Zone Artisanale"/>
    <m/>
  </r>
  <r>
    <d v="2010-05-05T00:00:00"/>
    <n v="2010"/>
    <x v="1126"/>
    <s v="Paprec"/>
    <m/>
    <m/>
    <m/>
    <m/>
    <m/>
    <s v="Recyclage de plastique et de papier."/>
    <s v="Normalement programmée en 2010, l'ouverture de l'usine devrait se faire fin 2011. Cette usine de recyclage pourra traiter annuellement 15 000 tonnes de plastiques de récupération et au moins 12 000 tonnes de vieux papiers.  L'usine nécessitera un investissement de 12 millions d'euros et sera construite sur un terrain de 54 000 m².  Le projet devrait permettre la création d'une cinquantaine d'emplois. Les salariés seront recrutés localement."/>
    <x v="0"/>
    <s v="Création de site"/>
    <d v="2010-12-31T00:00:00"/>
    <m/>
    <m/>
    <m/>
    <m/>
    <m/>
    <m/>
    <n v="50"/>
    <n v="0"/>
    <n v="12"/>
    <n v="155"/>
    <m/>
    <m/>
    <m/>
    <m/>
    <n v="54000"/>
    <n v="0"/>
    <s v="www.paprec.com"/>
    <s v="Production d'énergie et/ou traitement des déchets"/>
    <s v="Eau et déchets"/>
    <s v="(38) Collecte, récupération traitement et élimination des déchets"/>
    <s v="Paprec"/>
    <s v="ETI"/>
    <s v="France"/>
    <s v="France"/>
    <m/>
    <m/>
    <n v="56053"/>
    <x v="10"/>
    <s v="MORBIHAN"/>
    <s v="Elven"/>
    <s v="Vannes"/>
    <m/>
    <m/>
    <s v="http://www.usinenouvelle.com/article/le-projet-de-paprec-attendra-2011.N131137"/>
    <s v="47.733333"/>
    <s v="-2.583333"/>
    <s v="Zone du Gohelis"/>
    <m/>
  </r>
  <r>
    <d v="2010-04-24T00:00:00"/>
    <n v="2010"/>
    <x v="1127"/>
    <s v="Entyrecycle"/>
    <m/>
    <m/>
    <m/>
    <m/>
    <m/>
    <s v="Recyclage de pneus usagés.  (A noter que les projets d'activités de ces deux entreprises sont différents et non-complémentaires.)"/>
    <s v="La société britannique Entyrecycle compte créer 240 emplois sur trois ans, à Blaringhem, dans les anciens locaux d'Arc International. Pour cela, elle projette d'implanter une activité basée sur le développement durable qui propose de recycler les pneus en tout type d'objets en plastique noir. L'officialisation du projet, prévue avant la fin du mois de juin, ne dépend plus que des dernières autorisations administratives."/>
    <x v="0"/>
    <s v="Création de site"/>
    <d v="2010-04-23T00:00:00"/>
    <m/>
    <m/>
    <m/>
    <m/>
    <m/>
    <n v="0"/>
    <n v="240"/>
    <n v="0"/>
    <n v="26"/>
    <n v="744"/>
    <m/>
    <m/>
    <m/>
    <m/>
    <n v="0"/>
    <n v="0"/>
    <m/>
    <s v="Production d'énergie et/ou traitement des déchets"/>
    <s v="Eau et déchets"/>
    <s v="(38) Collecte, récupération traitement et élimination des déchets"/>
    <s v="Entyrecycle"/>
    <s v="ETI"/>
    <s v="Royaume-Uni"/>
    <s v="Royaume-Uni"/>
    <s v="États-Unis d'Amérique"/>
    <m/>
    <n v="59084"/>
    <x v="8"/>
    <s v="NORD"/>
    <s v="Blaringhem"/>
    <s v="Flandre - Lys"/>
    <m/>
    <s v="Route de Wardrecques"/>
    <s v="http://www.lavoixdunord.fr/Locales/Saint_Omer/actualite/Secteur_Saint_Omer/2010/04/24/article_entyrecycle-change-les-pneus-en-or-noir.shtml"/>
    <s v="50.693820730563885"/>
    <s v="2.384676933288574"/>
    <m/>
    <m/>
  </r>
  <r>
    <d v="2010-04-07T00:00:00"/>
    <n v="2010"/>
    <x v="1128"/>
    <s v="Veka Recyclage"/>
    <n v="47758642400038"/>
    <m/>
    <m/>
    <s v="38.32Z"/>
    <s v="Récupération de déchets triés"/>
    <s v="La société traite et recycle deux types de produits : chutes de PVC fournies par les menuisiers et de vieilles fenêtres en PVC."/>
    <s v="La société va investir sur son site de Vendoeuvre afin de recycler entièrement le PVC des fenêtres. L'investissement (dont le montant n'a pas été communiqué) permettra d'agrandir l'usine.  Des recrutements devraient également avoir lieu (le nombre exact n'est pas encore connu). Tout dépendra du volume à traiter et de l'évolution de la filière. On peut noter que le site allemand qui arrive à saturation, emploie une centaine de personnes.  [Mise à Jour]  20/09/2010 : Un investissement de 5 millions € qui devrait créer à terme 25 emplois supplémentaires  Source : http://www.lest-eclair.fr/index.php/cms/13/article/470977/__Vendeuvre_va_continuer_sur_sa_lancee__"/>
    <x v="0"/>
    <s v="Création de site"/>
    <d v="2010-04-07T00:00:00"/>
    <m/>
    <m/>
    <m/>
    <m/>
    <m/>
    <m/>
    <n v="25"/>
    <n v="20"/>
    <n v="0"/>
    <n v="10"/>
    <m/>
    <m/>
    <m/>
    <m/>
    <n v="0"/>
    <n v="0"/>
    <s v="www.veka.fr/ "/>
    <s v="Production industrielle"/>
    <s v="Eau et déchets"/>
    <s v="(38) Collecte, récupération traitement et élimination des déchets"/>
    <s v="Veka"/>
    <s v="ETI"/>
    <s v="Allemagne"/>
    <s v="Allemagne"/>
    <m/>
    <m/>
    <n v="10401"/>
    <x v="18"/>
    <s v="AUBE"/>
    <s v="Vendeuvre-sur-Barse"/>
    <s v="Troyes"/>
    <n v="13"/>
    <s v=" Bellevue"/>
    <s v="http://www.lest-eclair.fr/index.php/cms/13/article/438008/LE_PLUS_ECO__Veka_va_s_etendre_pour_mieux_recycler_le_PVC"/>
    <s v="48.233333"/>
    <s v="4.466667"/>
    <m/>
    <m/>
  </r>
  <r>
    <d v="2010-04-01T00:00:00"/>
    <n v="2010"/>
    <x v="1129"/>
    <s v="Gonthiez"/>
    <m/>
    <m/>
    <m/>
    <m/>
    <m/>
    <s v="fabrication de bijoux"/>
    <s v="La PME s'attaque au marché des bijoux &quot;écologiques&quot; fabriqués à partir de matières recyclées et vient de signer un partenariat avec Coca Cola. L'usine de Corbie recyclera les bouteilles en verre de la célébre marque en bijoux. Ces bijoux seront ensuite commercialisés entre 25 et 125 euros.  Une dizaine de personnes devraient être recrutées au sein de l'usine de Corbie."/>
    <x v="0"/>
    <s v="Extension de site"/>
    <d v="2010-04-01T00:00:00"/>
    <m/>
    <m/>
    <m/>
    <m/>
    <m/>
    <m/>
    <n v="10"/>
    <n v="0"/>
    <n v="0"/>
    <n v="4"/>
    <m/>
    <m/>
    <m/>
    <m/>
    <n v="0"/>
    <n v="0"/>
    <s v="www.gonthiez-freres.fr"/>
    <s v="Production industrielle"/>
    <s v="Industrie manufacturière"/>
    <s v="(32) Autres industries manufacturières"/>
    <s v="Gonthiez"/>
    <s v="PME"/>
    <s v="France"/>
    <s v="France"/>
    <m/>
    <m/>
    <n v="80212"/>
    <x v="11"/>
    <s v="SOMME"/>
    <s v="Corbie"/>
    <s v="Amiens"/>
    <m/>
    <s v=" Allee de l'Industrie"/>
    <s v="http://www.lesechos.fr/info/regions/020427747200.htm"/>
    <s v="49.916667"/>
    <s v="2.5"/>
    <m/>
    <m/>
  </r>
  <r>
    <d v="2010-03-31T00:00:00"/>
    <n v="2010"/>
    <x v="1130"/>
    <s v="UPM Kymmene France"/>
    <n v="32073377700058"/>
    <s v="Oui"/>
    <s v="FI0009005987"/>
    <s v="17.12Z"/>
    <s v="Fabrication de papier et de carton"/>
    <s v="groupe papetier. Le site de Grand-Couronne  est spécialisé dans la fabrication de papier journal fabriqué à partir de fibres recyclées."/>
    <s v="Le groupe va mettre en place un plan de restructuration dans sa filiale française. 64.5 postes devraient être supprimés prochainement. Ces suppressions s'ajoutent aux réductions (26) déjà en cours.  24 postes sont supprimés à Grand-Couronne, 11.5 à Docelles et 17.5 à Strasbourg.  Les 9 derniers postes supprimés le seront sur le site de Levallois-Perret et dans une petite filiale strasbourgeoise de la division bois (Les répartitions exactes n'étant pas communiquées, on retiendra les 9 postes sur le site de Levallois.)"/>
    <x v="1"/>
    <s v="Réduction d'effectifs"/>
    <d v="2010-04-01T00:00:00"/>
    <m/>
    <m/>
    <m/>
    <m/>
    <m/>
    <m/>
    <n v="-24"/>
    <n v="438"/>
    <n v="0"/>
    <n v="9.6"/>
    <m/>
    <m/>
    <m/>
    <m/>
    <n v="0"/>
    <n v="0"/>
    <s v="www.upm-kymmene.fr/"/>
    <s v="Production industrielle"/>
    <s v="Industrie manufacturière"/>
    <s v="(17) Industrie du papier et du carton"/>
    <s v="UPM Kymmene"/>
    <s v="Grande Entreprise"/>
    <s v="Finlande"/>
    <s v="Finlande"/>
    <m/>
    <m/>
    <n v="76319"/>
    <x v="16"/>
    <s v="SEINE MARITIME"/>
    <s v="Grand-Couronne"/>
    <s v="Rouen"/>
    <m/>
    <s v="Chemin Departemental 3"/>
    <s v="http://www.usinenouvelle.com/article/upm-kymmene-france-reduit-la-voilure-dans-l-hexagone.N128930"/>
    <s v="49.35"/>
    <n v="1"/>
    <m/>
    <m/>
  </r>
  <r>
    <d v="2010-03-15T00:00:00"/>
    <n v="2010"/>
    <x v="1131"/>
    <s v="Plas Eco"/>
    <m/>
    <m/>
    <m/>
    <m/>
    <m/>
    <s v="fabrication de mobilier urbain en plastique recyclé"/>
    <s v="La société a déménagé à 50 m de ses anciens locaux dans un bâtiment de 2 500m². Ces bâtiments lui permettront de développer sa production et d'y assurer son stockage. 1 million d'euros ont été nécessaires pour mener à bien ce déménagement.  La société emploie une trentaine de personnes et devrait prochainement recruter un commercial, un technicien et un administratif.  La société s'est développée au fil des années, ainsi, en 6 ans le catalogue est passé de 30 à 250 références. Son chiffre d'affaire a étteint les 4.5 millions d'euros en 2009."/>
    <x v="0"/>
    <s v="Extension de site"/>
    <d v="2010-03-15T00:00:00"/>
    <m/>
    <m/>
    <m/>
    <m/>
    <m/>
    <m/>
    <n v="3"/>
    <n v="30"/>
    <n v="1"/>
    <n v="1.2"/>
    <m/>
    <m/>
    <m/>
    <m/>
    <n v="0"/>
    <n v="2500"/>
    <s v="www.plaseco.fr"/>
    <s v="Production industrielle"/>
    <s v="Industrie manufacturière"/>
    <s v="(22) Fabrication de produits en caoutchouc et en plastique"/>
    <s v="Plas Eco"/>
    <s v="PME"/>
    <s v="France"/>
    <s v="France"/>
    <m/>
    <m/>
    <n v="14738"/>
    <x v="15"/>
    <s v="CALVADOS"/>
    <s v="Verson"/>
    <s v="Caen"/>
    <n v="9"/>
    <s v=" Rue du Bel Air"/>
    <s v="http://actus.calvados-strategie.com/plas-eco-recycle-le-plastique-pour-confectionner-du-mobilier-urbain_calvados-1483.html"/>
    <s v="49.15"/>
    <s v="-0.45"/>
    <m/>
    <m/>
  </r>
  <r>
    <d v="2010-03-14T00:00:00"/>
    <n v="2010"/>
    <x v="1132"/>
    <s v="Le Relais"/>
    <m/>
    <m/>
    <m/>
    <m/>
    <m/>
    <s v="spécialisée dans la collecte de vêtements sur le Nord - Pas-de-Calais, la Somme et l'Oise, le tri, le magasin de revente, la fabrication de peinture, la société d'insertion et le bureau d'étude des Toits de l'espoir"/>
    <s v="Normalement prévu à Auchel, la SCOP Le relais a décidé de s'installer finalement à Billy-Berclau. Le fondateur du relais espère investir ses nouveaux locaux au premier trimestre 2011.  Le Relais entend développer le tri des vêtements et la coupe de chiffons d'essuyage dans le cadre d'un chantier de réinsertion. De plus, Le Relais espère ainsi développer à grande échelle des panneaux isolants métisse, fabriqués à partir de fibres textiles recyclées. Cette usine devrait employer une quinzaine de personnes."/>
    <x v="0"/>
    <s v="Création de site"/>
    <d v="2011-03-01T00:00:00"/>
    <m/>
    <m/>
    <m/>
    <m/>
    <m/>
    <m/>
    <n v="15"/>
    <n v="0"/>
    <n v="0"/>
    <n v="46.5"/>
    <m/>
    <m/>
    <m/>
    <m/>
    <n v="0"/>
    <n v="4000"/>
    <s v="www.lerelais.org/"/>
    <s v="Production d'énergie et/ou traitement des déchets"/>
    <s v="Eau et déchets"/>
    <s v="(38) Collecte, récupération traitement et élimination des déchets"/>
    <s v="Emmaüs France"/>
    <s v="ETI"/>
    <s v="France"/>
    <s v="France"/>
    <m/>
    <m/>
    <n v="62132"/>
    <x v="8"/>
    <s v="PAS DE CALAIS"/>
    <s v="Billy-Berclau"/>
    <s v="Béthune - Bruay"/>
    <m/>
    <m/>
    <s v="http://www.lavoixdunord.fr/Locales/Bethune/actualite/Autour_de_Bethune/Bruay_La_Buissiere/2010/03/14/article_le-relais-a-fait-son-choix-pour-l-isolan.shtml"/>
    <s v="50.516667"/>
    <s v="2.866667"/>
    <m/>
    <m/>
  </r>
  <r>
    <d v="2010-02-10T00:00:00"/>
    <n v="2010"/>
    <x v="1133"/>
    <s v="BST France ( Belgian Scrap Terminal)"/>
    <m/>
    <m/>
    <m/>
    <m/>
    <m/>
    <s v="spécialisée dans le recyclage des matériaux ferreux et non ferreux (plus de 100 000 tonnes de ferrailles par mois)"/>
    <s v="L'entreprise a investi entre 3 et 5 millions d'euros dans une plateforme de collecte et de recyclage des métaux neufs et anciens à Givet. La capacité de traitement de cette structure dépassera les 70 000 tonnes annuelles. Le site permet ainsi de centraliser la collecte française et de l'envoyer par bateau à Anvers.  Une quinzaine d'emplois devraient être créés d'ici trois ans."/>
    <x v="0"/>
    <s v="Création de site"/>
    <d v="2010-02-10T00:00:00"/>
    <m/>
    <m/>
    <m/>
    <m/>
    <m/>
    <m/>
    <n v="15"/>
    <n v="0"/>
    <n v="3"/>
    <n v="6"/>
    <m/>
    <m/>
    <m/>
    <m/>
    <n v="0"/>
    <n v="0"/>
    <s v="www.belgianscrapterminal.com/"/>
    <s v="Production de services"/>
    <s v="Eau et déchets"/>
    <s v="(38) Collecte, récupération traitement et élimination des déchets"/>
    <s v="Belgian Scrap Terminal"/>
    <s v="ETI"/>
    <s v="Belgique"/>
    <s v="Belgique"/>
    <m/>
    <m/>
    <n v="8190"/>
    <x v="18"/>
    <s v="ARDENNES"/>
    <s v="Givet"/>
    <s v="Charleville-Mézières"/>
    <m/>
    <m/>
    <s v="http://www.haute-marne.cci.fr/actualite/revue-de-presse/rubrique2.html"/>
    <s v="50.133333"/>
    <s v="4.816667"/>
    <m/>
    <m/>
  </r>
  <r>
    <d v="2010-02-09T00:00:00"/>
    <n v="2010"/>
    <x v="1134"/>
    <s v="Paprec"/>
    <m/>
    <m/>
    <m/>
    <m/>
    <m/>
    <s v="entreprise de collecte et recyclage de déchets industriels"/>
    <s v="Le groupe serait intéressé par le site de l'ancienne papeterie pour y développer une unité de recyclage industriel. Afin de permettre l'implantation de ce groupe, le conseil municipal inscrira, le 1er mars, la modification du Plan Local d'Urbanisme. Condition obligatoire pour que le projet puisse voir le jour.  Cette installation pourrait générer des emplois directs mais également indirects.  [Mise à jour le 05/07/2010] Cette implantation a permis la création d'une centaine d'emplois. A terme, 300 salariés devraient travailler sur le site;"/>
    <x v="0"/>
    <s v="Création de site"/>
    <d v="2011-01-01T00:00:00"/>
    <m/>
    <m/>
    <m/>
    <m/>
    <m/>
    <m/>
    <n v="100"/>
    <n v="0"/>
    <n v="0"/>
    <n v="40"/>
    <m/>
    <m/>
    <m/>
    <m/>
    <n v="0"/>
    <n v="0"/>
    <s v="www.paprec.com"/>
    <s v="Production de services"/>
    <s v="Eau et déchets"/>
    <s v="(38) Collecte, récupération traitement et élimination des déchets"/>
    <s v="Paprec"/>
    <s v="ETI"/>
    <s v="France"/>
    <s v="France"/>
    <m/>
    <m/>
    <n v="60509"/>
    <x v="11"/>
    <s v="OISE"/>
    <s v="Pont-Sainte-Maxence"/>
    <s v="Roissy - Sud Picardie"/>
    <m/>
    <m/>
    <s v="http://www.courrier-picard.fr/courrier/Actualites/Info-regionale/Le-leader-du-recyclage-pourrait-s-installer"/>
    <s v="49.3"/>
    <s v="2.6"/>
    <m/>
    <m/>
  </r>
  <r>
    <d v="2010-02-03T00:00:00"/>
    <n v="2010"/>
    <x v="1135"/>
    <s v="Société de Recyclage des Bétons (SRB)"/>
    <m/>
    <m/>
    <m/>
    <m/>
    <m/>
    <s v="spécialisée dans la collecte, le tri, le broyage et le recyclage de poteaux en bois ou béton et de traverses en bois. Elle travaille notamment pour le compte d'ErDF, France Télécom et Réseau Ferré de France."/>
    <s v="La société va installer sa plateforme logistique sur la commune de Saint-Loup. Le démarrage de l'activité devrait se faire début du second semestre. Au départ, 4 à 5 personnes travailleront sur le site. D'ici trois ans, l'effectif pourrait atteindre 12 à 15 salariés.  L'investissement de ce nouveau projet devrait avoisiner les 2 millions d'euros."/>
    <x v="0"/>
    <s v="Création de site"/>
    <d v="2010-05-01T00:00:00"/>
    <m/>
    <m/>
    <m/>
    <m/>
    <m/>
    <m/>
    <n v="10"/>
    <n v="0"/>
    <n v="2"/>
    <n v="8"/>
    <m/>
    <m/>
    <m/>
    <m/>
    <n v="30000"/>
    <n v="0"/>
    <m/>
    <s v="Site logistique"/>
    <s v="Eau et déchets"/>
    <s v="(38) Collecte, récupération traitement et élimination des déchets"/>
    <s v="Société de Recyclage des Bétons (SRB)"/>
    <s v="Microentreprise"/>
    <s v="France"/>
    <s v="AUVERGNE"/>
    <m/>
    <m/>
    <n v="3242"/>
    <x v="2"/>
    <s v="ALLIER"/>
    <s v="Saint-Loup"/>
    <s v="Vichy"/>
    <m/>
    <m/>
    <s v="http://www.usinenouvelle.com/article/srb-s-installera-dans-l-allier.N125631"/>
    <s v="46.35"/>
    <s v="3.383333"/>
    <m/>
    <m/>
  </r>
  <r>
    <d v="2010-01-13T00:00:00"/>
    <n v="2010"/>
    <x v="1136"/>
    <s v="Scop Soreplast"/>
    <m/>
    <m/>
    <m/>
    <m/>
    <m/>
    <s v="Traitement et élimination des déchets non dangereux ;"/>
    <s v="L'entreprise de recyclage de déchets plastique PLF, en redressement judiciaire depuis mars 2009, a fait l'objet d'une reprise sous forme de Scop au début du mois d'octobre : Scop Soreplast. Cette dernière, dont les employés sont aujourd'hui devenus actionnaires, connaissent &quot;malheureusement&quot; quelques difficultés depuis décembre.  En effet, 500 000 € sont nécessaires pour redémarrer le site industriel, quand les salariés ne disposent aujourd'hui que de 240 000 €. Le problème apparu est le suivant. La banque qui avait donné son accord au crédit coopératif nécessaire au redémarrage du site industriel s'est brusquement rétractée en décembre dernier, empêchant dès lors tout redémarrage du site, de même que le versement des salaires. Ainsi, sans le soutien des banques, l'activité de la Scop Soreplast est actuellement au point mort depuis un mois. Si depuis le 15 janvier 2010, le papetier Eymin -Leydier a augmenté sa contribution de 100 000 € (au départ) à 240 000 €,  il manque toujours 260 000 € d'investissement. Dès lors, une motion adressée aux banquiers, aux papetiers et au sous-préfet a récemment été votée au conseil municipal. Toutefois, si une solution n'est pas rapidement envisagée, c'est une liquidation judiciaire qui attend l'entreprise de traitement de déchets et quelques ennuis judiciaires pour les salariés.  Ce que l'on retiendra, c'est donc que l'outil industriel des Salles-du-Gardon est aujourd'hui fortement menacé, au même titre que ses salariés-actionnaires, qui en outre, craignent de se retrouver en correctionnelle pour de pas avoir tenu leurs engagements de départs.    [Mise à jour 06/04/2010] La Scop est placée en liquidation judiciaire et supprime donc 18 emplois. Source    http://www.midilibre.com/articles/2010/02/12/ECONOMIE-REGIONALE-Soreplast-enterree-les-dechets-gisent-encore-1110058.php5"/>
    <x v="1"/>
    <s v="Fermeture de site"/>
    <d v="2009-12-15T00:00:00"/>
    <m/>
    <m/>
    <m/>
    <m/>
    <m/>
    <m/>
    <n v="-18"/>
    <n v="18"/>
    <n v="0"/>
    <n v="55.8"/>
    <m/>
    <m/>
    <m/>
    <m/>
    <n v="0"/>
    <n v="0"/>
    <m/>
    <s v="Production d'énergie et/ou traitement des déchets"/>
    <s v="Eau et déchets"/>
    <s v="(38) Collecte, récupération traitement et élimination des déchets"/>
    <s v="Scop Soreplast"/>
    <s v="PME"/>
    <s v="France"/>
    <s v="France"/>
    <m/>
    <m/>
    <n v="30307"/>
    <x v="5"/>
    <s v="GARD"/>
    <s v="Les Salles-du-Gardon"/>
    <s v="Alès"/>
    <m/>
    <m/>
    <s v="http://www.midilibre.com/articles/2010/01/13/ECONOMIE-REGIONALE-Les-Soreplast-retiennent-le-directeur-regional-des-Scop-1070105.php5"/>
    <s v="44.1697055"/>
    <s v="4.051073"/>
    <s v="ZI de l'Habitarelle"/>
    <m/>
  </r>
  <r>
    <d v="2009-12-22T00:00:00"/>
    <n v="2009"/>
    <x v="1137"/>
    <s v="Recyco"/>
    <m/>
    <s v="Oui"/>
    <s v="LU0323134006"/>
    <m/>
    <m/>
    <s v="Recyclage des boues et des poussières de métaux et d'aciers inoxydables, ou spéciaux"/>
    <s v="Début 2009, les anciens fours de l'aciérie d'Isbergues se sont rallumés après une absence de 5 ans. En effet, le Groupe ArcelorMittal a repris ces aciéries afin d'y conduire le projet Recyco : procédé &quot;zéro déchet&quot; de revalorisation de produits sidérurgiques. En effet, depuis janvier 2009, 90 salariés s'activent à recycler des boues et des poussières de métaux et d'aciers inoxydables, ou spéciaux, provenant des aciéries de Dunkerque, Gand ou encore Charleroi."/>
    <x v="0"/>
    <s v="Création de site"/>
    <d v="2009-01-01T00:00:00"/>
    <m/>
    <m/>
    <m/>
    <m/>
    <m/>
    <m/>
    <n v="90"/>
    <n v="0"/>
    <n v="0"/>
    <n v="279"/>
    <m/>
    <m/>
    <m/>
    <m/>
    <n v="0"/>
    <n v="0"/>
    <s v="www.arcelormittal.com"/>
    <s v="Production d'énergie et/ou traitement des déchets"/>
    <s v="Eau et déchets"/>
    <s v="(38) Collecte, récupération traitement et élimination des déchets"/>
    <s v="ArcelorMittal"/>
    <s v="Grande Entreprise"/>
    <s v="Luxembourg "/>
    <s v="Luxembourg "/>
    <m/>
    <m/>
    <n v="62473"/>
    <x v="8"/>
    <s v="PAS DE CALAIS"/>
    <s v="Isbergues"/>
    <s v="Béthune - Bruay"/>
    <m/>
    <s v="Rue Roger Salengro"/>
    <s v="http://www.lavoixdunord.fr/Locales/Bethune/actualite/Autour_de_Bethune/Bruay_La_Buissiere/2009/12/22/article_d-un-site-a-l-autre.shtml"/>
    <s v="50.621697021905646"/>
    <s v="2.473125457763672"/>
    <m/>
    <m/>
  </r>
  <r>
    <d v="2009-12-21T00:00:00"/>
    <n v="2009"/>
    <x v="1138"/>
    <s v="Etablissements Michel Decamp-Dubos"/>
    <m/>
    <m/>
    <m/>
    <m/>
    <m/>
    <s v="Spécialisée dans le recyclage de fers, métaux et papiers."/>
    <s v="En pleine croissance - avec un résultat net en progression de 657.89 % en 2009 par rapport à 2008 - les Etablissements Michel Decamp-Dubos ont renforcé leurs effectifs. En effet, cette société, qui embauchait 52 personnes en 2008, en comptait 65 en 2009.   "/>
    <x v="0"/>
    <s v="Extension de site"/>
    <d v="2009-01-01T00:00:00"/>
    <m/>
    <m/>
    <m/>
    <m/>
    <m/>
    <m/>
    <n v="13"/>
    <n v="52"/>
    <n v="0"/>
    <n v="40.299999999999997"/>
    <m/>
    <m/>
    <m/>
    <m/>
    <n v="0"/>
    <n v="0"/>
    <m/>
    <s v="Production d'énergie et/ou traitement des déchets"/>
    <s v="Eau et déchets"/>
    <s v="(38) Collecte, récupération traitement et élimination des déchets"/>
    <s v="Etablissements Michel Decamp-Dubos"/>
    <s v="PME"/>
    <s v="France"/>
    <s v="France"/>
    <m/>
    <m/>
    <n v="60051"/>
    <x v="11"/>
    <s v="OISE"/>
    <s v="Beaudéduit"/>
    <s v="Beauvais"/>
    <n v="5"/>
    <s v="Rue du Pont Laverdure"/>
    <s v="http://www.leparisien.fr/oise-60/decamp-dubos-prepare-son-demenagement-01-12-2009-729479.php"/>
    <s v="49.425172301512895"/>
    <s v="2.1090870883605906"/>
    <s v="ZA de Bracheux"/>
    <m/>
  </r>
  <r>
    <d v="2009-12-18T00:00:00"/>
    <n v="2009"/>
    <x v="1139"/>
    <s v="Prodhag Nord"/>
    <m/>
    <m/>
    <m/>
    <m/>
    <m/>
    <s v="spécialisée dans le broyage et le recyclage de résidus en plastique"/>
    <s v="Le tribunal de commerce a placé en liquidation judiciaire l'usine Prodhag Nord. Cette décision fait suite à une demande de plan de sauvegarde de l'emploi émise par la société mère.  En mars dernier, 6 employés avaient fait les frais d'un plan social. Actuellement, l'entreprise de Passel emploie 17 personnes. La cessation d'activité a été fixée au 8 janvier prochain.  [MAJ le 30/06/10] Le tribunal de commerce de Vienne a validé début juin l'offre de reprise de l'entreprise ARF. {cf. fiche}"/>
    <x v="1"/>
    <s v="Fermeture de site"/>
    <d v="2009-01-08T00:00:00"/>
    <m/>
    <m/>
    <m/>
    <m/>
    <m/>
    <m/>
    <n v="-23"/>
    <n v="23"/>
    <n v="0"/>
    <n v="9.1999999999999993"/>
    <m/>
    <m/>
    <m/>
    <m/>
    <n v="0"/>
    <n v="0"/>
    <s v="www.prodhag.com/"/>
    <s v="Production industrielle"/>
    <s v="Industrie manufacturière"/>
    <s v="(20) Industrie chimique"/>
    <s v="Prodhag"/>
    <s v="PME"/>
    <s v="France"/>
    <s v="France"/>
    <m/>
    <m/>
    <n v="60488"/>
    <x v="11"/>
    <s v="OISE"/>
    <s v="Passel"/>
    <s v="Compiègne"/>
    <m/>
    <s v="Haute Vallee de l'Oise"/>
    <s v="http://www.courrier-picard.fr/courrier/Actualites/Info-regionale/L-usine-Prodhag-en-liquidation-judiciaire"/>
    <s v="49.55"/>
    <s v="2.95"/>
    <s v="zone d'activités de Noyon-Passel"/>
    <m/>
  </r>
  <r>
    <d v="2009-12-07T00:00:00"/>
    <n v="2009"/>
    <x v="1140"/>
    <s v="vBc 3000"/>
    <m/>
    <m/>
    <m/>
    <m/>
    <m/>
    <s v="Spécialiste de l’ingénierie et du développement industriel de projets de valorisation de boues d’assainissement et de coproduits argileux"/>
    <s v="vBc 3000 prépare actuellement - sur la ZI de Port-Jérôme - la construction d'une unité de valorisation de boues d'assainissement et de coproduits argileux. Il s’agirait ainsi &quot;d’une usine de transformation de boues, issues de stations d’épurations et de l’industrie, en granulats d’argile expansée pour la construction de haute qualité environnementale&quot;. Notons que 35 à 45 M€ seront mobilisés pour ce projet capable de générér une trentaine d'emplois. L'inauguration de l'usine est prévue pour 2011."/>
    <x v="0"/>
    <s v="Création de site"/>
    <d v="2011-01-01T00:00:00"/>
    <m/>
    <m/>
    <m/>
    <m/>
    <m/>
    <m/>
    <n v="30"/>
    <n v="0"/>
    <n v="40"/>
    <n v="93"/>
    <m/>
    <m/>
    <m/>
    <m/>
    <n v="50000"/>
    <n v="0"/>
    <s v="www.vbc3000.fr"/>
    <s v="Production d'énergie et/ou traitement des déchets"/>
    <s v="Eau et déchets"/>
    <s v="(38) Collecte, récupération traitement et élimination des déchets"/>
    <s v="vBc 3000"/>
    <s v="PME"/>
    <s v="France"/>
    <s v="HAUTE-NORMANDIE"/>
    <m/>
    <m/>
    <n v="76476"/>
    <x v="16"/>
    <s v="SEINE MARITIME"/>
    <s v="Notre-Dame-de-Gravenchon"/>
    <s v="Le Havre"/>
    <m/>
    <m/>
    <s v="http://www.usinenouvelle.com/article/un-projet-de-40-millions-d-euros-a-port-jerome-pour-vbc-3000.N122681"/>
    <s v="49.4853009485104"/>
    <s v="0.5194473266601562"/>
    <s v="ZI de Port-Jérôme"/>
    <m/>
  </r>
  <r>
    <d v="2009-12-01T00:00:00"/>
    <n v="2009"/>
    <x v="1141"/>
    <s v="Envie"/>
    <m/>
    <m/>
    <m/>
    <m/>
    <m/>
    <s v="association spécialisée dans la récupération de produits &quot;défectueux&quot;."/>
    <s v="L'ingénieur Stéphane Masseing a créé en 2009 la société Recycléco qui permet une seconde vie aux objets défectueux. En plus de Récycléco, il créé ensuite l'association Envie spécialisée dans la récupération d'objets. L'association Envie emploie 5 personnes en emploi aidé."/>
    <x v="0"/>
    <s v="Création de site"/>
    <d v="2009-12-01T00:00:00"/>
    <m/>
    <m/>
    <m/>
    <m/>
    <m/>
    <m/>
    <n v="5"/>
    <n v="0"/>
    <n v="0"/>
    <n v="15.5"/>
    <m/>
    <m/>
    <m/>
    <m/>
    <n v="0"/>
    <n v="0"/>
    <m/>
    <s v="Production d'énergie et/ou traitement des déchets"/>
    <s v="Eau et déchets"/>
    <s v="(38) Collecte, récupération traitement et élimination des déchets"/>
    <s v="Association Envie"/>
    <s v="Microentreprise"/>
    <s v="France"/>
    <s v="AQUITAINE"/>
    <m/>
    <m/>
    <n v="64519"/>
    <x v="6"/>
    <s v="PYRENEES ATLANTIQUES"/>
    <s v="Serres-Castet"/>
    <s v="Pau"/>
    <m/>
    <s v="Route de Normandie Niemen"/>
    <s v="http://www.sudouest.fr/2011/05/26/le-pari-d-une-seconde-vie-reussie-409151-4238.php"/>
    <s v="43.383333"/>
    <s v="-0.35"/>
    <m/>
    <m/>
  </r>
  <r>
    <d v="2009-12-01T00:00:00"/>
    <n v="2009"/>
    <x v="1142"/>
    <s v="Prodhag Nord"/>
    <m/>
    <m/>
    <m/>
    <m/>
    <m/>
    <s v="Spécialisée dans le broyage et le recyclage de résidus en plastique."/>
    <s v="Au cours de l'année 2009, la société Prodhag Nord a vu ses effectifs passer de 42 salariés fin 2008 à 23 début 2009. 19 emplois ont dès lors été supprimés.  A noter que la société a été liquidée en janvier 2010. {cf. fiche}"/>
    <x v="1"/>
    <s v="Réduction d'effectifs"/>
    <d v="2009-01-01T00:00:00"/>
    <m/>
    <m/>
    <m/>
    <m/>
    <m/>
    <m/>
    <n v="-19"/>
    <n v="42"/>
    <n v="0"/>
    <n v="7.6"/>
    <m/>
    <m/>
    <m/>
    <m/>
    <n v="0"/>
    <n v="0"/>
    <s v="www.prodhag.com"/>
    <s v="Production industrielle"/>
    <s v="Industrie manufacturière"/>
    <s v="(20) Industrie chimique"/>
    <s v="Prodhag"/>
    <s v="PME"/>
    <s v="France"/>
    <s v="France"/>
    <m/>
    <m/>
    <n v="60488"/>
    <x v="11"/>
    <s v="OISE"/>
    <s v="Passel"/>
    <s v="Compiègne"/>
    <m/>
    <m/>
    <s v="http://www.latribune.fr/entreprises/tpe-pme/442008/le-courrier-picard-l-ex-usine-prodhag-relancee-avec-5-sal.html"/>
    <s v="49.55183231090659"/>
    <s v="2.9632186889648438"/>
    <s v="Zone d'Activités"/>
    <m/>
  </r>
  <r>
    <d v="2009-11-25T00:00:00"/>
    <n v="2009"/>
    <x v="1143"/>
    <s v="Agora"/>
    <m/>
    <m/>
    <m/>
    <m/>
    <m/>
    <s v="Site dédié aux métiers de l’environnement et aux nouvelles technologies du recyclage."/>
    <s v="En 2009, 3 unités de recyclage se sont implantées sur le site AGORA, dédié aux métiers de l’environnement et aux nouvelles technologies du recyclage générant, au total, 59 emplois. Les nouvelles unités sont: - Epalia, filiale de SITA spécialisée dans la collecte, le transport, le recyclage et la commercialisation de palettes en bois ; - Re-Source Auto Pièces, unité de déconstruction des véhicules hors d’usage ; - et la société Recycâbles, qui assure le tri, le broyage et la valorisation de tout type de câbles électriques.  Ces créations viennent s'ajouter aux 310 emplois qui existent sur le site.  La société Sita, qui a assuré la dépollution du site de l'usine, considéré comme l'un des plus pollués d'Europe, s'était engagée à crée 200 emplois à l'horizon 2009 avec la création d'un site dédié au recyclage industriel ainsi qu’une plateforme de compostage. En contrepartie, elle a reçu des pouvoirs publics une aide de 30 000 € par emploi crée. Rappelons qu'en janvier 2003, le groupe Metaleurop déposait le bilan de son usine de Noyelles-Godault en laissant derrière lui 830 salariés sur le carreau et 50 hectares de terre considérée comme l'une des plus polluée d'Europe."/>
    <x v="0"/>
    <s v="Création d'un pôle ou d'une plat"/>
    <d v="2009-01-01T00:00:00"/>
    <m/>
    <m/>
    <m/>
    <m/>
    <m/>
    <m/>
    <n v="59"/>
    <n v="311"/>
    <n v="0"/>
    <n v="182.9"/>
    <m/>
    <m/>
    <m/>
    <m/>
    <n v="0"/>
    <n v="0"/>
    <s v="www.sita.fr"/>
    <s v="Production d'énergie et/ou traitement des déchets"/>
    <s v="Eau et déchets"/>
    <s v="(38) Collecte, récupération traitement et élimination des déchets"/>
    <s v="Suez Environnement"/>
    <s v="Grande Entreprise"/>
    <s v="France"/>
    <s v="France"/>
    <m/>
    <m/>
    <n v="62624"/>
    <x v="8"/>
    <s v="PAS DE CALAIS"/>
    <s v="Noyelles-Godault"/>
    <s v="Lens - Hénin"/>
    <n v="1"/>
    <s v="rue Malfidano"/>
    <s v="http://www.actu-environnement.com/ae/news/depollution_rehabilitation_site_pollue_sita_pas_de_calais_8973.php4"/>
    <s v="50.4250155"/>
    <s v="3.0054218"/>
    <s v="Pôle d'activité AGORA"/>
    <s v="http://www.sita.fr/fr/identite/organisation/les-poles-specialises/sita-agora/sita-agora-presentation-et-references/"/>
  </r>
  <r>
    <d v="2009-11-15T00:00:00"/>
    <n v="2009"/>
    <x v="1144"/>
    <s v="Recyclerie"/>
    <m/>
    <m/>
    <m/>
    <m/>
    <m/>
    <s v="recyclerie permet de séparer les matériaux extraits d’encombrants, d’électroménager, etc. afin de les valoriser ou de les réutiliser."/>
    <s v="Cette recyclerie sera intégrée au Centre administratif et technique du Sictom (Syndicat Intercommunal de Collecte et de Traitement des Ordures Ménagères) du Pays de Fougères.  Elle devrait ouvrir en mars 2010 dans la ZI de l'Aumaillerie.  Une dizaine de personnes seront recrutées en partenariat avec le Pôle Emploi.    L'activité sera gérée dans le cadre d'un chantier d'insertion sociale. (Un chantier d'insertion fonctionne avec des contrats aidés, accordés par le conseil général et la direction du travail).  Le responsable du chantier d'insertion, Michel Clolus, a été embauché en septembre."/>
    <x v="0"/>
    <s v="Création de site"/>
    <d v="2010-03-31T00:00:00"/>
    <m/>
    <m/>
    <m/>
    <m/>
    <m/>
    <m/>
    <n v="11"/>
    <n v="0"/>
    <n v="0"/>
    <n v="34.1"/>
    <m/>
    <m/>
    <m/>
    <m/>
    <n v="0"/>
    <n v="200"/>
    <m/>
    <s v="Production d'énergie et/ou traitement des déchets"/>
    <s v="Eau et déchets"/>
    <s v="(38) Collecte, récupération traitement et élimination des déchets"/>
    <s v="SICTOM du Pays de Fougères"/>
    <s v="PME"/>
    <s v="France"/>
    <s v="BRETAGNE"/>
    <m/>
    <m/>
    <n v="35115"/>
    <x v="10"/>
    <s v="ILLE ET VILAINE"/>
    <s v="Fougères"/>
    <s v="Fougères"/>
    <m/>
    <m/>
    <s v="http://www.fougeres.maville.com/actu/actudet_-a-Fougeres-une-recyclerie-dernier-cri-ouvrira-en-mars_-1155205--BKN_actu.Htm"/>
    <s v="48.33166134249813"/>
    <s v="-1.1719322204589844"/>
    <s v="ZI de l’Aumaillerie"/>
    <m/>
  </r>
  <r>
    <d v="2009-11-09T00:00:00"/>
    <n v="2009"/>
    <x v="1145"/>
    <s v="Cellaouate"/>
    <m/>
    <m/>
    <m/>
    <m/>
    <m/>
    <s v="spécialisée dans la confection de ouate de cellulose à base de papier recyclé.    Cellaouate est financée en partie par un pool de dirigeants de la filière habitat situés dans le Finistère."/>
    <s v="Un investissement de 2.5 millions d'euros sera nécessaire pour créer cette usine de production spécialisée dans l'ouate de cellulose utilisée comme isolant naturel dans le bâtiment et produite à partir de papier recyclé.  La production débutera courant 2010.  La matière première sera fournie par une collecte auprès des particuliers réalisée par le centre ESAT. Le groupe de presse Le Télégramme fournira lui aussi une partie des besoins en papier.  Dans un premier temps, une dizaine de personnes seront employées."/>
    <x v="0"/>
    <s v="Création de site"/>
    <d v="2010-06-01T00:00:00"/>
    <m/>
    <m/>
    <m/>
    <m/>
    <m/>
    <m/>
    <n v="10"/>
    <n v="0"/>
    <n v="2.5"/>
    <n v="4"/>
    <m/>
    <m/>
    <m/>
    <m/>
    <n v="0"/>
    <n v="0"/>
    <s v="www.cellaouate.fr"/>
    <s v="Production industrielle"/>
    <s v="Industrie manufacturière"/>
    <s v="(13) Fabrication de textiles"/>
    <s v="Cellaouate"/>
    <s v="Microentreprise"/>
    <s v="France"/>
    <s v="France"/>
    <m/>
    <m/>
    <n v="29207"/>
    <x v="10"/>
    <s v="FINISTERE"/>
    <s v="Plourin-lès-Morlaix"/>
    <s v="Morlaix"/>
    <n v="10"/>
    <s v="Rue de la Tannerie "/>
    <s v="http://www.quimper.cci.fr/frames.asp?www.quimper.cci.fr/2-01-information-documentation/revue-presse/%3F403;http://www.quimper.cci.fr/2-01-information-documentation/revue-presse"/>
    <s v="48.5349008"/>
    <s v="-3.7902564"/>
    <m/>
    <m/>
  </r>
  <r>
    <d v="2009-11-05T00:00:00"/>
    <n v="2009"/>
    <x v="1146"/>
    <s v="Centre International de Traitements et de Recyclage des Ordures Nocives (CITRON)"/>
    <m/>
    <m/>
    <m/>
    <m/>
    <m/>
    <s v="Recyclage et valorisation de minerais, métaux et métaux lourds à partir de déchets nocifs."/>
    <s v="La direction de l'usine, qui compte une centaine de salariés, cherche à recruter 15 personnes en CDI. Elle rencontre des difficultés de recrutement, c'est pour cette raison qu'elle organise un « Café de l’emploi »."/>
    <x v="0"/>
    <s v="Extension de site"/>
    <d v="2009-11-05T00:00:00"/>
    <m/>
    <m/>
    <m/>
    <m/>
    <m/>
    <m/>
    <n v="15"/>
    <n v="100"/>
    <n v="0"/>
    <n v="46.5"/>
    <m/>
    <m/>
    <m/>
    <m/>
    <n v="0"/>
    <n v="0"/>
    <s v="www.citron.ch/fr/index.cfm"/>
    <s v="Production d'énergie et/ou traitement des déchets"/>
    <s v="Eau et déchets"/>
    <s v="(38) Collecte, récupération traitement et élimination des déchets"/>
    <s v="Citron AG"/>
    <s v="PME"/>
    <s v="Suisse"/>
    <s v="Suisse"/>
    <s v="France"/>
    <m/>
    <n v="76533"/>
    <x v="16"/>
    <s v="SEINE MARITIME"/>
    <s v="Rogerville"/>
    <s v="Le Havre"/>
    <m/>
    <s v="Route des Gabions"/>
    <s v="http://www.drakkaronline.com/article83486.html"/>
    <s v="49.5021756"/>
    <s v="0.2655582"/>
    <s v="Zone Industrielle du Havre"/>
    <m/>
  </r>
  <r>
    <d v="2009-10-29T00:00:00"/>
    <n v="2009"/>
    <x v="1147"/>
    <s v="Gardet et De Bezenac"/>
    <m/>
    <m/>
    <m/>
    <m/>
    <m/>
    <s v="Spécialisée dans le recyclage des déchets et la déconstruction de bateaux ;"/>
    <s v="Dans la nuit du 4 au 5 juillet 2009, un &quot;impressionnant&quot; incendie a ravagé le site de Gardet et De Bezenac à Yvetot. A la suite de ce sinistre, la direction de la société a procédé à des licenciements. [Toutefois, aucune information n'a permis d'établir le nombre de postes supprimés]  La société Gardet et De Bezenac ne pouvant plus exercer son activité sur le site d'Yvetot, elle envisagerait de partir s'installer sur un autre site et notamment - selon certaines sources - dans une autre circonscription.    [Mise à jour 06/04/2010] Suite à l'incendie 6 des 42 employés ont perdu leur emploi. L'entreprise a repris une activité quasi normale mais la direction cherche toujours un autre site. Source :    http://www.havre-presse.fr/index.php/cms/13/article/281700/Retro__Le_plus_gros_incendie_de_l_annee"/>
    <x v="1"/>
    <s v="Réduction d'effectifs"/>
    <d v="2009-07-04T00:00:00"/>
    <m/>
    <m/>
    <m/>
    <m/>
    <m/>
    <m/>
    <n v="-6"/>
    <n v="42"/>
    <n v="0"/>
    <n v="18.600000000000001"/>
    <m/>
    <m/>
    <m/>
    <m/>
    <n v="0"/>
    <n v="0"/>
    <s v="www.gardet-bezenac.com"/>
    <s v="Production d'énergie et/ou traitement des déchets"/>
    <s v="Eau et déchets"/>
    <s v="(38) Collecte, récupération traitement et élimination des déchets"/>
    <s v="Gardet et De Bezenac"/>
    <s v="PME"/>
    <s v="France"/>
    <s v="France"/>
    <m/>
    <m/>
    <n v="76758"/>
    <x v="16"/>
    <s v="SEINE MARITIME"/>
    <s v="Yvetot"/>
    <s v="Rouen"/>
    <n v="3"/>
    <s v="Route de Grémonville"/>
    <s v="http://www.paris-normandie.fr/index.php/cms/13/article/246827/En_attendant_la_reprise"/>
    <s v="49.624000435396006"/>
    <s v="0.7639789581298828"/>
    <m/>
    <m/>
  </r>
  <r>
    <d v="2009-10-11T00:00:00"/>
    <n v="2009"/>
    <x v="1148"/>
    <s v="UniverCell"/>
    <m/>
    <m/>
    <m/>
    <m/>
    <m/>
    <s v="Le groupe Soprema est un des spécialistes de la fabrication de membranes assurant l'étanchéité des ouvrages d'art et des toitures."/>
    <s v="UniverCell, filiale du groupe alsacien Soprema, a noué un partenariat avec le groupe Sud-Ouest pour l'utilisation de ses journaux invendus. Ils deviendront la matière première servant à fabriquer de l'ouate de cellulose. L'ouate de cellulose est un isolant de toiture et dont la production requiert moins d'énergie que la laine de verre.  La production devrait débuter début 2010. Une cinquantaine d'emplois pourraient être créés."/>
    <x v="0"/>
    <s v="Extension de site"/>
    <d v="2010-01-01T00:00:00"/>
    <m/>
    <m/>
    <m/>
    <m/>
    <m/>
    <m/>
    <n v="50"/>
    <n v="0"/>
    <n v="0"/>
    <n v="20"/>
    <m/>
    <m/>
    <m/>
    <m/>
    <n v="0"/>
    <n v="0"/>
    <m/>
    <s v="Production industrielle"/>
    <s v="Industrie manufacturière"/>
    <s v="(23) Verre, plâtre, béton"/>
    <s v="Soprema"/>
    <s v="Grande Entreprise"/>
    <s v="France"/>
    <s v="ALSACE"/>
    <m/>
    <m/>
    <n v="33122"/>
    <x v="6"/>
    <s v="GIRONDE"/>
    <s v="Cestas"/>
    <s v="Bordeaux"/>
    <n v="4"/>
    <s v="chemin des Arestieux"/>
    <s v="http://www.sudouest.com/accueil/actualite/economie/article/733581/mil/5214525.html"/>
    <s v="44.7603783"/>
    <s v="-0.7248966"/>
    <s v="Z. I. de Toctoucau "/>
    <m/>
  </r>
  <r>
    <d v="2009-10-05T00:00:00"/>
    <n v="2009"/>
    <x v="1149"/>
    <s v="Eurl Eurec Sud"/>
    <m/>
    <m/>
    <m/>
    <m/>
    <m/>
    <s v="Collecte et transformation de pneumatiques usagés."/>
    <s v="Initialement installée à Beaucaire (30), Eurec Sud va s'implanter à Béziers où une quinzaine d'emplois vont prochainement être crées. Le gérant, qui s'est engagé à construire une usine &quot;à la pointe dans les techniques de recyclage&quot; a dû investir 4,2 millions d'€ et envisage déjà une extension d'1 hectare."/>
    <x v="0"/>
    <s v="Création de site"/>
    <d v="2009-10-05T00:00:00"/>
    <m/>
    <m/>
    <m/>
    <m/>
    <m/>
    <m/>
    <n v="15"/>
    <n v="4"/>
    <n v="4.2"/>
    <n v="46.5"/>
    <m/>
    <m/>
    <m/>
    <m/>
    <n v="20000"/>
    <n v="0"/>
    <m/>
    <s v="Production d'énergie et/ou traitement des déchets"/>
    <s v="Eau et déchets"/>
    <s v="(38) Collecte, récupération traitement et élimination des déchets"/>
    <s v="Eurl Eurec Sud"/>
    <s v="Microentreprise"/>
    <s v="France"/>
    <s v="France"/>
    <m/>
    <m/>
    <n v="34032"/>
    <x v="5"/>
    <s v="HERAULT"/>
    <s v="Béziers"/>
    <s v="Béziers"/>
    <m/>
    <m/>
    <s v="http://www.objectif-lr.com/languedoc-roussillon/Actualites/EU-REC-Sud-s-implante-a-Beziers-Ouest-_409.html"/>
    <s v="43.35"/>
    <s v="3.25"/>
    <s v="ZAC de Béziers Ouest"/>
    <m/>
  </r>
  <r>
    <d v="2009-10-01T00:00:00"/>
    <n v="2009"/>
    <x v="1150"/>
    <s v="Recycléco"/>
    <m/>
    <m/>
    <m/>
    <m/>
    <m/>
    <s v="récupération de produits, d'appareils dits &quot;défectueux&quot; et réparation. Les salariés sont en emploi aidé."/>
    <s v="L'ingénieur Stéphane Masseing a créé en 2009 la société Recycléco qui permet une seconde vie aux objets défectueux. En plus de Recycléco, il créé l'association Envie spécialisée dans la récupération d'objets. Recycléco emploie 4 personnes en emploi aidé."/>
    <x v="0"/>
    <s v="Création de site"/>
    <d v="2009-10-29T00:00:00"/>
    <m/>
    <m/>
    <m/>
    <m/>
    <m/>
    <m/>
    <n v="4"/>
    <n v="0"/>
    <n v="0"/>
    <n v="12.4"/>
    <m/>
    <m/>
    <m/>
    <m/>
    <n v="0"/>
    <n v="0"/>
    <m/>
    <s v="Production d'énergie et/ou traitement des déchets"/>
    <s v="Eau et déchets"/>
    <s v="(38) Collecte, récupération traitement et élimination des déchets"/>
    <s v="Recycléco"/>
    <s v="Microentreprise"/>
    <s v="France"/>
    <s v="AQUITAINE"/>
    <m/>
    <m/>
    <n v="64519"/>
    <x v="6"/>
    <s v="PYRENEES ATLANTIQUES"/>
    <s v="Serres-Castet"/>
    <s v="Pau"/>
    <m/>
    <s v="Route de Normandie Niemen "/>
    <s v="http://www.sudouest.fr/2011/05/26/le-pari-d-une-seconde-vie-reussie-409151-4238.php"/>
    <s v="43.383333"/>
    <s v="-0.35"/>
    <m/>
    <m/>
  </r>
  <r>
    <d v="2009-10-01T00:00:00"/>
    <n v="2009"/>
    <x v="1151"/>
    <s v="Paprec"/>
    <m/>
    <m/>
    <m/>
    <m/>
    <m/>
    <s v="Le site est spécialisé dans le tri et le broyage du plastique, du carton et du papier.  "/>
    <s v="La société prévoit d'étendre son activité à la récupération et au tri de déchets industriels.  Le directeur du site Emmanuel Blin explique vouloir recycler les déchets des entreprises qui sont leurs clients.  Aucun bâtiment ne devrait être ajouté.    A terme, le site de Saint-Herblain devrait recruter 20 salariés.    Depuis le 2 septembre, une enquête d'utilité publique a été menée."/>
    <x v="0"/>
    <s v="Piste de projet"/>
    <d v="2009-10-01T00:00:00"/>
    <m/>
    <m/>
    <m/>
    <m/>
    <m/>
    <m/>
    <n v="20"/>
    <n v="40"/>
    <n v="0"/>
    <n v="62"/>
    <m/>
    <m/>
    <m/>
    <m/>
    <n v="0"/>
    <n v="5156"/>
    <s v="www.paprec.com"/>
    <s v="Production d'énergie et/ou traitement des déchets"/>
    <s v="Eau et déchets"/>
    <s v="(38) Collecte, récupération traitement et élimination des déchets"/>
    <s v="Paprec"/>
    <s v="ETI"/>
    <s v="France"/>
    <s v="France"/>
    <m/>
    <m/>
    <n v="44162"/>
    <x v="1"/>
    <s v="LOIRE ATLANTIQUE"/>
    <s v="Saint-Herblain"/>
    <s v="Nantes"/>
    <n v="39"/>
    <s v="Rue Bobby Sands"/>
    <s v="http://www.presseocean.fr/actu/actu_detail_-Paprec-se-diversifie-_40310-1088092_actu.Htm"/>
    <s v="47.2342103"/>
    <s v="-1.6543353"/>
    <s v="Zac De La Lorie"/>
    <m/>
  </r>
  <r>
    <d v="2009-09-23T00:00:00"/>
    <n v="2009"/>
    <x v="1152"/>
    <s v="Recylux France"/>
    <m/>
    <m/>
    <m/>
    <m/>
    <m/>
    <s v="Spécialisée dans le recyclage de fers et métaux ."/>
    <s v="La direction vient de doter le site de Gorcy d'une nouvelle ligne de fabrication qui permettra de produire des résidus destinés à la combustion, alors qu’auparavant ces déchets étaient destinés en centre d’enfouissement. 50 recrutements sont prévus."/>
    <x v="0"/>
    <s v="Extension de site"/>
    <d v="2009-09-23T00:00:00"/>
    <m/>
    <m/>
    <m/>
    <m/>
    <m/>
    <m/>
    <n v="50"/>
    <n v="30"/>
    <n v="15"/>
    <n v="155"/>
    <m/>
    <m/>
    <m/>
    <m/>
    <n v="0"/>
    <n v="0"/>
    <m/>
    <s v="Production d'énergie et/ou traitement des déchets"/>
    <s v="Eau et déchets"/>
    <s v="(38) Collecte, récupération traitement et élimination des déchets"/>
    <s v="Groupe Sertic"/>
    <s v="ETI"/>
    <s v="France"/>
    <s v="France"/>
    <m/>
    <m/>
    <n v="54493"/>
    <x v="14"/>
    <s v="MEURTHE ET MOSELLE"/>
    <s v="Saulnes"/>
    <s v="Longwy"/>
    <m/>
    <m/>
    <s v="http://www.republicain-lorrain.fr/fr/permalien/article.html?iurweb=2004002"/>
    <s v="49.533333"/>
    <s v="5.816667"/>
    <s v="Zac de la Côte Rouge"/>
    <m/>
  </r>
  <r>
    <d v="2009-09-18T00:00:00"/>
    <n v="2009"/>
    <x v="1153"/>
    <s v="Vertaris"/>
    <m/>
    <m/>
    <m/>
    <m/>
    <m/>
    <s v="consiste à créer une activité de valorisation et de traitement de la fibre recyclée à partir de vieux papiers provenant des administrations, collectivités, entreprises.  Le projet ambitionne de développer de nouvelles technologies et de nouveaux biomatériaux à base de cellulose."/>
    <s v="Ce projet va permettre de recréer de l'emploi sur le site de Voreppe, un an après la fermeture du groupe papetier Matussière et Forest. Cette liquidation avait entrainé le licenciement de 230 personnes. Le projet Vertaris permet de sauver 140 emplois. D'ici trois ans, 200 personnes devraient y travailler. Un investissement de 11 millions d'euros a été nécessaire pour relancer le site. Le projet a pu bénéficier d'une subvention d'1 millions d'euros auprès du Fond national de revitalisation des territoires (FNRT) Oséo est également intervenu à titre exceptionnel en garantie, à hauteur de 50 % de l'investissement bancaire. Les collectivités locales ont racheté l'immobilier pour trois millions d'euros pour le louer à Vertaris. Vertaris est un projet porté par deux anciens cadres de Matussière et Forest, et est soutenu par les ex-salariés et les organisations syndicales. A terme Vertaris aura trois activités : - la production et la vente de papiers 100 % recyclés pour les applications « papiers de bureau » et « supports d'impression - la commercialisation de fibres de cellulose 100 % recyclées pour un usage papetier ou industriel - la vente de matériaux d'isolation à base de cellulose pour les résidences dites « passives » (très faible consommation d'énergie). Ce projet, porté par Emmanuel Arcondara, ancien directeur du site aura bénéficié de nombreux soutiens: BNP PARIBAS, la Société Générale, la Banque Populaire des Alpes, le Crédit Agricole Sud Rhône-Alpes, la Banque Palatine, le Crédit Coopératif, LCL et HSBC. Il est le premier en France à s’être vu attribué en mai dernier une subvention d'un million d’euros au titre du FNRT (Fonds National de Revitalisation des Territoires)."/>
    <x v="0"/>
    <s v="Création de site"/>
    <d v="2009-12-31T00:00:00"/>
    <m/>
    <m/>
    <m/>
    <m/>
    <m/>
    <m/>
    <n v="100"/>
    <n v="0"/>
    <n v="11"/>
    <n v="40"/>
    <m/>
    <m/>
    <m/>
    <m/>
    <n v="0"/>
    <n v="0"/>
    <m/>
    <s v="Production industrielle"/>
    <s v="Industrie manufacturière"/>
    <s v="(17) Industrie du papier et du carton"/>
    <s v="Vertaris"/>
    <s v="PME"/>
    <s v="France"/>
    <s v="France"/>
    <m/>
    <m/>
    <n v="38563"/>
    <x v="3"/>
    <s v="ISERE"/>
    <s v="Voiron"/>
    <s v="Grenoble"/>
    <m/>
    <m/>
    <s v="http://www.ledauphine.com/index.jspz?chaine=13&amp;article=193691&amp;xtor=RSS-13"/>
    <s v="45.366667"/>
    <s v="5.583333"/>
    <m/>
    <m/>
  </r>
  <r>
    <d v="2009-09-11T00:00:00"/>
    <n v="2009"/>
    <x v="1154"/>
    <s v="Coenmans Recyclage Industriel"/>
    <m/>
    <m/>
    <m/>
    <m/>
    <m/>
    <s v="Recyclage des ferrailles industrielles et des métaux non ferreux."/>
    <s v="Le site de Béthune fait l'objet d'un investissement de 5 millions d'€ afin de le doter de nouveaux équipements qui lui permettront d'augmenter ses capacités de production. Une dizaine de recrutements devraient accompagner cet investissement."/>
    <x v="0"/>
    <s v="Extension de site"/>
    <d v="2009-09-11T00:00:00"/>
    <m/>
    <m/>
    <m/>
    <m/>
    <m/>
    <m/>
    <n v="10"/>
    <n v="21"/>
    <n v="5"/>
    <n v="31"/>
    <m/>
    <m/>
    <m/>
    <m/>
    <n v="0"/>
    <n v="0"/>
    <s v="http://www.coenmans-recyclage.com/"/>
    <s v="Production d'énergie et/ou traitement des déchets"/>
    <s v="Eau et déchets"/>
    <s v="(38) Collecte, récupération traitement et élimination des déchets"/>
    <s v="Coenmans Recyclage Industriel"/>
    <s v="PME"/>
    <s v="France"/>
    <s v="France"/>
    <m/>
    <m/>
    <n v="62119"/>
    <x v="8"/>
    <s v="PAS DE CALAIS"/>
    <s v="Béthune"/>
    <s v="Béthune - Bruay"/>
    <m/>
    <s v=" Avenue Georges Washington"/>
    <s v="http://www.usinenouvelle.com/article/coenmans-recyclage-industriel-investit-a-bethune.N117290"/>
    <s v="50.53833549816315"/>
    <s v="2.657918930053711"/>
    <s v="Port fluvial"/>
    <m/>
  </r>
  <r>
    <d v="2009-09-08T00:00:00"/>
    <n v="2009"/>
    <x v="1155"/>
    <s v="Centre environnemental de déconditionnement et de recyclage écologique (CEDRE)"/>
    <m/>
    <m/>
    <m/>
    <m/>
    <m/>
    <s v="Recyclage et traitement des déchets industriels. "/>
    <s v="Son installation à Pithiviers aura lieu en octobre prochain, elle compte créer 10 à 15 emplois. Le site de Pithiviers sera spécialisé dans le traitement des déchets issu de la filière cosmétique."/>
    <x v="0"/>
    <s v="Création de site"/>
    <d v="2009-10-01T00:00:00"/>
    <m/>
    <m/>
    <m/>
    <m/>
    <m/>
    <m/>
    <n v="10"/>
    <n v="0"/>
    <n v="0"/>
    <n v="31"/>
    <m/>
    <m/>
    <m/>
    <m/>
    <n v="0"/>
    <n v="0"/>
    <m/>
    <s v="Production d'énergie et/ou traitement des déchets"/>
    <s v="Eau et déchets"/>
    <s v="(38) Collecte, récupération traitement et élimination des déchets"/>
    <s v="CEDRE - Centre environnemental de déconditionnement et de recyclage écologique "/>
    <s v="PME"/>
    <s v="France"/>
    <s v="France"/>
    <m/>
    <m/>
    <n v="45252"/>
    <x v="19"/>
    <s v="LOIRET"/>
    <s v="Pithiviers"/>
    <s v="Pithiviers"/>
    <m/>
    <s v="Rue du Moulin de la Canne"/>
    <s v="http://www.larep.com/temps_forts.html"/>
    <s v="48.182382"/>
    <s v="2.2483181"/>
    <s v="ZI de Pithiviers"/>
    <m/>
  </r>
  <r>
    <d v="2009-09-02T00:00:00"/>
    <n v="2009"/>
    <x v="1156"/>
    <s v="Osilub"/>
    <m/>
    <m/>
    <m/>
    <m/>
    <m/>
    <s v="Recyclage d'huile moteur"/>
    <s v="Osilub fait construire une unité de recyclage d'huile moteur usagée. D'une capacité de traitement de 120 000 tonnes par an, l'usine devrait être opérationnelle d'ici juillet 2011. Le procédé utilisée sera celui de la distillation. 55 millions d'€ sont nécessaires à sa construction. Elle permettra de créer dans un premier temps 45 emplois.  [MAJ le 12/04/2013] L'usine vient d'être inaugurée. "/>
    <x v="0"/>
    <s v="Création de site"/>
    <d v="2011-07-01T00:00:00"/>
    <m/>
    <m/>
    <m/>
    <m/>
    <m/>
    <m/>
    <n v="45"/>
    <n v="0"/>
    <n v="55"/>
    <n v="139.5"/>
    <m/>
    <m/>
    <m/>
    <m/>
    <n v="0"/>
    <n v="0"/>
    <m/>
    <s v="Production d'énergie et/ou traitement des déchets"/>
    <s v="Eau et déchets"/>
    <s v="(38) Collecte, récupération traitement et élimination des déchets"/>
    <s v="Veolia Environnement"/>
    <s v="Grande Entreprise"/>
    <s v="France"/>
    <s v="France"/>
    <m/>
    <m/>
    <n v="76305"/>
    <x v="16"/>
    <s v="SEINE MARITIME"/>
    <s v="Gonfreville-l'Orcher"/>
    <s v="Le Havre"/>
    <m/>
    <m/>
    <s v="http://www.auhavre.com/blog/index.php?2009/09/02/363-l-industrie-au-havre-baisse-des-effectifs-malgres-une-hausse-des-investissements"/>
    <s v="49.5"/>
    <s v="0.233333"/>
    <m/>
    <m/>
  </r>
  <r>
    <d v="2009-07-31T00:00:00"/>
    <n v="2009"/>
    <x v="1157"/>
    <s v="Nalco France"/>
    <m/>
    <m/>
    <m/>
    <m/>
    <m/>
    <s v="leaders dans le domaine du traitement des eaux pour l'industrie"/>
    <s v="Le groupe américain a annoncé un plan d'économies européen. 70 postes seraient donc supprimés en France. Les unités de production de Wasquehal (59) et Crolles (38) sont concernées.  A terme, le site de Wasquehal pourrait fermer.  En tout, ce sont 70 emplois répartis entre ces deux sites qui vont être supprimés.  Pour l'instant, le nombre exact de personnes concernées sur chaque site n'est pas connu.  Nalco France emploie 350 personnes en France.  Le groupe Suez avait cédé Nalco, en 2003, à un consortium composé de The Blackstone Group, Apollo Management L.P., et Goldman Sachs Capital Partners.    {Mise à jour le 24/09/2009} La direction confirme ne plus vouloir fabriquer en France. Elle souhaite fermer ses sites de production de Crolles (26 salariés, Voir Fiche) et Wasquehal.  Source:   http://www.ledauphine.com/entreprise-le-groupe-nalco-prevoit-des-suppressions-de-postes-l-unite-de-production-a-crolles-va-fermer-@/index.jspz?article=170363    http://www.lavoixeco.com/actualite/Secteurs_activites/Sous_traitance_industrielle/2009/07/30/article_wasquehal-nalco-france-supprime-70-emplo.shtml  "/>
    <x v="1"/>
    <s v="Fermeture de site"/>
    <d v="2009-07-30T00:00:00"/>
    <s v="Oui"/>
    <m/>
    <m/>
    <m/>
    <m/>
    <m/>
    <n v="-50"/>
    <n v="90"/>
    <n v="0"/>
    <n v="10"/>
    <m/>
    <m/>
    <m/>
    <m/>
    <n v="0"/>
    <n v="0"/>
    <s v="www.nalco.com"/>
    <s v="Siège, quartier général ou services internes"/>
    <s v="Eau et déchets"/>
    <s v="(37) Collecte et traitement des eaux usées"/>
    <s v="The Blackstone Group, Apollo Management L.P, Goldm"/>
    <s v="Grande Entreprise"/>
    <s v="États-Unis d'Amérique"/>
    <s v="États-Unis d'Amérique"/>
    <s v="Canada"/>
    <m/>
    <n v="59646"/>
    <x v="8"/>
    <s v="NORD"/>
    <s v="Wasquehal"/>
    <s v="Roubaix - Tourcoing"/>
    <m/>
    <s v=" rue Rosa-bonheur"/>
    <s v="http://www.nordeclair.fr/Locales/Roubaix/2009/07/31/l-avenir-de-l-usine-nalco-menace.shtml"/>
    <s v="50.6925007"/>
    <s v="3.1455687"/>
    <m/>
    <m/>
  </r>
  <r>
    <d v="2009-06-24T00:00:00"/>
    <n v="2009"/>
    <x v="1158"/>
    <s v="Recyfuts"/>
    <m/>
    <m/>
    <m/>
    <m/>
    <m/>
    <s v="Recyclage de PVC pour le reconditionnement"/>
    <s v="Le tribunal de commerce de Bayonne a prononcé, le 23 juin dernier,  la liquidation de l'entreprise qui dispose de 2 sites, à Bayonne et Grenay. Au total ce sont 40 salariés qui vont perdre leur emploi. En cause, la crise qui est venue plomber les carnets de commande alors même que l'entreprise ouvrait sa deuxième unité de production à Grenay, fin 2008."/>
    <x v="1"/>
    <s v="Fermeture de site"/>
    <d v="2009-06-23T00:00:00"/>
    <m/>
    <m/>
    <m/>
    <m/>
    <m/>
    <m/>
    <n v="-20"/>
    <n v="20"/>
    <n v="0"/>
    <n v="8"/>
    <m/>
    <m/>
    <m/>
    <m/>
    <n v="0"/>
    <n v="0"/>
    <m/>
    <s v="Production industrielle"/>
    <s v="Eau et déchets"/>
    <s v="(38) Collecte, récupération traitement et élimination des déchets"/>
    <s v="Recyfuts"/>
    <s v="PME"/>
    <s v="France"/>
    <s v="France"/>
    <m/>
    <m/>
    <n v="62386"/>
    <x v="8"/>
    <s v="PAS DE CALAIS"/>
    <s v="Grenay"/>
    <s v="Lens - Hénin"/>
    <m/>
    <s v="Boulevard de la Fosse 11"/>
    <s v="http://www.lavoixeco.com/actualite/Secteurs_activites/Plasturgie/2009/06/24/article_malgre-une-liquidation-judiciaire-recyfu.shtml"/>
    <s v="50.4452735"/>
    <s v="2.754378"/>
    <m/>
    <m/>
  </r>
  <r>
    <d v="2009-06-24T00:00:00"/>
    <n v="2009"/>
    <x v="1159"/>
    <s v="Recyfuts"/>
    <m/>
    <m/>
    <m/>
    <m/>
    <m/>
    <s v="Recyclage de PVC pour le reconditionnement."/>
    <s v="Le tribunal de commerce de Bayonne a prononcé, le 23 juin dernier,  la liquidation de l'entreprise qui dispose de 2 sites, à Bayonne et Grenay. Au total ce sont 40 salariés qui vont perdre leur emploi. En cause, la crise qui est venue plomber les carnets de commande alors même que l'entreprise ouvrait sa deuxième unité de production à Grenay, fin 2008."/>
    <x v="1"/>
    <s v="Fermeture de site"/>
    <d v="2009-06-23T00:00:00"/>
    <m/>
    <m/>
    <m/>
    <m/>
    <m/>
    <m/>
    <n v="-20"/>
    <n v="20"/>
    <n v="0"/>
    <n v="8"/>
    <m/>
    <m/>
    <m/>
    <m/>
    <n v="0"/>
    <n v="0"/>
    <m/>
    <s v="Production industrielle"/>
    <s v="Eau et déchets"/>
    <s v="(38) Collecte, récupération traitement et élimination des déchets"/>
    <s v="Recyfuts"/>
    <s v="PME"/>
    <s v="France"/>
    <s v="France"/>
    <m/>
    <m/>
    <n v="64102"/>
    <x v="6"/>
    <s v="PYRENEES ATLANTIQUES"/>
    <s v="Bayonne"/>
    <s v="Bayonne"/>
    <n v="7"/>
    <s v="Allee Edmond Leroy"/>
    <s v="http://www.lavoixeco.com/actualite/Secteurs_activites/Plasturgie/2009/06/24/article_malgre-une-liquidation-judiciaire-recyfu.shtml"/>
    <s v="43.5006869"/>
    <s v="-1.4830899"/>
    <m/>
    <m/>
  </r>
  <r>
    <d v="2009-06-24T00:00:00"/>
    <n v="2009"/>
    <x v="1160"/>
    <s v="France Plastique Recyclage"/>
    <m/>
    <m/>
    <m/>
    <m/>
    <m/>
    <s v="Recyclage de bouteilles en polyéthylène téréphtalate (bouteilles en plastique)."/>
    <s v="France Plastique Recyclage, filiale commune entre Sita France (Suez Environnement) et Paprec, une entreprise spécialisée dans divers types de recyclage vient d'inaugurer une nouvelle unité de recyclage.  D'une capacité de 40 000 tonnes de déchets annuels, elle produira 30 000 tonnes de produits recyclés. Sa mise en service est programmée dans l'année 2010. Elle a nécessité un investissement de 40 millions d'euros et emploiera 80 personnes en 2011."/>
    <x v="0"/>
    <s v="Création de site"/>
    <d v="2010-01-01T00:00:00"/>
    <m/>
    <m/>
    <m/>
    <m/>
    <m/>
    <m/>
    <n v="80"/>
    <n v="0"/>
    <n v="40"/>
    <n v="248"/>
    <m/>
    <m/>
    <m/>
    <m/>
    <n v="0"/>
    <n v="40000"/>
    <s v="www.sita.fr"/>
    <s v="Production d'énergie et/ou traitement des déchets"/>
    <s v="Eau et déchets"/>
    <s v="(38) Collecte, récupération traitement et élimination des déchets"/>
    <s v="Suez Environnement"/>
    <s v="Grande Entreprise"/>
    <s v="France"/>
    <s v="France"/>
    <m/>
    <m/>
    <n v="78335"/>
    <x v="7"/>
    <s v="YVELINES"/>
    <s v="Limay"/>
    <s v="Mantes-la-Jolie"/>
    <m/>
    <m/>
    <s v="http://www.industrie.com/emballage/boissons/fpr-inaugure-son-usine-de-recyclage.15598"/>
    <s v="48.983333"/>
    <s v="1.733333"/>
    <s v="Port autonome de Limay "/>
    <m/>
  </r>
  <r>
    <d v="2009-05-30T00:00:00"/>
    <n v="2009"/>
    <x v="1161"/>
    <s v="Bernon et Cie"/>
    <m/>
    <m/>
    <m/>
    <m/>
    <m/>
    <s v="Démantèlement d'épaves."/>
    <s v="Depuis le 29 mai 2009, Bernon et Cie - filiale des Etablissements Bourbié - est en redressement judiciaire. Cette situation trouve son origine dans une décision préfectorale (préfet de Charente). Ayant reçu l'interdiction de se servir de son broyeur depuis qu'il a été endommagé par une explosion, Bernon et Cie voit son activité tourner au ralenti, l'utilisation même de ce broyeur étant centrale dans le traitement de la ferraille.  De plus, le fait de verser les salaires des 40 employés, pendant 16 mois, alors qu'il n'y avait pas de travail pour tous a fragilisé la société mais également la maison mère qui a déposé le bilan. Cette dernière s'est retrouvée dès lors également en redressement judiciaire (depuis le 29/05/09) {cf. fiche}. Ainsi, l'avenir de la quarantaine de salariés semble aujourd'hui compromis.  [MAJ le 2/11/09] L'avenir de Bernon et Cie semble passer par la reprise. En effet, depuis plusieurs mois le tribunal de commerce aurait penché pour cette solution et son attention se serait tout particulièrement portée sur l'offre du Groupe Praxi. Toutefois, si la reprise permettra au site d'envisager plus sereinement l'avenir, celle-ci s'accompagnera néanmoins du licenciement sec de 17 personnes.    Sirmet reprend Bernon et Cie pour 1 million d'euros et supprime 20 des 42 emplois de Bernon. Source :    http://www.fusacq.com/fr/newsletter/newsletter_357.html     "/>
    <x v="1"/>
    <s v="Reprise et réduction d'effectifs"/>
    <d v="2009-05-29T00:00:00"/>
    <m/>
    <m/>
    <m/>
    <m/>
    <m/>
    <m/>
    <n v="-20"/>
    <n v="42"/>
    <n v="0"/>
    <n v="8"/>
    <m/>
    <m/>
    <m/>
    <m/>
    <n v="0"/>
    <n v="0"/>
    <s v="www.bourbie.fr"/>
    <s v="Production industrielle"/>
    <s v="Eau et déchets"/>
    <s v="(38) Collecte, récupération traitement et élimination des déchets"/>
    <s v="Etablissements Bourbié"/>
    <s v="ETI"/>
    <s v="France"/>
    <s v="France"/>
    <m/>
    <m/>
    <n v="16154"/>
    <x v="13"/>
    <s v="CHARENTE"/>
    <s v="Gond Pontouvre"/>
    <s v="Angoulême"/>
    <n v="14"/>
    <s v="route de Paris"/>
    <s v="http://www.charentelibre.com/abonne.html?id_sequence=11&amp;id_article=272383"/>
    <s v="45.67272340731319"/>
    <s v="0.18762588500976562"/>
    <s v="ZI N°3"/>
    <m/>
  </r>
  <r>
    <d v="2009-05-29T00:00:00"/>
    <n v="2009"/>
    <x v="1162"/>
    <s v="Etablissements Bourbié"/>
    <m/>
    <m/>
    <m/>
    <m/>
    <m/>
    <s v="Récupération de déchets triés."/>
    <s v="Etablissements Bourbié est en redressement judiciaire, depuis le 29 mai 2009, suite à un dépôt de bilan. C'est l'ensemble du groupe Bourbié qui est fragilisé. Notons que le groupe - basé à Issoire - emploie 380 personnes sur les sites de Issoire, Etaples, Paris, Besançon, Nevers, Montluçon, Vichy, Clermont-Ferrand, Le Puy-en-Velais, Bayonne et Gond-Pontouvre (40 salariés). Mais pour expliquer le dépôt de bilan, il faut regarder du côté de Bernon et Cie. {cf. fiche} En effet, les difficultés récentes du groupe Bourbié viennent de Gond-Pontouvre où est située Bernon et Cie. Cette entreprise, également en redressement judiciaire depuis le 29 mai, a tiré le groupe vers le bas : &quot;Nous avons payé les salaires de 40 employés pendant 16 mois alors qu'il n'y avait pas de travail pour tous. Tout cela à cause de l'homologation d'une machine qui a été refusée par le préfet de Charente. Cela a mis en péril la filiale et entraîné les difficultés de la maison-mère&quot;. Le groupe Bourbié semble ainsi pâtir d'une décision préfectorale ayant engendré un important déficit de trésorerie.  {Mise à jour le 30/10/2009} Le tribunal de commerce vient d'accepter le plan de reprise de la société Praxy Finances qui prévoit le licenciement de 105 salariés à Issoire.  Source: http://www.lamontagne.fr/editions_locales/issoire/praxis_finances_reprend_bourbie_105_licenciements_a_issoire@CARGNjFdJSsHHhsGAho-.htm    Praxi, structure financière nationale regroupant une cinquantaine d'entreprises de recyclage reprend Bourbié et licencie 121 salariés sur 277 basés à Issoire. Source :    http://www.usinenouvelle.com/article/recyclage-praxi-reprend-bourbie.N120400   "/>
    <x v="1"/>
    <s v="Menace"/>
    <d v="2009-05-29T00:00:00"/>
    <m/>
    <m/>
    <m/>
    <m/>
    <m/>
    <m/>
    <n v="-121"/>
    <n v="380"/>
    <n v="0"/>
    <n v="48.4"/>
    <m/>
    <m/>
    <m/>
    <m/>
    <n v="0"/>
    <n v="0"/>
    <s v="www.bourbie.fr"/>
    <s v="Production industrielle"/>
    <s v="Eau et déchets"/>
    <s v="(38) Collecte, récupération traitement et élimination des déchets"/>
    <s v="Etablissements Bourbié"/>
    <s v="ETI"/>
    <s v="France"/>
    <s v="France"/>
    <m/>
    <m/>
    <n v="63178"/>
    <x v="2"/>
    <s v="PUY DE DOME"/>
    <s v="Issoire"/>
    <s v="Issoire"/>
    <n v="7"/>
    <s v="ZAC les Listes"/>
    <s v="http://www.charentelibre.com/abonne.html?id_sequence=11&amp;id_article=272383"/>
    <s v="45.55168379775144"/>
    <s v="3.2577896118164062"/>
    <s v="ZAC les Listes"/>
    <m/>
  </r>
  <r>
    <d v="2009-05-27T00:00:00"/>
    <n v="2009"/>
    <x v="1163"/>
    <s v="Duo Métal (Anciennement Goux)"/>
    <m/>
    <m/>
    <m/>
    <m/>
    <m/>
    <s v="Spécialisée dans le recyclage de fûts industriels métalliques ;"/>
    <s v="Après un peu plus d'un an et demi de procédure judiciaire, Duo Emballages a obtenu le feu vert pour la reprise du site de Goux à Coudun. Désormais, le site portera le nom de Duo Métal. Spécialisée dans le recyclage de fûts industriels métalliques, la société va réembaucher une partie des anciens salariés du site - qui comptait il y a encore deux ans 50 salariés.  25 personnes seront dénombrées à Coudun au mois d'août, date à laquelle l'entreprise entrera pleinement dans son activité. En attendant une dizaine s'affairent déjà au nettoyage du site ainsi qu'à la remise en état des machines et du matériel présent dans les ateliers.  Notons qu'à terme 20 salariés supplémentaires viendront peut-être grossir les rangs, mais la direction se veut réaliste et envisagera les embauches en fonction de la conjoncture."/>
    <x v="0"/>
    <s v="Rachat-Extension"/>
    <d v="2009-05-28T00:00:00"/>
    <m/>
    <m/>
    <m/>
    <m/>
    <m/>
    <m/>
    <n v="25"/>
    <n v="0"/>
    <n v="0"/>
    <n v="77.5"/>
    <m/>
    <m/>
    <m/>
    <m/>
    <n v="0"/>
    <n v="0"/>
    <s v="www.duoemballages.com"/>
    <s v="Production d'énergie et/ou traitement des déchets"/>
    <s v="Eau et déchets"/>
    <s v="(38) Collecte, récupération traitement et élimination des déchets"/>
    <s v="Duo Emballages"/>
    <s v="PME"/>
    <s v="France"/>
    <s v="France"/>
    <m/>
    <m/>
    <n v="60166"/>
    <x v="11"/>
    <s v="OISE"/>
    <s v="Coudun"/>
    <s v="Compiègne"/>
    <n v="795"/>
    <s v="Rue Saint Hilaire"/>
    <s v="http://www.leparisien.fr/coudun-60150/goux-rouvre-demain-apres-deux-ans-de-fermeture-27-05-2009-527213.php"/>
    <s v="49.4561229"/>
    <s v="2.8172703"/>
    <m/>
    <m/>
  </r>
  <r>
    <d v="2009-05-19T00:00:00"/>
    <n v="2009"/>
    <x v="1164"/>
    <s v="Fairtec"/>
    <m/>
    <m/>
    <m/>
    <m/>
    <m/>
    <s v="Traitement des déchets"/>
    <s v="Fairtec a inauguré le 16 mai 2009, une unité de traitements de déchets par procédé Evalix à Satolas-en-Bonce. Ce procédé développé par Fairtec permet de traiter, in situ, les lixiviats par séchage/évaporation, tout en utilisant comme source d'énergie le biogaz du site via un moteur de valorisation énergétique. Ainsi, le centre de 48 hectares stocke désormais dans ses sous-sols des déchets non-dangereux, rendant toute la surface visible disponible pour par exemple exploiter la surface par des panneaux photovoltaïques.  Aucune information quant au nombre de postes créés n'a été communiquée."/>
    <x v="0"/>
    <s v="Extension de site"/>
    <d v="2009-05-16T00:00:00"/>
    <m/>
    <m/>
    <m/>
    <m/>
    <m/>
    <m/>
    <n v="0"/>
    <n v="0"/>
    <n v="0"/>
    <n v="0"/>
    <m/>
    <m/>
    <m/>
    <m/>
    <n v="480000"/>
    <n v="0"/>
    <s v="www.suez-environnement.com"/>
    <s v="Production d'énergie et/ou traitement des déchets"/>
    <s v="Eau et déchets"/>
    <s v="(38) Collecte, récupération traitement et élimination des déchets"/>
    <s v="Suez Environnement"/>
    <s v="Grande Entreprise"/>
    <s v="France"/>
    <s v="France"/>
    <m/>
    <m/>
    <n v="38475"/>
    <x v="3"/>
    <s v="ISERE"/>
    <s v="Satolas-et-Bonce"/>
    <s v="Bourgoin-Jallieu"/>
    <m/>
    <s v="Les Chapelles"/>
    <s v="http://www.ledauphine.com/traitement-des-dechets-une-nouvelle-plateforme-un-engagement-pour-l-environnement-@/index.jspz?chaine=42&amp;article=134866"/>
    <s v="45.66747537485244"/>
    <s v="5.106453895568848"/>
    <m/>
    <m/>
  </r>
  <r>
    <d v="2009-05-07T00:00:00"/>
    <n v="2009"/>
    <x v="1165"/>
    <s v="SIAAP - Seine Aval (Syndicat Interdépartemental pour l'Assainissement de l'Agglomération Parisienne)"/>
    <m/>
    <m/>
    <m/>
    <m/>
    <m/>
    <s v="Etablissement public à caractère administratif français créé en 1971 par la ville de Paris et les département des Hauts-de-Seine, de Seine-Saint-Denis et du Val-de-Marne pour traiter les eaux usées de l'agglomération parisienne ;"/>
    <s v="La France devant se mettre en conformité avec la directive européenne relative au traitement des eaux résiduaires urbaines, le SIAAP s'est engagé dans 3 chantiers sur son usine Seine aval :  - une unité complémentaire de dénitrification et la réalisation d'une installation de traitement des jus de retour des boues pour optimiser les performances des équipements de traitement de l'eau ;  - l'installation d'une unité de centrifugation des boues pour les épaissir et améliorer le fonctionnement des digesteurs ;  - le traitement des boues    322 M€ sont dès lors engagés pour les travaux ; ils sont financés par l'agence de l'eau Seine-Normandie (45 %), le SIAAP (35 %) et la région Ile-de-France (20 %).     Notons enfin que le projet (d'une durée de 28 mois) de mise en conformité qui a pour nom DERU, nécessitera la présence de pas moins de 800 salariés de divers prestataires, mais qu'il engendra également des embauches (80 au bas-mot), notamment dans les métiers de coffreurs, manoeuvres, électriciens..."/>
    <x v="0"/>
    <s v="Extension de site"/>
    <d v="2009-06-02T00:00:00"/>
    <m/>
    <m/>
    <m/>
    <m/>
    <m/>
    <m/>
    <n v="80"/>
    <n v="0"/>
    <n v="322"/>
    <n v="248"/>
    <m/>
    <m/>
    <m/>
    <m/>
    <n v="0"/>
    <n v="0"/>
    <s v="www.seineavaldemain.siaap.fr"/>
    <s v="Production d'énergie et/ou traitement des déchets"/>
    <s v="Eau et déchets"/>
    <s v="(37) Collecte et traitement des eaux usées"/>
    <s v="Collectivité Territoriale 75, 92, 93 &amp; 94"/>
    <s v="Public"/>
    <s v="France"/>
    <s v="France"/>
    <m/>
    <m/>
    <n v="78005"/>
    <x v="7"/>
    <s v="YVELINES"/>
    <s v="Achères"/>
    <s v="Poissy"/>
    <m/>
    <s v="Route Centrale"/>
    <s v="http://www.actu-environnement.com/ae/news/mise_norme_DERU_SIAAP_7326.php4"/>
    <s v="48.98511765982786"/>
    <s v="2.132420539855957"/>
    <s v="Forêt Domaniale de Saint Germain-en-Laye"/>
    <m/>
  </r>
  <r>
    <d v="2009-05-05T00:00:00"/>
    <n v="2009"/>
    <x v="1166"/>
    <s v="Excell Minerals"/>
    <m/>
    <s v="Oui"/>
    <s v="US4158641070"/>
    <m/>
    <m/>
    <s v="Traitement et élimination des déchets non dangereux ;"/>
    <s v="La filiale de recyclage de l'Américain Harsco a achevé en mai dernier l'implantation de sa huitième unité mondiale.  Installée dans la Nièvre, près des aciériés d'Imphy d'Arcelor-Mittal, Excell Minerals pourra ainsi traiter 200 000 t annuels de laitiers.  Excell Minerals qui a investi 4.5 M€ espère viser un CA de 5 à 6 M€ la première année. Une trentaine de salariés travailleront au sein de cette unité."/>
    <x v="0"/>
    <s v="Création de site"/>
    <d v="2009-05-05T00:00:00"/>
    <m/>
    <m/>
    <m/>
    <m/>
    <m/>
    <m/>
    <n v="30"/>
    <n v="0"/>
    <n v="4.5"/>
    <n v="93"/>
    <m/>
    <m/>
    <m/>
    <m/>
    <n v="0"/>
    <n v="0"/>
    <s v="www.excellminerals.com"/>
    <s v="Production d'énergie et/ou traitement des déchets"/>
    <s v="Eau et déchets"/>
    <s v="(38) Collecte, récupération traitement et élimination des déchets"/>
    <s v="Harsco Corporation"/>
    <s v="Grande Entreprise"/>
    <s v="États-Unis d'Amérique"/>
    <s v="États-Unis d'Amérique"/>
    <m/>
    <m/>
    <n v="58273"/>
    <x v="12"/>
    <s v="NIEVRE"/>
    <s v="Sauvigny-les-Bois"/>
    <s v="Nevers"/>
    <m/>
    <m/>
    <s v="http://www.usinenouvelle.com/article/le-recycleur-excell-minerals-finalise-son-implantation-francaise.164017"/>
    <s v="46.9660845"/>
    <s v="3.2739293"/>
    <m/>
    <m/>
  </r>
  <r>
    <d v="2009-05-04T00:00:00"/>
    <n v="2009"/>
    <x v="1167"/>
    <s v="Sita - Suez Environnement"/>
    <m/>
    <m/>
    <m/>
    <m/>
    <m/>
    <s v="Traitement et élimination des déchets non dangereux "/>
    <s v="À Toul, quand l'usine Kléber a cessé son activité, ce sont 826 emplois qui ont disparu. Pour compenser cette disparition Michelin s'est engagé à créer jusqu'à 900 emplois via une de ses filiales, la Société d'industrialisation et de développement économique (Side) créée par François Michelin en 1990, son rôle étant de favoriser l'implantation d'activités nouvelles. Ainsi, on a pu voir au premier trimestre l'implantation d'Acticall à Toul créant 150 nouveaux emplois dans le bassin Lorrain.  En ce qui concerne Sita, Michelin a convaincu Suez Environnement de venir s'installer à Toul. Si au total plus de 50 M€ vont être investis, Suez en apportant 22, Michelin devrait quant à lui en apporter 12, le reste de la somme devant certainement être apporté par d'autres industriels. Dès lors, Sita doté de 150 salariés occupera à partir de 2010 la moitié de la surface du site Kléber où l'entreprise recyclera, entre autres, 60.000 tonnes de pneus Michelin déclassés, c'est-à-dire retirés des ventes parce que non conformes.  Ajoutons que Sita recyclera aussi du plastique, et s'alliera à Renault (à l'occasion de cette joint-venture, ils acquerront 80 % d'Indra, société française spécialisée dans la déconstruction automobile depuis 20 ans) pour pratiquer de la déconstruction automobile.     [09/04/2010] Il semblerait que le projet de ré-industrialisation ne serait pas d'actualité. &quot;les promesses de Michelin sont restées lettre morte.&quot;  http://www.usinenouvelle.com/article/pas-de-re-industrialisation-en-vue-pour-kleber-toul.N127181"/>
    <x v="0"/>
    <s v="Création de site"/>
    <d v="2010-07-01T00:00:00"/>
    <m/>
    <m/>
    <m/>
    <m/>
    <m/>
    <m/>
    <n v="0"/>
    <n v="0"/>
    <n v="50"/>
    <n v="0"/>
    <m/>
    <m/>
    <m/>
    <m/>
    <n v="0"/>
    <n v="0"/>
    <s v="www.sita.fr"/>
    <s v="Production d'énergie et/ou traitement des déchets"/>
    <s v="Eau et déchets"/>
    <s v="(38) Collecte, récupération traitement et élimination des déchets"/>
    <s v="Suez Environnement"/>
    <s v="Grande Entreprise"/>
    <s v="France"/>
    <s v="France"/>
    <m/>
    <m/>
    <n v="54528"/>
    <x v="14"/>
    <s v="MEURTHE ET MOSELLE"/>
    <s v="Toul"/>
    <s v="Nancy"/>
    <m/>
    <s v="Croix d'Argent "/>
    <s v="http://www.lefigaro.fr/societes/2009/04/23/04015-20090423ARTFIG00655-michelin-aide-les-regions-a-creer-des-emplois-.php"/>
    <s v="48.70025153905931"/>
    <s v="5.906524658203125"/>
    <s v="ZI Coix d'Argent"/>
    <m/>
  </r>
  <r>
    <d v="2009-04-18T00:00:00"/>
    <n v="2009"/>
    <x v="1168"/>
    <s v="GenlisMetal"/>
    <m/>
    <m/>
    <m/>
    <m/>
    <m/>
    <s v="Recyclage du zinc"/>
    <s v="La société reprend des chutes industrielles en zinc, les refond et les revend à d'autres utilisateurs industriels. La société a été créée par des entrepreneurs individuels qui ont déjà créé BC2G (trading et consulting) et ADIAL (alliages aluminium)."/>
    <x v="0"/>
    <s v="Création de site"/>
    <m/>
    <m/>
    <m/>
    <m/>
    <m/>
    <m/>
    <m/>
    <n v="23"/>
    <n v="0"/>
    <n v="2.7"/>
    <n v="9.1999999999999993"/>
    <m/>
    <m/>
    <m/>
    <m/>
    <n v="2200"/>
    <n v="0"/>
    <m/>
    <s v="Production industrielle"/>
    <s v="Industrie manufacturière"/>
    <s v="(25) Produits métalliques divers hors machines"/>
    <s v="GenlisMetal"/>
    <s v="PME"/>
    <s v="France"/>
    <s v="France"/>
    <m/>
    <m/>
    <n v="21292"/>
    <x v="12"/>
    <s v="COTE D'OR"/>
    <s v="Genlis"/>
    <s v="Dijon"/>
    <n v="0"/>
    <m/>
    <s v="www.lejsl.com/economie/bourgogne/20090120.JSL3460.html "/>
    <s v="47.2318534000000000"/>
    <s v="5.2349122000000000"/>
    <s v="ZI du Layer"/>
    <m/>
  </r>
  <r>
    <d v="2009-04-18T00:00:00"/>
    <n v="2009"/>
    <x v="1169"/>
    <s v="COLLECTES VALORISATION ENERGIE DECHETS (COVED)"/>
    <m/>
    <m/>
    <m/>
    <m/>
    <m/>
    <s v="Enlèvement et traitement des ordures ménagères "/>
    <s v="Le 19 avril 2009, le centre de traitement de Burgas, dans la commune de Sainte-Radegonde, ferme ses portes, mettant fin à une activité employant 35 salariés.    Le centre d'enfouissement ferme notamment en raison des nuisances relevées par le voisinage."/>
    <x v="1"/>
    <s v="Fermeture de site"/>
    <m/>
    <m/>
    <m/>
    <m/>
    <m/>
    <m/>
    <m/>
    <n v="-35"/>
    <n v="35"/>
    <n v="0"/>
    <n v="108.5"/>
    <m/>
    <m/>
    <m/>
    <m/>
    <n v="0"/>
    <n v="0"/>
    <m/>
    <s v="Production d'énergie et/ou traitement des déchets"/>
    <s v="Eau et déchets"/>
    <s v="(38) Collecte, récupération traitement et élimination des déchets"/>
    <s v="COVED"/>
    <s v="PME"/>
    <s v="France"/>
    <s v="France"/>
    <m/>
    <m/>
    <n v="12241"/>
    <x v="4"/>
    <s v="AVEYRON"/>
    <s v="Sainte-Radegonde"/>
    <s v="Rodez"/>
    <n v="0"/>
    <s v="Lieu-dit Lou Burgas"/>
    <s v="www.ladepeche.fr/article/2009/02/07/536716-Sainte-Radegonde-Burgas-Sauvez-nos-emplois.html"/>
    <s v="44.3394271272059000"/>
    <s v="2.6251745223999000"/>
    <m/>
    <m/>
  </r>
  <r>
    <d v="2009-04-18T00:00:00"/>
    <n v="2009"/>
    <x v="1170"/>
    <s v="Athélyze"/>
    <m/>
    <m/>
    <m/>
    <m/>
    <m/>
    <s v="Traitement des déchets"/>
    <s v="Après 5 ans d'activité l'usine de traitements des déchets par thermolyse - Arthélyse - a fermé définitivement le 30 janvier 2009. Sur les 32 salariés que comptait le site, 12 seront licenciés faute de solution de reclassement.    Le site n'est pas rentable compte tenu des tarifs pratiqués aux collectivités de communes adhérentes."/>
    <x v="1"/>
    <s v="Fermeture de site"/>
    <m/>
    <m/>
    <m/>
    <m/>
    <m/>
    <m/>
    <m/>
    <n v="-32"/>
    <n v="32"/>
    <n v="0"/>
    <n v="99.2"/>
    <m/>
    <m/>
    <m/>
    <m/>
    <n v="0"/>
    <n v="0"/>
    <s v="www.thide.com/societe/reference/"/>
    <s v="Production d'énergie et/ou traitement des déchets"/>
    <s v="Eau et déchets"/>
    <s v="(38) Collecte, récupération traitement et élimination des déchets"/>
    <s v="Syndicat Mixte Artois Valorisation"/>
    <s v="PME"/>
    <s v="France"/>
    <s v="France"/>
    <m/>
    <m/>
    <n v="62753"/>
    <x v="8"/>
    <s v="PAS DE CALAIS"/>
    <s v="Saint-Laurent-Blangy"/>
    <s v="Arras"/>
    <n v="0"/>
    <s v="Avenue d'Immercourt"/>
    <s v="www.usinenouvelle.com/article/amertume-a-arras-apres-la-fermeture-d-arthelyse.157934"/>
    <s v="50.2934838000000000"/>
    <s v="2.8052281000000000"/>
    <m/>
    <m/>
  </r>
  <r>
    <d v="2009-04-18T00:00:00"/>
    <n v="2009"/>
    <x v="1171"/>
    <s v="Roxane Nord"/>
    <m/>
    <m/>
    <m/>
    <m/>
    <m/>
    <s v="Fabrication de bouteilles en plastique pour le compte du groupe Alma (eaux Cristaline)"/>
    <s v="Le groupe Alma, propriétaire des eaux Cristaline, va créer un site de fabrication de bouteilles d'eau à partir de PET recyclé (l'utilisation du PET rcylé dans les bouteilles d'eau est récente).  Les 10 salariés viendront en priorité de l'entreprise Selnor, qui a fermé récemment et sur le site de laquelle l'usine sera installée."/>
    <x v="0"/>
    <s v="Création de site"/>
    <m/>
    <m/>
    <m/>
    <m/>
    <m/>
    <m/>
    <m/>
    <n v="10"/>
    <n v="0"/>
    <n v="7"/>
    <n v="4"/>
    <m/>
    <m/>
    <m/>
    <m/>
    <n v="3600"/>
    <n v="0"/>
    <m/>
    <s v="Production industrielle"/>
    <s v="Industrie manufacturière"/>
    <s v="(22) Fabrication de produits en caoutchouc et en plastique"/>
    <s v="Groupe Alma"/>
    <s v="ETI"/>
    <s v="France"/>
    <s v="France"/>
    <m/>
    <m/>
    <n v="59343"/>
    <x v="8"/>
    <s v="NORD"/>
    <s v="Lesquin"/>
    <s v="Lille"/>
    <n v="0"/>
    <s v="avenue des sports"/>
    <s v="www.lavoixdunord.fr/Locales/Metropole_Lilloise/actualite/Secteur_Metropole_Lilloise/2009/03/26/article_cristaline-innove-en-recyclant-a-lesquin.shtml "/>
    <s v="50.5895524000000000"/>
    <s v="3.1239636000000000"/>
    <m/>
    <m/>
  </r>
  <r>
    <d v="2009-04-02T00:00:00"/>
    <n v="2009"/>
    <x v="1172"/>
    <s v="SNAM  (Société Nouvelle d'Affinage des Métaux)"/>
    <n v="31019914600047"/>
    <s v="Oui"/>
    <s v="BE0003215143"/>
    <s v="24.45Z"/>
    <s v="Métallurgie des autres métaux non ferreux"/>
    <s v="Recyclage de déchets industriels et de batteries de train, de piles, d'accumulateurs et autres."/>
    <s v="Le contexte économique morose pousse cette société de recyclage à élargir ses activités. Elle souhaite transformer le cadmium et le nickel présents dans les batteries afin de les revendre à des industriels chimiques.  Elle compte ainsi se doter d'une unité hydrométallurgique d'un montant de 7,5 millions d'euros et procéder à des aménagements spécifiques destinés à stocker les produits finis. Cette unité serait alors opérationnelle fin 2010 et générerait l'embauche de 30 salariés supplémentaires."/>
    <x v="0"/>
    <s v="Extension de site"/>
    <d v="2009-04-02T00:00:00"/>
    <m/>
    <m/>
    <m/>
    <m/>
    <m/>
    <m/>
    <n v="30"/>
    <n v="57"/>
    <n v="7.5"/>
    <n v="93"/>
    <m/>
    <m/>
    <m/>
    <m/>
    <n v="0"/>
    <n v="0"/>
    <s v="www.snam.com"/>
    <s v="Production d'énergie et/ou traitement des déchets"/>
    <s v="Industrie manufacturière"/>
    <s v="(24) Métallurgie"/>
    <s v="Floridienne"/>
    <s v="ETI"/>
    <s v="Belgique"/>
    <s v="Belgique"/>
    <m/>
    <m/>
    <n v="12305"/>
    <x v="4"/>
    <s v="AVEYRON"/>
    <s v="Viviez"/>
    <s v="Rodez"/>
    <m/>
    <s v="Avenue Jean Jaurès"/>
    <s v="http://www.ladepeche.fr/article/2009/04/02/586199-La-SNAM-veut-franchir-un-cap-d-ici-2010.html"/>
    <s v="44.55"/>
    <s v="2.216667"/>
    <m/>
    <m/>
  </r>
  <r>
    <d v="2008-12-23T00:00:00"/>
    <n v="2008"/>
    <x v="1173"/>
    <s v="Guy Dauphin Environnement - GDE"/>
    <m/>
    <m/>
    <m/>
    <m/>
    <m/>
    <s v="Récupération de déchets triés ;"/>
    <s v="La société de traitement des déchets a été rattrapée par la crise fin 2008. En effet, cette dernière, Guy Dauphin Environnement - GDE - a dû supprimer 130 postes sur l'ensemble de ses sites Français. Deux raisons essentielles à cela : &quot;Les aciéristes qui se fournissent pour 40 % chez les recycleurs subissent la crise économique, notamment automobile, et donc achètent moins. D'autre part, nos sources se tarissent puisque les usines où nous récoltons des déchets comme les chutes neuves travaillent moins &quot;."/>
    <x v="1"/>
    <s v="Suppressions non localisées"/>
    <d v="2009-01-01T00:00:00"/>
    <m/>
    <m/>
    <m/>
    <m/>
    <m/>
    <n v="0"/>
    <n v="-130"/>
    <n v="1000"/>
    <n v="0"/>
    <n v="403"/>
    <m/>
    <m/>
    <m/>
    <m/>
    <n v="0"/>
    <n v="0"/>
    <s v="www.groupe-gde.fr"/>
    <s v="Production d'énergie et/ou traitement des déchets"/>
    <s v="Eau et déchets"/>
    <s v="(38) Collecte, récupération traitement et élimination des déchets"/>
    <s v="Ecore"/>
    <s v="Grande Entreprise"/>
    <s v="Pays-Bas"/>
    <s v="Pays-Bas"/>
    <m/>
    <m/>
    <n v="14538"/>
    <x v="15"/>
    <s v="CALVADOS"/>
    <s v="Rocquancourt"/>
    <s v="Caen"/>
    <m/>
    <s v="Route de Lorguichon"/>
    <s v="http://www.usinenouvelle.com/article/guy-dauphin-environnement-rattrape-par-la-crise.154741"/>
    <s v="49.092079927749076"/>
    <s v="-0.3081321716308594"/>
    <s v="ZA de Garcelles"/>
    <m/>
  </r>
  <r>
    <d v="2008-10-14T00:00:00"/>
    <n v="2008"/>
    <x v="1174"/>
    <s v="Veka Recyclage"/>
    <n v="47758642400038"/>
    <m/>
    <m/>
    <s v="38.32Z"/>
    <s v="Récupération de déchets triés"/>
    <s v="Démantèlement d'épaves."/>
    <s v="Soutenue par Aube Développement, agence économique du département, la société Veka Recyclage implante une unité de recyclage de menuiseries PVC à Vendeuvre-sur-Barse.  L'entreprise, qui démarrera ses activités en janvier prochain, s'installe, en location, dans les locaux de 3 400 mètres carrés laissés vacants par la société Franpin, sur la zone industrielle Bellevue. 20 emplois ont été crées."/>
    <x v="0"/>
    <s v="Création de site"/>
    <d v="2008-01-01T00:00:00"/>
    <m/>
    <m/>
    <m/>
    <m/>
    <m/>
    <m/>
    <n v="20"/>
    <n v="0"/>
    <n v="0"/>
    <n v="8"/>
    <m/>
    <m/>
    <m/>
    <m/>
    <n v="0"/>
    <n v="3400"/>
    <s v="http://www.veka.com/vekafr/divers/fr/recycling.htm"/>
    <s v="Production de services"/>
    <s v="Eau et déchets"/>
    <s v="(38) Collecte, récupération traitement et élimination des déchets"/>
    <s v="Veka"/>
    <s v="ETI"/>
    <s v="Allemagne"/>
    <s v="Allemagne"/>
    <m/>
    <m/>
    <n v="10401"/>
    <x v="18"/>
    <s v="AUBE"/>
    <s v="Vendeuvre-sur-Barse"/>
    <s v="Troyes"/>
    <n v="13"/>
    <s v="Bellevue"/>
    <s v="http://www.lest-eclair.fr/index.php/cms/13/article/192342/"/>
    <s v="48.2404998"/>
    <s v="4.4800627"/>
    <s v="Zone Industrielle de la Bellevue"/>
    <m/>
  </r>
  <r>
    <d v="2008-09-17T00:00:00"/>
    <n v="2008"/>
    <x v="1175"/>
    <s v="SITA France"/>
    <m/>
    <m/>
    <m/>
    <m/>
    <m/>
    <s v="Spécialisée dans la gestion des déchets (collecte, acheminement, traitement et valorisation des déchets)."/>
    <s v="SITA a signé un partenariat avec la société Wienerberger, spécialisée dans la fabrication de briques, afin que les carrières exploitées par cette dernière lui servent comme lieu de stockage. Pour cela, la société  Wienerberger construit actuellement une briqueterie à proximité du site de SITA qui devrait être opérationnelle en 2011.  Ce projet de 25 millions d'€ prévoit la construction d'un centre de tri pour déchets non dangereux et d'une unité de combustion ainsi que l'augmentation des capacités de stockage,  passant de 90 000 à 200 000 tonnes annuelles. 30 emplois directs seront crées et 30 autres indirects."/>
    <x v="0"/>
    <s v="Extension de site"/>
    <d v="2011-01-01T00:00:00"/>
    <m/>
    <m/>
    <m/>
    <m/>
    <m/>
    <m/>
    <n v="30"/>
    <n v="50"/>
    <n v="25"/>
    <n v="93"/>
    <m/>
    <m/>
    <m/>
    <m/>
    <n v="0"/>
    <n v="0"/>
    <s v="www.sita.fr"/>
    <s v="Production d'énergie et/ou traitement des déchets"/>
    <s v="Eau et déchets"/>
    <s v="(38) Collecte, récupération traitement et élimination des déchets"/>
    <s v="Suez Environnement"/>
    <s v="Grande Entreprise"/>
    <s v="France"/>
    <s v="France"/>
    <m/>
    <m/>
    <n v="30034"/>
    <x v="5"/>
    <s v="GARD"/>
    <s v="Bellegarde"/>
    <s v="Nîmes"/>
    <m/>
    <s v="Route de Saint Gilles"/>
    <s v="http://www.lefigaro.fr/societes/2008/09/16/04015-20080916ARTFIG00733-sita-s-associe-a-une-briqueterie-dans-le-gard-.php"/>
    <s v="43.7235169"/>
    <s v="4.4629688"/>
    <s v="lieu dit Pichegu"/>
    <m/>
  </r>
  <r>
    <d v="2008-07-02T00:00:00"/>
    <n v="2008"/>
    <x v="1176"/>
    <s v="Immark France"/>
    <m/>
    <m/>
    <m/>
    <m/>
    <m/>
    <s v="Démantèlement d'épaves ;  Leader dans le domaine du recyclage des déchets d’équipements électriques et électroniques (DEEE)"/>
    <s v="La loi obligeant les fabricants et distributeurs à prendre en charge la destruction des équipements via des organismes agréés, des sociétés spécialisées dans le recyclage des déchets d’équipements électriques et électroniques ont émergé. Ainsi, Immark qui se positionne leader sur ce pan de marché, a décidé d'implanter début 2009 un centre de recyclage à Beaucaire.   D'une capacité de traitement estimée à 40 000 tonnes par an, l'implantation de Beaucaire qui a nécessité 10 Me d'investissement aura permis la création de 60 postes.    Notons que le Groupe Chimirec, par l’intermédiaire de sa filiale Chimirec Développement, a pris une participation à hauteur de 33,3 % dans la société Immark France."/>
    <x v="0"/>
    <s v="Création de site"/>
    <d v="2009-01-01T00:00:00"/>
    <m/>
    <m/>
    <m/>
    <m/>
    <m/>
    <m/>
    <n v="60"/>
    <n v="0"/>
    <n v="10"/>
    <n v="186"/>
    <m/>
    <m/>
    <m/>
    <m/>
    <n v="0"/>
    <n v="0"/>
    <s v="www.immark.fr"/>
    <s v="Production d'énergie et/ou traitement des déchets"/>
    <s v="Eau et déchets"/>
    <s v="(38) Collecte, récupération traitement et élimination des déchets"/>
    <s v="Groupe Immark"/>
    <s v="PME"/>
    <s v="Suisse"/>
    <s v="Suisse"/>
    <m/>
    <m/>
    <n v="30032"/>
    <x v="5"/>
    <s v="GARD"/>
    <s v="Beaucaire"/>
    <s v="Avignon"/>
    <n v="175"/>
    <s v="Avenue Jean Monet"/>
    <s v="http://www.lefigaro.fr/societes-francaises/2008/07/02/04010-20080702ARTFIG00246-dechets-electroniques-la-france-en-passe-de-combler-son-retard-.php"/>
    <s v="43.79073797818581"/>
    <s v="4.637131690979004"/>
    <s v="ZI Sud -Route de Fourques"/>
    <m/>
  </r>
  <r>
    <d v="2008-06-26T00:00:00"/>
    <n v="2008"/>
    <x v="1177"/>
    <s v="Insercollect"/>
    <m/>
    <m/>
    <m/>
    <m/>
    <m/>
    <s v="Spécialisée dans le tri et le recyclage des textiles et des cartons."/>
    <s v="Les salariés estimaient devoir toucher une subvention qui ne leur a pas été versée. Trop tard car leur entreprise sera placée en liquidation judiciaire le 7 juillet 2008 et les 11 employés seront licenciés."/>
    <x v="1"/>
    <s v="Fermeture de site"/>
    <d v="2008-07-07T00:00:00"/>
    <m/>
    <m/>
    <m/>
    <m/>
    <m/>
    <m/>
    <n v="-11"/>
    <n v="11"/>
    <n v="0"/>
    <n v="4.4000000000000004"/>
    <m/>
    <m/>
    <m/>
    <m/>
    <n v="0"/>
    <n v="0"/>
    <s v="http://pagesperso-orange.fr/insercollect/"/>
    <s v="Production de services"/>
    <s v="Eau et déchets"/>
    <s v="(38) Collecte, récupération traitement et élimination des déchets"/>
    <s v="Insercollect"/>
    <s v="PME"/>
    <s v="France"/>
    <s v="France"/>
    <m/>
    <m/>
    <n v="13047"/>
    <x v="0"/>
    <s v="BOUCHES DU RHONE"/>
    <s v="Istres"/>
    <s v="Istres - Martigues"/>
    <n v="21"/>
    <s v="rue Copernic  "/>
    <s v="http://www.laprovence.com/actu/les-salaries-dinsercollect-deversent-des-tonnes-de-vetements-au-san"/>
    <s v="43.5202295"/>
    <s v="4.9603224"/>
    <s v="Zone Industrielle du Tubé"/>
    <m/>
  </r>
  <r>
    <d v="2008-01-15T00:00:00"/>
    <n v="2008"/>
    <x v="1178"/>
    <s v="TCMS"/>
    <m/>
    <m/>
    <m/>
    <m/>
    <m/>
    <s v="Leader français du recyclage des tubes, ampoules, néons.."/>
    <s v="TCMS a été rachetée fin 2007 par Remondis, une importante société allemande de recyclage. Celle-ci a entrepris de crée une nouvelle usine baptisée de recyclage, Provalor , sur le nouveau site commun de Remondis et TCMS. Les travaux ont débuté le 17 janvier 2008. 55 emplois ont été générés."/>
    <x v="0"/>
    <s v="Création de site"/>
    <d v="2008-01-17T00:00:00"/>
    <m/>
    <m/>
    <m/>
    <m/>
    <m/>
    <m/>
    <n v="55"/>
    <n v="0"/>
    <n v="0"/>
    <n v="170.5"/>
    <m/>
    <m/>
    <m/>
    <m/>
    <n v="0"/>
    <n v="0"/>
    <s v="http://www.remondis-electrorecycling.de/index.php?id=2460&amp;L=3"/>
    <s v="Production d'énergie et/ou traitement des déchets"/>
    <s v="Eau et déchets"/>
    <s v="(38) Collecte, récupération traitement et élimination des déchets"/>
    <s v="Remondis"/>
    <s v="ETI"/>
    <s v="Allemagne"/>
    <s v="Allemagne"/>
    <m/>
    <m/>
    <n v="10363"/>
    <x v="18"/>
    <s v="AUBE"/>
    <s v="Saint-Thibault"/>
    <s v="Troyes"/>
    <m/>
    <s v="Route de l’Ecluse "/>
    <s v="http://www.champagne-ardenne.cci.fr/actualite/"/>
    <s v="48.22232815919106"/>
    <s v="4.13334846496582"/>
    <s v="Zone d'Activité Commerciale l'Ecluse des Marots"/>
    <m/>
  </r>
  <r>
    <d v="2013-08-09T00:00:00"/>
    <n v="2013"/>
    <x v="1179"/>
    <s v="Fonroche Géothermie"/>
    <m/>
    <m/>
    <m/>
    <s v="35.30Z"/>
    <s v="Production et distribution de vapeur et d'air conditionné"/>
    <s v="Spécialisé dans le photovoltaïque, l'énergie solaire etc."/>
    <s v=" Après s'être lancé dans le biogaz (cf fiche), le groupe s'apprête à investir 400 millions d'euros dans le secteur de la géothermie (capter l'eau chaude dans les profondeurs de la terre, entre 6 000 et 8 000 mètres, pour la transformer en énergie à la surface avant de la réintroduire dans le sous-sol) et à créer 500 emplois directs d'ici 10 ans.   Fonroche développe actuellement une dizaine de projets et travaille à l'implantation de centrales géothermiques dans le bassin Parisien, en Alsace et en Aquitaine. Parmi eux, il y a Fongeosec, un projet sur un site de plus de deux hectares de la stratégique zone Induspal à Lons, dans le bassin de Pau-Lacq, mené par un consortium d'entreprises et piloté par Fonroche Géothermie."/>
    <x v="0"/>
    <s v="Recrutements non localisés"/>
    <d v="2013-08-09T00:00:00"/>
    <m/>
    <m/>
    <m/>
    <m/>
    <m/>
    <m/>
    <n v="250"/>
    <n v="0"/>
    <n v="0"/>
    <n v="100"/>
    <m/>
    <m/>
    <m/>
    <m/>
    <n v="0"/>
    <n v="0"/>
    <s v="www.fonroche.fr/‎"/>
    <s v="Production industrielle"/>
    <s v="Electricité et gaz"/>
    <s v="(35) Production et distribution d'électricité et de gaz"/>
    <s v="Fonroche Energie"/>
    <s v="ETI"/>
    <s v="France"/>
    <s v="AQUITAINE"/>
    <m/>
    <m/>
    <n v="64348"/>
    <x v="6"/>
    <s v="PYRENEES ATLANTIQUES"/>
    <s v="Lons"/>
    <s v="Pau"/>
    <m/>
    <m/>
    <s v="http://www.latribune.fr/regions/aquitaine/20130715trib000775811/fonroche-veut-developper-une-filiere-francaise-de-la-geothermie.html"/>
    <s v="43.316667"/>
    <s v="-0.4"/>
    <m/>
    <m/>
  </r>
  <r>
    <d v="2013-07-30T00:00:00"/>
    <n v="2013"/>
    <x v="1180"/>
    <s v="ES Géothermie ( Groupe Électricité de Strasbourg)"/>
    <n v="501455448"/>
    <s v="Oui"/>
    <s v="FR0010242511"/>
    <s v="71.12B"/>
    <s v="Ingénierie, études techniques"/>
    <s v="Projet de cogénération issue de la géothermie profonde (associer la production d’électricité en géothermie profonde au chauffage de serres maraîchères)"/>
    <s v="Pour tester sa première expérience de cogénération issue de la  géothermie profonde, le groupe ES mise sur Wissembourg, au nord de  l’Alsace. En partenariat avec la commune et dans le cadre d’un appel à  manifestations d’intérêt en instance, la filiale d’EDF prévoit 50  millions d’euros d’investissements, dont 10 en Recherche et  développement, pour associer la production d’électricité au chauffage de  serres maraîchères, susceptibles d’entraîner la création de 60 emplois  sur 10 ha."/>
    <x v="0"/>
    <s v="Piste de projet"/>
    <d v="2013-07-30T00:00:00"/>
    <m/>
    <m/>
    <m/>
    <m/>
    <m/>
    <m/>
    <n v="60"/>
    <n v="0"/>
    <n v="50"/>
    <n v="186"/>
    <m/>
    <m/>
    <m/>
    <m/>
    <n v="100000"/>
    <n v="0"/>
    <s v="www.es-groupe.fr"/>
    <s v="Production d'énergie et/ou traitement des déchets"/>
    <s v="Electricité et gaz"/>
    <s v="(35) Production et distribution d'électricité et de gaz"/>
    <s v="EDF (électricité de France)"/>
    <s v="Grande Entreprise"/>
    <s v="France"/>
    <s v="France"/>
    <m/>
    <m/>
    <n v="67544"/>
    <x v="20"/>
    <s v="BAS RHIN"/>
    <s v="Wissembourg"/>
    <s v="Wissembourg"/>
    <m/>
    <m/>
    <s v="http://www.lemoniteur.fr/197-eau-energie/article/actualite/21923584-le-bas-rhin-terre-promise-de-la-geothermie-profonde"/>
    <s v="49.03385285287258333"/>
    <s v="7.958282"/>
    <m/>
    <m/>
  </r>
  <r>
    <d v="2009-03-27T00:00:00"/>
    <n v="2009"/>
    <x v="1181"/>
    <s v="Thermie Ouest"/>
    <m/>
    <m/>
    <m/>
    <m/>
    <m/>
    <s v="Spécialisée dans la conception et la fabrication des pompes à chaleur."/>
    <s v="Alors que le patron Stéphane Baudet se disait en pleine expansion il y a quelques semaines avec le projet d'une cinquantaine d'embauches, il vient d'annoncer le licenciement de 16 employés et le non renouvellement d'une vingtaine de CDD.     2 possibles explications de ce revirement de situation: de nombreux retours de pompes à chaleur qui présentent des dysfonctionnements mais aussi la liquidation judiciaire d’un de ses principaux clients qui lui laisse un impayé équivalent à 10% de son chiffre d’affaires."/>
    <x v="1"/>
    <s v="Réduction d'effectifs"/>
    <m/>
    <m/>
    <m/>
    <m/>
    <m/>
    <m/>
    <m/>
    <n v="-16"/>
    <n v="34"/>
    <n v="0"/>
    <n v="6.4"/>
    <m/>
    <m/>
    <m/>
    <m/>
    <n v="0"/>
    <n v="0"/>
    <m/>
    <s v="Production industrielle"/>
    <s v="Industrie manufacturière"/>
    <s v="(28) Moteurs hors automobile et aéronautique"/>
    <s v="Thermie Ouest"/>
    <s v="PME"/>
    <s v="France"/>
    <s v="France"/>
    <m/>
    <m/>
    <n v="22258"/>
    <x v="10"/>
    <s v="COTES D'ARMOR"/>
    <s v="Quessoy"/>
    <s v="Saint-Brieuc"/>
    <m/>
    <m/>
    <s v="http://www.guingamp.maville.com/actu/actudet_-Thermie-Ouest-s-appreterait-a-licencier-_dep-874481_actu.Htm"/>
    <s v="48.416667"/>
    <s v="-2.666667"/>
    <m/>
    <m/>
  </r>
  <r>
    <d v="2009-12-23T00:00:00"/>
    <n v="2009"/>
    <x v="1182"/>
    <s v="UPM-Kymmene "/>
    <m/>
    <s v="Oui"/>
    <s v="FI0009005987"/>
    <m/>
    <m/>
    <s v="Fabrication de papiers à usage graphique."/>
    <s v="Le groupe étudie la possibilité de construire, sur son site de Strasbourg, une raffinerie de biocarburants pour les transports à base de produits d'origine forestière.  Ce processus devrait durer environ une année.  Si le projet aboutit, le site de Strasbourg sera ainsi consolidé et pourra offrir de nouveaux débouchés à la filière bois régionale.  UPM-Kymmene évoque un projet de plusieurs centaine de millions d'euros. Certaines sources évoquent un investissement de 350 millions d'euros et la création de 65 emplois.  Les collectivités territoriales, le port autonome de Strasbourg, l'Association de développement du Bas-Rhin ainsi que le Pôle Fibres Grand Est ont été mobilisés pour accompagner et aider l'investisseur."/>
    <x v="0"/>
    <s v="Piste de projet"/>
    <d v="2011-01-01T00:00:00"/>
    <m/>
    <m/>
    <m/>
    <m/>
    <m/>
    <m/>
    <n v="65"/>
    <n v="270"/>
    <n v="350"/>
    <n v="26"/>
    <m/>
    <m/>
    <m/>
    <m/>
    <n v="0"/>
    <n v="0"/>
    <s v="w3.upm-kymmene.com/"/>
    <s v="Production industrielle"/>
    <s v="Industrie manufacturière"/>
    <s v="(17) Industrie du papier et du carton"/>
    <s v="UPM Kymmene"/>
    <s v="Grande Entreprise"/>
    <s v="Finlande"/>
    <s v="Finlande"/>
    <m/>
    <m/>
    <n v="67482"/>
    <x v="20"/>
    <s v="BAS RHIN"/>
    <s v="Strasbourg"/>
    <s v="Strasbourg"/>
    <n v="4"/>
    <s v="rue Charles Friedel"/>
    <s v="http://www.lesechos.fr/info/regions/020281180393-upm-kymmene-veut-implanter-une-bioraffinerie-a-strasbourg.htm"/>
    <s v="48.583333"/>
    <s v="7.75"/>
    <m/>
    <m/>
  </r>
  <r>
    <d v="2014-01-06T00:00:00"/>
    <n v="2014"/>
    <x v="1183"/>
    <s v="Bis Renovation"/>
    <s v="523205219Bis R"/>
    <m/>
    <m/>
    <s v="43.29A"/>
    <s v="Travaux d'isolation"/>
    <s v="Rénovation thermique des maisons individuelles."/>
    <s v=" Bis Rénovation a prévu d’ouvrir ses premières franchises en 2014. &quot;Le secteur du bâtiment en France est organisé par corps de métier : maçon, couvreur, plaquiste, peintre, électricien, fenêtrier. Tous pratiquent de façon marginale l’isolation, comme une conséquence de leur activité principale. Mais aucun n’a la capacité à appréhender les besoins de ré-isolation d’une maison dans sa globalité. D’où l’idée de créer une enseigne capable de répondre à l’ensemble des problématiques thermiques spécifiques à chaque maison&quot;, explique Benoît Dulac, fondateur du concept. L’unique agence en propre Bis Rénovation, installée près d’Evreux depuis 2010, a réalisé 956 000 euros de chiffre d’affaires en 2012 et compte une dizaine d'employés. "/>
    <x v="0"/>
    <s v="Création de site"/>
    <d v="2010-01-06T00:00:00"/>
    <m/>
    <m/>
    <m/>
    <m/>
    <m/>
    <m/>
    <n v="10"/>
    <n v="0"/>
    <n v="0"/>
    <n v="4"/>
    <m/>
    <m/>
    <m/>
    <m/>
    <n v="0"/>
    <n v="0"/>
    <s v="www.bis-renovation.com"/>
    <s v="Production de services"/>
    <s v="Bâtiment et travaux publics"/>
    <s v="(43) Travaux de construction spécialisés"/>
    <s v="Bis Renovation"/>
    <s v="Microentreprise"/>
    <s v="France"/>
    <s v="BASSE-NORMANDIE"/>
    <m/>
    <m/>
    <n v="27301"/>
    <x v="16"/>
    <s v="EURE"/>
    <s v="Grossoeuvre"/>
    <s v="évreux"/>
    <n v="44"/>
    <s v="Rue Saint Pierre"/>
    <s v="http://www.franchise-magazine.com/actualite/breves/bis-renovation-veut-transformer-l-essai-en-franchise-8016.html"/>
    <s v="48.9374885"/>
    <s v="1.1995042999999441"/>
    <m/>
    <m/>
  </r>
  <r>
    <d v="2014-08-08T00:00:00"/>
    <n v="2014"/>
    <x v="1184"/>
    <s v="AgroChanvre"/>
    <n v="50513926100026"/>
    <m/>
    <m/>
    <s v="13.10Z"/>
    <s v="Préparation de fibres textiles et filature"/>
    <s v="spécialisée dans la fabrication de plastiques à base de chanvre"/>
    <s v="Créée en 2008, l'entreprise vient de lancer une opération de financement participatif, ou crowdfunding, pour financer un nouveau dispositif et acquérir un nouveau broyeur. Les investissements à réaliser se découpent de la façon suivante : pour 20 000 € récoltés, AgroChanvre pourra acheter et installer le broyeur. Si les contributions rapportent 10 000 € supplémentaires, AgroChanvre pourra normaliser la Chèvenotte produite et accéder à de nouveaux marchés. Pour 25 000 € supplémentaires, l'entreprise pourra investir dans un matériel de conditionnement pour ce nouveau produit.  Aujourd'hui, alors qu'il reste un mois pour participer à l'opération, AgroChanvre a récolté la moitié de la somme requise.   AgroChanvre emploie 8 personnes (chiffre 2012)."/>
    <x v="0"/>
    <s v="Création de site"/>
    <d v="2008-07-08T00:00:00"/>
    <m/>
    <m/>
    <m/>
    <m/>
    <m/>
    <n v="0"/>
    <n v="8"/>
    <n v="0"/>
    <n v="0"/>
    <n v="3.2"/>
    <m/>
    <m/>
    <m/>
    <m/>
    <n v="0"/>
    <n v="0"/>
    <s v="www.agrochanvre.com"/>
    <s v="Production industrielle"/>
    <s v="Industrie manufacturière"/>
    <s v="(13) Fabrication de textiles"/>
    <s v="AgroChanvre"/>
    <s v="Microentreprise"/>
    <s v="France"/>
    <s v="BASSE-NORMANDIE"/>
    <m/>
    <m/>
    <n v="50029"/>
    <x v="15"/>
    <s v="MANCHE"/>
    <s v="Barenton"/>
    <s v="Avranches"/>
    <m/>
    <s v="Le Tertre à la Heberde"/>
    <s v="http://www.lamanchelibre.fr/saint-hilaire/actualite-53460-barenton-il-reste-mois-pour-aide.html"/>
    <s v="48.6312775"/>
    <s v="-0.8280607000000373"/>
    <m/>
    <m/>
  </r>
  <r>
    <d v="2014-07-01T00:00:00"/>
    <n v="2014"/>
    <x v="1185"/>
    <s v="Techniwood"/>
    <n v="49481743000031"/>
    <m/>
    <m/>
    <s v="16.23Z"/>
    <s v="Fabrication de charpentes et d'autres menuiseries"/>
    <s v="Pôle de valorisation du bois doté d'un outil de production écologique et performant associant gestion des ressources et technologies avancées  "/>
    <s v=" Le groupe Techniwood lève 5 M€ auprès du fonds d’investissement Electranova Capital, géré par Idinvest Partners en partenariat avec EDF. L’objectif de cette levée de fonds est d’accompagner la montée en puissance des activités industrielles de Techniwood en France et son déploiement commercial à l’international. "/>
    <x v="0"/>
    <s v="Extension de site"/>
    <d v="2014-07-04T00:00:00"/>
    <m/>
    <m/>
    <m/>
    <m/>
    <s v="Oui"/>
    <n v="5"/>
    <n v="0"/>
    <n v="0"/>
    <n v="0"/>
    <n v="0"/>
    <s v="Idinvest"/>
    <m/>
    <m/>
    <m/>
    <n v="0"/>
    <n v="0"/>
    <s v="www.techniwood.fr/"/>
    <s v="Production industrielle"/>
    <s v="Industrie manufacturière"/>
    <s v="(16) Travail du bois, hors meubles"/>
    <s v="Ecologgia"/>
    <s v="PME"/>
    <s v="France"/>
    <s v="RHÔNE-ALPES"/>
    <m/>
    <m/>
    <n v="74225"/>
    <x v="3"/>
    <s v="HAUTE SAVOIE"/>
    <s v="Rumilly"/>
    <s v="Annecy"/>
    <m/>
    <s v="Rte De Saint Felix"/>
    <s v="http://bois.fordaq.com/fordaq/news/Techniwood_5M%E2%82%AC_37615.html"/>
    <s v="45.8412101"/>
    <s v="5.961856200000057"/>
    <m/>
    <m/>
  </r>
  <r>
    <d v="2014-05-22T00:00:00"/>
    <n v="2014"/>
    <x v="1186"/>
    <s v="Les Nouelles"/>
    <n v="77741756900020"/>
    <m/>
    <m/>
    <s v="88.10C"/>
    <s v="Aide par le travail"/>
    <s v="L'association emploie  une cinquantaine de salariés handicapés dans différents domaines :  Entretien et création des espaces verts.  Peinture / Décoration / Isolation.  Entretien des locaux et multiservices.  Restauration / Traiteur.  Magasin de vêtements d'occasion &quot;La Boîte à Fringues&quot;."/>
    <s v=" L'association vient d'investir 50 000 euros dans l'acquisition d'une presse à textile. Elle compte ainsi recruter une vingtaine de personnes supplémentaires dans les deux années à venir."/>
    <x v="0"/>
    <s v="Extension de site"/>
    <d v="2014-05-22T00:00:00"/>
    <m/>
    <m/>
    <m/>
    <m/>
    <m/>
    <n v="0"/>
    <n v="20"/>
    <n v="0"/>
    <n v="0"/>
    <n v="8"/>
    <m/>
    <m/>
    <m/>
    <m/>
    <n v="0"/>
    <n v="0"/>
    <s v="www.lesnouelles.com/"/>
    <s v="Production de services"/>
    <s v="Santé humaine et action sociale"/>
    <s v="(88) Services d'aide à domicile"/>
    <s v="Les Nouelles"/>
    <s v="PME"/>
    <s v="France"/>
    <s v="BRETAGNE"/>
    <m/>
    <m/>
    <n v="22278"/>
    <x v="10"/>
    <s v="COTES D'ARMOR"/>
    <s v="Saint-Brieuc"/>
    <s v="Saint-Brieuc"/>
    <m/>
    <s v="rue Chaptal"/>
    <s v="http://www.letelegramme.fr/cotes-darmor/plerin/les-nouelles-un-nevez-cap-a-prendre-22-05-2014-10177776.php"/>
    <s v="48.509558"/>
    <s v="-2.734774000000016"/>
    <m/>
    <m/>
  </r>
  <r>
    <d v="2014-02-27T00:00:00"/>
    <n v="2014"/>
    <x v="1187"/>
    <s v="Agrofibre"/>
    <n v="49344529000023"/>
    <m/>
    <m/>
    <s v="46.21Z"/>
    <s v="Commerce de gros (commerce interentreprises) de céréales, de tabac non manufacturé, de semences et d'aliments pour le bétail"/>
    <s v="Spécialisé dans la première transformation du chanvre industriel (défibrage), destiné à des clients de deuxième transformation, principalement pour la production de laines d’isolations, de paillages horticoles et maraichers, ou encore en charges renforts dans des procédés d’extrusions plasturgiques."/>
    <s v=" Conçue pour une capacité de traitement d’environ 15 000 tonnes de paille par an (soit l’équivalent de 3 000 hectares plantés), l’usine a tourné en 2013 avec à peine 9 000 tonnes de produits. &quot;Depuis plusieurs années, les pertes d’exploitation sont de l’ordre de 1 million d’euros par an&quot;, souligne Mathieu Arlaud, directeur du site. La fermeture du site de Cazères, dont l’effectif n’a finalement jamais dépassé la douzaine de salariés, est annoncée pour le mois de juin.  L'usine avait été inauguré en 2008. 7.5 millions d'euros y avaient été investis."/>
    <x v="1"/>
    <s v="Fermeture de site"/>
    <d v="2014-02-28T00:00:00"/>
    <m/>
    <m/>
    <m/>
    <m/>
    <m/>
    <m/>
    <n v="-8"/>
    <n v="8"/>
    <n v="0"/>
    <n v="1.6"/>
    <m/>
    <m/>
    <m/>
    <m/>
    <n v="0"/>
    <n v="0"/>
    <s v="www.agrofibre.com"/>
    <s v="Point de vente"/>
    <s v="Commerce"/>
    <s v="(46) Commerce de gros hors automobile et motos"/>
    <s v="Euralis"/>
    <s v="Grande Entreprise"/>
    <s v="France"/>
    <s v="AQUITAINE"/>
    <m/>
    <m/>
    <n v="31135"/>
    <x v="4"/>
    <s v="HAUTE GARONNE"/>
    <s v="Cazères"/>
    <s v="Toulouse"/>
    <m/>
    <m/>
    <s v="http://www.usinenouvelle.com/article/euralis-met-un-point-final-a-la-transformation-de-la-fibre-de-chanvre.N244336"/>
    <s v="43.237418"/>
    <s v="1.0793989999999667"/>
    <s v="zone de Masquères"/>
    <m/>
  </r>
  <r>
    <d v="2013-07-04T00:00:00"/>
    <n v="2013"/>
    <x v="1188"/>
    <s v="Global Bioenergies"/>
    <n v="508596012"/>
    <m/>
    <s v="FR0011052257"/>
    <s v="72.11Z"/>
    <s v="Recherche-développement en biotechnologie"/>
    <s v="Production d’hydrocarbures à partir de matières premières agricoles, plus particulièrement du sucre contenu dans les végétaux. L'entreprise s'est concentrée sur la mise au point de la bioproduction de l'oléfine la plus utilisée, l'isobutène. Encore issu exclusivement du pétrole, cet hydrocarbure gazeux représente un marché mondial estimé à 25 milliards de dollars. Il s'en écoule chaque année 15 millions de tonnes dans la fabrication de carburants, de matériaux plastiques, de caoutchoucs synthétiques, de verres organiques.     "/>
    <s v="Pour tester la faisabilité de son procédé à plus grande échelle, Global Bioenergies a reçu le soutien de l'État via le programme des Investissements d'Avenir. Le Commissariat général à l'investissement vient d'accorder au projet 5,2 millions d'euros sur trois ans (un tiers de subvention, deux tiers en avance remboursable avec intérêt) pour produire jusqu'à 10 tonnes d'isobutène par an. Marc Delcourt, le PDG cofondateur de la PME, a choisi d'installer son pilote à Pomacle, près de Reims, où la société ARD contribuera à exploiter un fermenteur d'une capacité de 500 litres (contre 42 litres au siège de Global Bioenergies à Évry). Arkema, le géant français de la chimie (6,4 milliards d'euros de chiffre d'affaires) s'est associé au projet (interviendra en aval, pour tester, en association avec le CNRS, la faisabilité de la production de plexiglas ou d'additifs pour peinture par exemple, d'origine végétale).  Le nombre d'emplois susceptibles d'être créés à Pomacle n'a cependant pas été communiqué."/>
    <x v="0"/>
    <s v="Création de site"/>
    <d v="2013-07-04T00:00:00"/>
    <m/>
    <m/>
    <m/>
    <s v="Oui"/>
    <m/>
    <n v="0"/>
    <n v="0"/>
    <n v="0"/>
    <n v="5.2"/>
    <n v="0"/>
    <m/>
    <m/>
    <m/>
    <m/>
    <n v="0"/>
    <n v="0"/>
    <s v="www.global-bioenergies.com"/>
    <s v="Production industrielle"/>
    <s v="Industrie manufacturière"/>
    <s v="(20) Industrie chimique"/>
    <s v="Global Bioenergies"/>
    <s v="PME"/>
    <s v="France"/>
    <s v="France"/>
    <m/>
    <m/>
    <n v="51439"/>
    <x v="18"/>
    <s v="MARNE"/>
    <s v="Pomacle"/>
    <s v="Reims"/>
    <m/>
    <s v="Route de Bazancourt"/>
    <s v="http://www.lefigaro.fr/societes/2013/06/04/20005-20130604ARTFIG00487-le-plastique-vegetal-passe-du-labo-a-l-usine-en-region-champagne.php"/>
    <s v="49.35046973730703"/>
    <s v="4.15689866674802"/>
    <m/>
    <m/>
  </r>
  <r>
    <d v="2013-06-06T00:00:00"/>
    <n v="2013"/>
    <x v="1189"/>
    <s v="Ets Tardy"/>
    <n v="35311473900033"/>
    <m/>
    <m/>
    <s v="16.23Z"/>
    <s v="Fabrication de charpentes et d'autres menuiseries"/>
    <s v="Fabrication et pose d'éléments de charpente et de menuiserie de bâtiment, négoce de produits destinés au bâtiment, pose d'éléments en pvc et autres matériaux, toutes opérations de rénovation de bâtiments, installation de panneaux photovoltaïques, réalisation de maisons à ossature bois."/>
    <s v="La société est en liquidation judiciaire depuis le 29 mai 2013. Le                      tribunal a décidé l'ouverture de la liquidation après   une            période   de      redressement. La société comptait, en     2012, 19          salariés pour 1.9 M€  de  CA. "/>
    <x v="1"/>
    <s v="Fermeture de site"/>
    <d v="2013-05-29T00:00:00"/>
    <m/>
    <m/>
    <m/>
    <m/>
    <m/>
    <m/>
    <n v="-19"/>
    <n v="19"/>
    <n v="0"/>
    <n v="7.6"/>
    <m/>
    <m/>
    <m/>
    <m/>
    <n v="0"/>
    <n v="0"/>
    <s v="www.tardy-tendance-bois.com"/>
    <s v="Production de services"/>
    <s v="Bâtiment et travaux publics"/>
    <s v="(43) Travaux de construction spécialisés"/>
    <s v="Ets Tardy"/>
    <s v="PME"/>
    <s v="France"/>
    <s v="France"/>
    <m/>
    <m/>
    <n v="43244"/>
    <x v="2"/>
    <s v="HAUTE LOIRE"/>
    <s v="Tence"/>
    <s v="Saint-Étienne"/>
    <m/>
    <s v="Avenue de L Industrie"/>
    <s v="http://www.bodacc.fr/annonce/detail/BXA13150002561B"/>
    <s v="45.1074895008888"/>
    <s v="4.301000814819304"/>
    <s v="ZA de Leygat "/>
    <m/>
  </r>
  <r>
    <d v="2013-06-05T00:00:00"/>
    <n v="2013"/>
    <x v="1190"/>
    <s v="Myral"/>
    <n v="34081135500023"/>
    <m/>
    <m/>
    <s v="43.29A"/>
    <s v="Travaux d'isolation"/>
    <s v="Spécialisé dans l’isolation et l’habillage de façades."/>
    <s v="L’entreprise Myral, spécialisée dans l’isolation des bâtiments par  l’extérieur, est sur le point d’investir 4 millions d’euros afin de  moderniser son outil de travail. Myral emploie aujourd’hui une cinquantaine de collaborateurs contre 25 en 2011. "/>
    <x v="0"/>
    <s v="Extension de site"/>
    <d v="2011-06-05T00:00:00"/>
    <m/>
    <m/>
    <m/>
    <m/>
    <m/>
    <n v="0"/>
    <n v="25"/>
    <n v="25"/>
    <n v="4.3"/>
    <n v="10"/>
    <m/>
    <m/>
    <m/>
    <m/>
    <n v="0"/>
    <n v="0"/>
    <s v="www.myral.com"/>
    <s v="Production de services"/>
    <s v="Bâtiment et travaux publics"/>
    <s v="(43) Travaux de construction spécialisés"/>
    <s v="Myral"/>
    <s v="PME"/>
    <s v="France"/>
    <s v="France"/>
    <m/>
    <m/>
    <n v="21317"/>
    <x v="12"/>
    <s v="COTE D'OR"/>
    <s v="Is-sur-Tille"/>
    <s v="Dijon"/>
    <m/>
    <s v="Rue du Triage"/>
    <s v="http://www.bienpublic.com/region-dijonnaise/2013/06/05/une-belle-histoire-qui-dure"/>
    <s v="47.53188044042306"/>
    <s v="5.1408693719665735"/>
    <m/>
    <m/>
  </r>
  <r>
    <d v="2013-04-30T00:00:00"/>
    <n v="2013"/>
    <x v="1191"/>
    <s v="Groupe Tanguy - Tanguy Matériaux "/>
    <n v="63652004100014"/>
    <m/>
    <m/>
    <s v="46.73A"/>
    <s v="Commerce de gros (commerce interentreprises) de bois et de matériaux de construction"/>
    <s v="Fabrication de panneaux permettant de construire des murs en bois massif. Les panneaux réalisés dans l'usine finistérienne sont composés de 5 à 15 épaisseurs de planches montées en couches perpendiculaires et cloutées entre elles pour ne pas réduire l'impact environnemental, en supprimant les colles chimiques. "/>
    <s v="Tanguy Matériaux dont le siège et une partie de son activité est  toujours en plein coeur de Lannilis a mis au point un procédé de  construction de murs en bois massif (produit Tot'm), pour cloison ou mur porteur  extérieur, qui lui a valu un agrément technique national. À ce jour, 120 personnes sont employées à Lannilis, dont 80 en  production et 40 pour la gestion du siège social. Grâce au développement  de Tot'm, l'entreprise estime qu'un minimum de six emplois seront créés  pour la fabrication des panneaux, leur montage étant confié à des  artisans formés aux spécificités du produit."/>
    <x v="0"/>
    <s v="Extension de site"/>
    <d v="2013-04-30T00:00:00"/>
    <m/>
    <m/>
    <m/>
    <m/>
    <m/>
    <m/>
    <n v="6"/>
    <n v="120"/>
    <n v="0"/>
    <n v="2.4"/>
    <m/>
    <m/>
    <m/>
    <m/>
    <n v="0"/>
    <n v="0"/>
    <s v="www.tanguy-sa.com"/>
    <s v="Production industrielle"/>
    <s v="Industrie manufacturière"/>
    <s v="(16) Travail du bois, hors meubles"/>
    <s v="Etablissements Tanguy et Cie"/>
    <s v="PME"/>
    <s v="France"/>
    <s v="France"/>
    <m/>
    <m/>
    <n v="29117"/>
    <x v="10"/>
    <s v="FINISTERE"/>
    <s v="Lannilis"/>
    <s v="Brest"/>
    <n v="11"/>
    <s v="Rue de la Roche"/>
    <s v="http://www.brest.maville.com/actu/actudet_-Tanguy-construit-des-murs-porteurs-en-bois-massif_fil-2331461_actu.Htm"/>
    <s v="48.572237"/>
    <s v="-4.525329300000067"/>
    <m/>
    <m/>
  </r>
  <r>
    <d v="2013-04-29T00:00:00"/>
    <n v="2013"/>
    <x v="1192"/>
    <s v="BASF Beauty Care Solutions France"/>
    <n v="33380276700066"/>
    <s v="Oui"/>
    <s v="DE000BASF111"/>
    <s v="72.19Z"/>
    <s v="Recherche-développement en autres sciences physiques et naturelles"/>
    <s v="spécialisée dans la production de principes actifs d'origine végétale."/>
    <s v="Le projet de restructuration annoncé fin 2012 du groupe pharmaceutique BASF Beauty Care Solutions prévoit de regrouper les productions de principes actifs et  d'ingrédients pour la cosmétique sur un seul site en France, à Pulnoy,  en Meurthe-et-Moselle. De fait, les activités de production seront  arrêtées à Lyon, où ne sera conservée qu'une unité de recherche et  développement (cf fiche). Une cinquantaine de poste sera supprimée et 40 autres  relocalisés à Pulnoy.  Cette mesure fait suite à des conditions de marché difficiles  (concurrence et réglementation plus rudes, augmentation des coûts de  production, etc.). Des négociations entre syndicats et direction se  sont déroulées les 23 et 24 avril au siège de BASF Beauty Care Solutions  à Levallois-Perret (Hauts-de-Seine)."/>
    <x v="0"/>
    <s v="Extension de site"/>
    <d v="2013-04-29T00:00:00"/>
    <m/>
    <m/>
    <m/>
    <m/>
    <m/>
    <m/>
    <n v="40"/>
    <n v="0"/>
    <n v="0"/>
    <n v="16"/>
    <m/>
    <m/>
    <m/>
    <m/>
    <n v="0"/>
    <n v="0"/>
    <s v="www.basf.com"/>
    <s v="Production industrielle"/>
    <s v="Industrie manufacturière"/>
    <s v="(21) Industrie pharmaceutique"/>
    <s v="BASF"/>
    <s v="Grande Entreprise"/>
    <s v="Allemagne"/>
    <s v="Allemagne"/>
    <m/>
    <m/>
    <n v="54439"/>
    <x v="14"/>
    <s v="MEURTHE ET MOSELLE"/>
    <s v="Pulnoy"/>
    <s v="Nancy"/>
    <n v="3"/>
    <s v="Rue de Seichamps "/>
    <s v="http://www.industrie.com/chimie/greve-des-salaries-de-basf-a-lyon,46801"/>
    <s v="48.7032746"/>
    <s v="6.260219900000038"/>
    <m/>
    <m/>
  </r>
  <r>
    <d v="2013-02-19T00:00:00"/>
    <n v="2013"/>
    <x v="1193"/>
    <s v="Vegeplast"/>
    <n v="44461561100035"/>
    <m/>
    <m/>
    <s v="22.29A"/>
    <s v="Fabrication de pièces techniques à base de matières plastiques"/>
    <s v="spécialisée dans la fabrication et la conception de pièces en plastique biodégradable d'origine végétale par injection thermoplastique."/>
    <s v="La biscuiterie Poult, un fabricant de biscuits pour marques de  distributeurs basée à Montauban, a sollicité Naturactive, une filiale  des laboratoires Fabre spécialisée dans les plantes, les huiles  essentielles et les vitamines, pour mettre au point des compléments  alimentaires céréaliers contenant des principes actifs à base de  plantes.  Directeur de l'innovation chez Poult, Jérôme Introvigne est le porteur  de ce projet. &quot;Le premier alicament alliant plaisir et santé sera  commercialisé en 2015 dans les pharmacies et les parapharmacies&quot;  explique-il. Ce duo a fait appel à la société Vegeplast pour l'emballage et le design, de ce projet.   Le projet sera financé à hauteur de 700000 euros par la région et pourrait créer une dizaine d'emplois directs.   "/>
    <x v="0"/>
    <s v="Extension de site"/>
    <d v="2013-02-19T00:00:00"/>
    <m/>
    <m/>
    <m/>
    <m/>
    <m/>
    <m/>
    <n v="10"/>
    <n v="43"/>
    <n v="0"/>
    <n v="4"/>
    <m/>
    <m/>
    <m/>
    <m/>
    <n v="0"/>
    <n v="0"/>
    <s v="www.vegeplast.com/"/>
    <s v="Production industrielle"/>
    <s v="Industrie manufacturière"/>
    <s v="(22) Fabrication de produits en caoutchouc et en plastique"/>
    <s v="Vegeplast"/>
    <s v="PME"/>
    <s v="France"/>
    <s v="France"/>
    <m/>
    <m/>
    <n v="65072"/>
    <x v="4"/>
    <s v="HAUTES PYRENEES"/>
    <s v="Bazet"/>
    <s v="Tarbes - Lourdes"/>
    <m/>
    <m/>
    <s v="http://www.ladepeche.fr/article/2013/02/19/1564476-trois-entreprises-s-unissent-pour-lancer-les-biscuits-anti-stress.html"/>
    <s v="43.291094"/>
    <s v="0.06651790000000801"/>
    <s v="Zone Industrielle de Bazet Ouest"/>
    <m/>
  </r>
  <r>
    <d v="2013-02-19T00:00:00"/>
    <n v="2013"/>
    <x v="1194"/>
    <s v="Vegeplast"/>
    <n v="44461561100035"/>
    <m/>
    <m/>
    <s v="22.29A"/>
    <s v="Fabrication de pièces techniques à base de matières plastiques"/>
    <s v="spécialisée dans la fabrication et la conception de pièces en plastique biodégradable d'origine végétale par injection thermoplastique."/>
    <s v="L'entreprise spécialisée dans la fabrication d'objet à partir de matière végétale, Vegeplast (cf fiche) à Bazet (65) a vu ses effectifs passer de 26 à 43 en 2 ans."/>
    <x v="0"/>
    <s v="Extension de site"/>
    <d v="2010-02-19T00:00:00"/>
    <m/>
    <m/>
    <m/>
    <m/>
    <m/>
    <m/>
    <n v="18"/>
    <n v="26"/>
    <n v="0"/>
    <n v="7.2"/>
    <m/>
    <m/>
    <m/>
    <m/>
    <n v="0"/>
    <n v="0"/>
    <s v="www.vegeplast.com/"/>
    <s v="Production industrielle"/>
    <s v="Industrie manufacturière"/>
    <s v="(22) Fabrication de produits en caoutchouc et en plastique"/>
    <s v="Vegeplast"/>
    <s v="PME"/>
    <s v="France"/>
    <s v="France"/>
    <m/>
    <m/>
    <n v="65072"/>
    <x v="4"/>
    <s v="HAUTES PYRENEES"/>
    <s v="Bazet"/>
    <s v="Tarbes - Lourdes"/>
    <m/>
    <m/>
    <s v="http://www.ladepeche.fr/article/2013/02/19/1564476-trois-entreprises-s-unissent-pour-lancer-les-biscuits-anti-stress.html"/>
    <s v="43.291094"/>
    <s v="0.06651790000000801"/>
    <s v="Zone Industrielle de Bazet Ouest"/>
    <m/>
  </r>
  <r>
    <d v="2012-01-18T00:00:00"/>
    <n v="2012"/>
    <x v="1195"/>
    <s v="Tendance Rénovation"/>
    <m/>
    <m/>
    <m/>
    <m/>
    <m/>
    <s v="Propose une offre globale en rénovation d’habitat de par ses 3 cœurs d’activités : les énergies renouvelables, les fermetures isolantes, les isolations de combles."/>
    <s v="L'enseigne Tendance Rénovation - dont le siège social se situe à Gainneville (76) - poursuit sa croissance et son maillage du territoire avec l'ouverture d'une agence intégrée sur la commune de Perpigan.  Notons que l'effectif moyen est de 11 personnes par unité."/>
    <x v="0"/>
    <s v="Création de site"/>
    <d v="2011-09-06T00:00:00"/>
    <m/>
    <m/>
    <m/>
    <m/>
    <m/>
    <m/>
    <n v="11"/>
    <n v="0"/>
    <n v="0"/>
    <n v="4.4000000000000004"/>
    <m/>
    <m/>
    <m/>
    <m/>
    <n v="0"/>
    <n v="0"/>
    <s v="www.tendancerenovation.fr"/>
    <s v="Production de services"/>
    <s v="Bâtiment et travaux publics"/>
    <s v="(43) Travaux de construction spécialisés"/>
    <s v="Tendance Rénovation"/>
    <s v="ETI"/>
    <s v="France"/>
    <s v="France"/>
    <m/>
    <m/>
    <n v="66136"/>
    <x v="5"/>
    <s v="PYRENEES ORIENTALES"/>
    <s v="Perpignan"/>
    <s v="Perpignan"/>
    <m/>
    <m/>
    <s v="http://www.lesechosdelafranchise.com/franchise-a2f-concept/implantations"/>
    <s v="42.7024"/>
    <s v="2.89825"/>
    <m/>
    <m/>
  </r>
  <r>
    <d v="2011-12-21T00:00:00"/>
    <n v="2011"/>
    <x v="1196"/>
    <s v="Galvaing Créateur d'Habitat"/>
    <m/>
    <m/>
    <m/>
    <m/>
    <m/>
    <s v="Constructeur d'habitat écologique."/>
    <s v="Le 17 octobre 2011, la société a été placée en liquidation judiciaire après une année 2011 difficile, les 7 salariés devraient perdre leur emploi."/>
    <x v="1"/>
    <s v="Fermeture de site"/>
    <d v="2012-01-17T00:00:00"/>
    <m/>
    <m/>
    <m/>
    <m/>
    <m/>
    <m/>
    <n v="-7"/>
    <n v="7"/>
    <n v="0"/>
    <n v="2.8"/>
    <m/>
    <m/>
    <m/>
    <m/>
    <n v="0"/>
    <n v="0"/>
    <s v="www.galvaing.fr"/>
    <s v="Production de services"/>
    <s v="Bâtiment et travaux publics"/>
    <s v="(41) Construction de bâtiments"/>
    <s v="Galvaing Créateur d'Habitat"/>
    <s v="Microentreprise"/>
    <s v="France"/>
    <s v="France"/>
    <m/>
    <m/>
    <n v="77339"/>
    <x v="7"/>
    <s v="SEINE ET MARNE"/>
    <s v="Noisy-sur-École"/>
    <s v="Melun"/>
    <n v="14"/>
    <s v="Rue du Cas Rouge"/>
    <s v="http://www.boisinternational.com/iso_album/offresemploi_86.pdf"/>
    <s v="48.373741"/>
    <s v="2.493253"/>
    <m/>
    <m/>
  </r>
  <r>
    <d v="2011-11-09T00:00:00"/>
    <n v="2011"/>
    <x v="1197"/>
    <s v="Cases Home"/>
    <m/>
    <m/>
    <m/>
    <m/>
    <m/>
    <s v="Spécialisée dans la construction de bâtiments à basse consommation, montés à la chaîne et à faible prix."/>
    <s v="En plein développement, la société Cases Home - créée en 2009 {cf. fiche} - souhaite diversifier sa clientèle, professionnels (bureaux) et collectivités locales (classes d'écoles). elle proposera ainsi dès 2012 une offre aux particuliers.  Employant actuellement cinq personnes dans la commune d'Aigrefeuille-d'Aunis, &quot;l'année prochaine ils devraient être dix (quinze en 2013) et le chiffre d'affaires dépasser les 700 000€ puis le million et demi&quot;."/>
    <x v="0"/>
    <s v="Extension de site"/>
    <d v="2012-01-01T00:00:00"/>
    <m/>
    <m/>
    <m/>
    <m/>
    <m/>
    <m/>
    <n v="10"/>
    <n v="5"/>
    <n v="0"/>
    <n v="4"/>
    <m/>
    <m/>
    <m/>
    <m/>
    <n v="0"/>
    <n v="0"/>
    <s v="www.123cases.com"/>
    <s v="Production de services"/>
    <s v="Bâtiment et travaux publics"/>
    <s v="(41) Construction de bâtiments"/>
    <s v="Cases Home"/>
    <s v="Microentreprise"/>
    <s v="France"/>
    <s v="France"/>
    <m/>
    <m/>
    <n v="17003"/>
    <x v="13"/>
    <s v="CHARENTE MARITIME"/>
    <s v="Aigrefeuille-d'Aunis"/>
    <s v="La Rochelle"/>
    <m/>
    <s v="Le Gué"/>
    <s v="http://www.sudouest.fr/2011/11/09/des-batiments-construits-en-atelier-548890-706.php"/>
    <s v="46.1396658680"/>
    <s v="-0.9087645132"/>
    <m/>
    <m/>
  </r>
  <r>
    <d v="2011-11-09T00:00:00"/>
    <n v="2011"/>
    <x v="1198"/>
    <s v="Cases Home"/>
    <m/>
    <m/>
    <m/>
    <m/>
    <m/>
    <s v="Spécialisée dans la construction de bâtiments à basse consommation, montés à la chaîne et à faible prix."/>
    <s v="Créée en mars 2009 par Marc Cases et Loïc Pergeaux, la société Cases Home conçoit, développe et propose des espaces bois évolutifs. Implantée dans la commune d'Aigrefeuille-d'Aunis, elle emploie actuellement cinq ouvriers."/>
    <x v="0"/>
    <s v="Création de site"/>
    <d v="2009-03-02T00:00:00"/>
    <m/>
    <m/>
    <m/>
    <m/>
    <m/>
    <m/>
    <n v="5"/>
    <n v="0"/>
    <n v="0"/>
    <n v="2"/>
    <m/>
    <m/>
    <m/>
    <m/>
    <n v="0"/>
    <n v="0"/>
    <s v="www.123cases.com"/>
    <s v="Production de services"/>
    <s v="Bâtiment et travaux publics"/>
    <s v="(41) Construction de bâtiments"/>
    <s v="Cases Home"/>
    <s v="Microentreprise"/>
    <s v="France"/>
    <s v="France"/>
    <m/>
    <m/>
    <n v="17003"/>
    <x v="13"/>
    <s v="CHARENTE MARITIME"/>
    <s v="Aigrefeuille-d'Aunis"/>
    <s v="La Rochelle"/>
    <m/>
    <s v="Le Gué"/>
    <s v="http://www.sudouest.fr/2011/11/09/des-batiments-construits-en-atelier-548890-706.php"/>
    <s v="46.1396658680"/>
    <s v="-0.9087645132"/>
    <m/>
    <m/>
  </r>
  <r>
    <d v="2011-07-25T00:00:00"/>
    <n v="2011"/>
    <x v="1199"/>
    <s v="Pavatex"/>
    <n v="48306575100032"/>
    <m/>
    <m/>
    <s v="46.73A"/>
    <s v="Commerce de gros (commerce interentreprises) de bois et de matériaux de construction"/>
    <s v="Leader en Europe dans le secteur des systèmes d’isolation multifonctionnels à base de fibres de bois.  "/>
    <s v="La société suisse vient de signer un partenariat stratégique de coopération avec la société norvégienne, Norske Skog, installée à Golbey. Pavatex devrait s'installer sur le site de Norske Skog au premier trimestre 2013. 60 millions d'euros devraient être investis dans cette installation. Une cinquantaine de personnes à former seront recrutéesdans un premier temps, puis une centaine dans les mois suivants.  [MAJ le 26/09/2013] L’usine suisse, qui fonctionne depuis la mi-avril, est officiellement inaugurée aujourd’hui à Golbey. La directeur du site affirme que l'usine a créé '&quot;une cinquantaine d’emplois directs pour 250 emplois indirects liés à tout ce qui est délégué aux sous-traitants. C’est-à-dire l’approvisionnement de matière première, la consommation. Ce qui est intéressant, c’est que les emplois créés ne sont pas délocalisables. Ils sont faits pour durer car ils sont liés à un environnement&quot;."/>
    <x v="0"/>
    <s v="Création de site"/>
    <d v="2013-03-01T00:00:00"/>
    <m/>
    <m/>
    <m/>
    <m/>
    <m/>
    <m/>
    <n v="50"/>
    <n v="0"/>
    <n v="60"/>
    <n v="20"/>
    <m/>
    <m/>
    <m/>
    <m/>
    <n v="0"/>
    <n v="0"/>
    <s v="www.pavatex.fr/"/>
    <s v="Production industrielle"/>
    <s v="Industrie manufacturière"/>
    <s v="(16) Travail du bois, hors meubles"/>
    <s v="Pavatex"/>
    <s v="ETI"/>
    <s v="Suisse"/>
    <s v="Suisse"/>
    <m/>
    <m/>
    <n v="88209"/>
    <x v="14"/>
    <s v="VOSGES"/>
    <s v="Golbey"/>
    <s v="épinal"/>
    <m/>
    <s v="Route Jean Charles Pellerin "/>
    <s v="http://www.estrepublicain.fr/fr/lorraine/info/5464452-Economie-Pavatex-pourrait-creer-50-emplois-L-installation-d-une-entreprise-suisse-attendue-a-Golbey"/>
    <s v="48.2140397692705"/>
    <s v="6.422997233898968"/>
    <m/>
    <m/>
  </r>
  <r>
    <d v="2011-05-31T00:00:00"/>
    <n v="2011"/>
    <x v="1200"/>
    <s v="Kazal France"/>
    <m/>
    <m/>
    <m/>
    <m/>
    <m/>
    <s v="Fabrication et commercialisation de bâtiments préfabriqués en bois. "/>
    <s v="JPB Groupe vient de reprendre la société Kazal France qui venait d'être liquidée (cf fiche). Le repreneur nordiste garde les 5 salariés et envisage de renforcer l'effectif &quot;pour atteindre d'ici à deux ans une quinzaine de personnes.&quot; Le tribunal de commerce de Niort a accepté ce plan de reprise le 26 mai dernier. JPB Groupe ne reprend que les actifs de la société, Kazal France devrait être prochainement renommée."/>
    <x v="0"/>
    <s v="Création de site"/>
    <d v="2011-05-26T00:00:00"/>
    <m/>
    <m/>
    <m/>
    <m/>
    <m/>
    <m/>
    <n v="15"/>
    <n v="5"/>
    <n v="0"/>
    <n v="6"/>
    <m/>
    <m/>
    <m/>
    <m/>
    <n v="0"/>
    <n v="0"/>
    <s v="www.jpb-groupe.com"/>
    <s v="Production industrielle"/>
    <s v="Industrie manufacturière"/>
    <s v="(16) Travail du bois, hors meubles"/>
    <s v="JPB Groupe"/>
    <s v="ETI"/>
    <s v="France"/>
    <s v="France"/>
    <m/>
    <m/>
    <n v="79049"/>
    <x v="13"/>
    <s v="DEUX SEVRES"/>
    <s v="Bressuire"/>
    <s v="Bressuire"/>
    <m/>
    <s v=" boulevard de Thouars"/>
    <s v="http://www.lanouvellerepublique.fr/ACTUALITE/Economie/24-Heures/Reprise-de-Kazal-creations-d-emplois-a-la-cle"/>
    <s v="46.85"/>
    <s v="-0.483333"/>
    <m/>
    <m/>
  </r>
  <r>
    <d v="2011-03-14T00:00:00"/>
    <n v="2011"/>
    <x v="1201"/>
    <s v="Trecobat"/>
    <m/>
    <m/>
    <m/>
    <m/>
    <m/>
    <s v="Construction de maisons individuelles à ossature en bois."/>
    <s v="Le constructeur de maison individuelle Trecobat &quot;est en phase ascendante concernant son activité&quot;. Ainsi, l'entreprise a poursuivit son développement en France avec des implantations à Rennes, Nantes et Toulouse. 40 emplois ont ainsi érté créés en 2010.  Notons que dix créations d'emplois ont été enregistrées dans l'Observatoire de l'Investissement avec l'ouverture de deux agences en Haute-Garonne et Loire-Atlantique."/>
    <x v="0"/>
    <s v="Recrutements non localisés"/>
    <d v="2010-01-01T00:00:00"/>
    <m/>
    <m/>
    <m/>
    <m/>
    <m/>
    <m/>
    <n v="30"/>
    <n v="0"/>
    <n v="0"/>
    <n v="12"/>
    <m/>
    <m/>
    <m/>
    <m/>
    <n v="0"/>
    <n v="0"/>
    <s v="www.trecobat.fr"/>
    <s v="Production de services"/>
    <s v="Bâtiment et travaux publics"/>
    <s v="(41) Construction de bâtiments"/>
    <s v="Trecobat"/>
    <s v="ETI"/>
    <s v="France"/>
    <s v="France"/>
    <m/>
    <m/>
    <n v="29117"/>
    <x v="10"/>
    <s v="FINISTERE"/>
    <s v="Lannilis"/>
    <s v="Brest"/>
    <n v="2"/>
    <s v="Place de la Gare"/>
    <s v="http://www.entreprise-rennes.com/entreprise-trecobat-mode-recrutement-br40571.html"/>
    <s v="48.566667"/>
    <s v="-4.516667"/>
    <m/>
    <m/>
  </r>
  <r>
    <d v="2011-03-09T00:00:00"/>
    <n v="2011"/>
    <x v="1202"/>
    <s v="Ouest Wood Habitat"/>
    <m/>
    <m/>
    <m/>
    <m/>
    <m/>
    <s v="spécialisée dans la construction sur mesure de maisons en bois"/>
    <s v="A l'étroit dans ses actuels locaux, la société devrait prochainement déménager à Pont-l'Abbé et créer entre 6 et 7 nouveaux emplois. La superficie des locaux sera de 1 145 m², dont 700 m² d'atelier"/>
    <x v="0"/>
    <s v="Création de site"/>
    <d v="2011-03-09T00:00:00"/>
    <m/>
    <m/>
    <m/>
    <m/>
    <m/>
    <m/>
    <n v="20"/>
    <n v="0"/>
    <n v="0"/>
    <n v="8"/>
    <m/>
    <m/>
    <m/>
    <m/>
    <n v="0"/>
    <n v="1145"/>
    <s v="www.ouest-wood-habitat.fr"/>
    <s v="Production industrielle"/>
    <s v="Bâtiment et travaux publics"/>
    <s v="(41) Construction de bâtiments"/>
    <s v="Ouest Wood Habitat"/>
    <s v="PME"/>
    <s v="France"/>
    <s v="France"/>
    <m/>
    <m/>
    <n v="29220"/>
    <x v="10"/>
    <s v="FINISTERE"/>
    <s v="Pont-l'Abbé"/>
    <s v="Quimper"/>
    <m/>
    <m/>
    <s v="http://www.quimper.cci.fr/frames.asp?www.quimper.cci.fr/2-01-information-documentation/revue-presse/%3F403;http://www.quimper.cci.fr/2-01-information-documentation/revue-presse"/>
    <s v="47.866667"/>
    <s v="-4.216667"/>
    <s v="zone de Kermaria"/>
    <m/>
  </r>
  <r>
    <d v="2011-03-09T00:00:00"/>
    <n v="2011"/>
    <x v="1203"/>
    <s v="Ouest Wood Habitat"/>
    <m/>
    <m/>
    <m/>
    <m/>
    <m/>
    <s v="spécialisée dans la construction sur mesure de maisons en bois"/>
    <s v="A l'étroit dans ses actuels locaux, la société devrait prochainement déménager à Pont-l'Abbé et créer entre 6 et 7 nouveaux emplois."/>
    <x v="1"/>
    <s v="Fermeture de site"/>
    <d v="2011-03-09T00:00:00"/>
    <m/>
    <m/>
    <m/>
    <m/>
    <m/>
    <m/>
    <n v="-14"/>
    <n v="14"/>
    <n v="0"/>
    <n v="5.6"/>
    <m/>
    <m/>
    <m/>
    <m/>
    <n v="0"/>
    <n v="0"/>
    <s v="www.ouest-wood-habitat.fr"/>
    <s v="Production industrielle"/>
    <s v="Bâtiment et travaux publics"/>
    <s v="(41) Construction de bâtiments"/>
    <s v="Ouest Wood Habitat"/>
    <s v="PME"/>
    <s v="France"/>
    <s v="France"/>
    <m/>
    <m/>
    <n v="29174"/>
    <x v="10"/>
    <s v="FINISTERE"/>
    <s v="Plonéour-Lanvern"/>
    <s v="Quimper"/>
    <m/>
    <m/>
    <s v="http://www.quimper.cci.fr/frames.asp?www.quimper.cci.fr/2-01-information-documentation/revue-presse/%3F403;http://www.quimper.cci.fr/2-01-information-documentation/revue-presse"/>
    <s v="47.9"/>
    <s v="-4.283333"/>
    <s v="Zone Industrielle de Kerlavar "/>
    <m/>
  </r>
  <r>
    <d v="2010-11-24T00:00:00"/>
    <n v="2010"/>
    <x v="1204"/>
    <s v="Style Eco Système Construction - SESC"/>
    <m/>
    <m/>
    <m/>
    <m/>
    <m/>
    <s v="Constructeur de maisons en bois."/>
    <s v="En redressement judiciaire depuis le 9 juin dernier, la société Style Eco Système Construction (SESC) - davantage connue sous le nom commercial Tendance bois du Canada - a  été  placée en liquidation judiciaire par le tribunal de        commerce,    le 24 novembre 2010. Une quinzaine d'emplois  ont ainsi         été     supprimés sur les différents sites de cette dernière."/>
    <x v="1"/>
    <s v="Fermeture de site"/>
    <d v="2010-11-24T00:00:00"/>
    <m/>
    <m/>
    <m/>
    <m/>
    <m/>
    <m/>
    <n v="-15"/>
    <n v="0"/>
    <n v="0"/>
    <n v="6"/>
    <m/>
    <m/>
    <m/>
    <m/>
    <n v="0"/>
    <n v="0"/>
    <s v="tendance-bois-canada.com"/>
    <s v="Production de services"/>
    <s v="Bâtiment et travaux publics"/>
    <s v="(41) Construction de bâtiments"/>
    <s v="Style Eco Système Construction - SESC"/>
    <s v="PME"/>
    <s v="France"/>
    <s v="BASSE-NORMANDIE"/>
    <m/>
    <m/>
    <n v="14118"/>
    <x v="15"/>
    <s v="CALVADOS"/>
    <s v="Caen"/>
    <s v="Caen"/>
    <n v="103"/>
    <s v="Rue d'Auge"/>
    <s v="http://www.ihb.de/bois/Redressements_et_Liquidations_judiciaires.html?Week=0&amp;year=2010&amp;company=&amp;DepartmentCds=14&amp;ActivityCds=5794"/>
    <s v="49.1748379"/>
    <s v="-0.3450264"/>
    <m/>
    <m/>
  </r>
  <r>
    <d v="2010-11-18T00:00:00"/>
    <n v="2010"/>
    <x v="1205"/>
    <s v="Biomiscanthus France Sud"/>
    <m/>
    <m/>
    <m/>
    <m/>
    <m/>
    <s v="Biomiscanthus France Holding a pour vocation de promouvoir et généraliser l’utilisation d’un bioplastique de deuxième génération, totalement innovant permettant de favoriser l’utilisation de matières renouvelables ayant pour composants des produits totalement naturels. "/>
    <s v="D'ici janvier prochain, la société Biomiscanthus France Holding créera l'entité Biomiscanthus France Sud. Implantée à Saint-Paul-lès-Durance, cette dernière sera chargée de la fabrication  du Biomiscanthus, &quot;un bio-plastique issu de matières renouvelables d'origine non  alimentaire, biodégradable et compostable&quot;. Elle devrait en produire en 2011 entre 1 500 et 3 000 tonnes.    Notons que les effectifs devraient monter à 4 voire 12 postes d'ici fin 2011 et qu'à moyen  terme, ils atteindront 30 emplois pour une production de 10 000 tonnes avant fin  2013."/>
    <x v="0"/>
    <s v="Création de site"/>
    <d v="2011-01-01T00:00:00"/>
    <m/>
    <m/>
    <m/>
    <m/>
    <m/>
    <m/>
    <n v="30"/>
    <n v="0"/>
    <n v="0"/>
    <n v="12"/>
    <m/>
    <m/>
    <m/>
    <m/>
    <n v="0"/>
    <n v="0"/>
    <s v="www.biomiscanthusfranceholding.com"/>
    <s v="Production industrielle"/>
    <s v="Industrie manufacturière"/>
    <s v="(22) Fabrication de produits en caoutchouc et en plastique"/>
    <s v="Biomiscanthus France Holding"/>
    <s v="PME"/>
    <s v="France"/>
    <s v="France"/>
    <m/>
    <m/>
    <n v="13099"/>
    <x v="0"/>
    <s v="BOUCHES DU RHONE"/>
    <s v="Saint-Paul-lez-Durance"/>
    <s v="Aix-en-Provence"/>
    <m/>
    <m/>
    <s v="http://www.agrobiobase.fr/-Annuaire-AgroMateriaux-?base=2&amp;exec&amp;lang=fr&amp;bdd_include=fournisseur_page&amp;id=87"/>
    <s v="43.683333"/>
    <s v="5.7"/>
    <m/>
    <m/>
  </r>
  <r>
    <d v="2010-11-05T00:00:00"/>
    <n v="2010"/>
    <x v="1206"/>
    <s v="Industrie Charpente Bois (IC Bois)"/>
    <m/>
    <m/>
    <m/>
    <m/>
    <m/>
    <s v="constructeur de maisons à ossature "/>
    <s v="La société a recruté au cours de l'année 2010 une dizaine de personnes"/>
    <x v="0"/>
    <s v="Extension de site"/>
    <d v="2010-01-01T00:00:00"/>
    <m/>
    <m/>
    <m/>
    <m/>
    <m/>
    <m/>
    <n v="10"/>
    <n v="55"/>
    <n v="0"/>
    <n v="4"/>
    <m/>
    <m/>
    <m/>
    <m/>
    <n v="0"/>
    <n v="0"/>
    <s v="www.ic-bois.com"/>
    <s v="Production de services"/>
    <s v="Bâtiment et travaux publics"/>
    <s v="(41) Construction de bâtiments"/>
    <s v="Industrie Charpente Bois (IC Bois)"/>
    <s v="PME"/>
    <s v="France"/>
    <s v="France"/>
    <m/>
    <m/>
    <n v="56244"/>
    <x v="10"/>
    <s v="MORBIHAN"/>
    <s v="Sérent"/>
    <s v="Vannes"/>
    <m/>
    <m/>
    <s v="http://www.lejournaldesentreprises.com/editions/57/index.php?ed=57"/>
    <s v="47.816667"/>
    <s v="-2.5"/>
    <s v="Parc D Activites du Gros Chene"/>
    <m/>
  </r>
  <r>
    <d v="2010-06-03T00:00:00"/>
    <n v="2010"/>
    <x v="1207"/>
    <s v="Vegetal &amp; Mineral Water"/>
    <m/>
    <m/>
    <m/>
    <m/>
    <m/>
    <s v="spécialisée dans la fabrication de bouteilles 100% végétales"/>
    <s v="Cette société a été lancée courant 2009. Elle va démarrer prochainement sa production de bouteille en PLA (acide polyactique), extrait de l'amidon de maïs non transgénique.  7 personnes travaillent au sein de l'entité. L'effectif pourrait atteindre les 15 salariés d'ici 2012."/>
    <x v="0"/>
    <s v="Création de site"/>
    <d v="2009-03-01T00:00:00"/>
    <m/>
    <m/>
    <m/>
    <m/>
    <m/>
    <m/>
    <n v="15"/>
    <n v="0"/>
    <n v="0"/>
    <n v="6"/>
    <m/>
    <m/>
    <m/>
    <m/>
    <n v="0"/>
    <n v="400"/>
    <s v="www.vegetal-mineral-water.com"/>
    <s v="Production industrielle"/>
    <s v="Industrie manufacturière"/>
    <s v="(17) Industrie du papier et du carton"/>
    <s v="Vegetal &amp; Mineral Water"/>
    <s v="PME"/>
    <s v="France"/>
    <s v="France"/>
    <m/>
    <m/>
    <n v="52060"/>
    <x v="18"/>
    <s v="HAUTE MARNE"/>
    <s v="Bourbonne-les-Bains"/>
    <s v="Chaumont - Langres"/>
    <m/>
    <s v=" Impasse du Chateau"/>
    <s v="http://www.usinenouvelle.com/article/vegetal-mineral-water-va-demarrer-sa-production.N132990"/>
    <s v="47.95"/>
    <s v="5.75"/>
    <m/>
    <m/>
  </r>
  <r>
    <d v="2010-04-22T00:00:00"/>
    <n v="2010"/>
    <x v="1208"/>
    <s v="Ma Maison D.E.R.E.V.E"/>
    <m/>
    <m/>
    <m/>
    <m/>
    <m/>
    <s v="Ma Maison qui Développe les Energies Renouvelables Et Valorise l'Environnement est spécialisée dans la construction de maisons à haute qualité environnementale ;"/>
    <s v="La société Ma Maison D.E.R.E.V.E s'apprête à mener un projet d'éco-village sur la commune de Lassigny, soit la construction d'un village avec &quot;des maisons ayant une haute qualité environnementale et qui permettront à des  primo-accédants de vivre dans une demeure passive, à énergie positive&quot;.  Par ailleurs, le constructeur envisage d'implanter une unité de fabrication sur place. Une centaine d'emplois seraient alors générés."/>
    <x v="0"/>
    <s v="Piste de projet"/>
    <d v="2010-04-22T00:00:00"/>
    <m/>
    <m/>
    <m/>
    <m/>
    <m/>
    <m/>
    <n v="100"/>
    <n v="0"/>
    <n v="0"/>
    <n v="40"/>
    <m/>
    <m/>
    <m/>
    <m/>
    <n v="0"/>
    <n v="0"/>
    <s v="mamaisondereve.fr"/>
    <s v="Production de services"/>
    <s v="Bâtiment et travaux publics"/>
    <s v="(41) Construction de bâtiments"/>
    <s v="Ma Maison D.E.R.E.V.E"/>
    <s v="Microentreprise"/>
    <s v="France"/>
    <s v="France"/>
    <m/>
    <m/>
    <n v="60350"/>
    <x v="11"/>
    <s v="OISE"/>
    <s v="Lassigny"/>
    <s v="Compiègne"/>
    <m/>
    <m/>
    <s v="http://www.firsteco.fr/article.php?id=1011&amp;construction-:-ma-maison-d.e.r.e.v.e-pourrait-implanter-une-usine-a-lassigny-(60)"/>
    <s v="49.583333"/>
    <s v="2.8407627"/>
    <m/>
    <m/>
  </r>
  <r>
    <d v="2010-03-24T00:00:00"/>
    <n v="2010"/>
    <x v="1209"/>
    <s v="Bamboo Fibers Technology "/>
    <m/>
    <m/>
    <m/>
    <m/>
    <m/>
    <s v="fabrique un alliage fibres bio sourcées de bambou de montagne afin de créer un nouvel éco-matériau mélangé avec différentes familles de plastiques thermodurcissable"/>
    <s v="Cette jeune société, créée en 2009, prévoit d'implanter trois usines en Asie et espère installer une unité de traitement dans les Pyrénées-Atlantique. Le lieu exact n'a pas encore été révélé. Cette unité pourrait générer la création d'une cinquantaine d'emplois d'ici 2012."/>
    <x v="0"/>
    <s v="Piste de projet"/>
    <d v="2010-03-24T00:00:00"/>
    <m/>
    <m/>
    <m/>
    <m/>
    <m/>
    <m/>
    <n v="0"/>
    <n v="0"/>
    <n v="0"/>
    <n v="0"/>
    <m/>
    <m/>
    <m/>
    <m/>
    <n v="0"/>
    <n v="0"/>
    <s v="www.bamboofiberstechnology.com "/>
    <s v="Centre de recherche et développement"/>
    <s v="Conseils et services spécialisés"/>
    <s v="(72) Recherche-développement scientifique"/>
    <s v="Bamboo Fibers Technology "/>
    <s v="PME"/>
    <s v="France"/>
    <s v="AQUITAINE"/>
    <m/>
    <m/>
    <n v="64305"/>
    <x v="6"/>
    <s v="PYRENEES ATLANTIQUES"/>
    <s v="Lahontan"/>
    <s v="Pau"/>
    <n v="39"/>
    <s v="Rue du Bois "/>
    <s v="http://www.firsteco.fr/article.php?id=957&amp;materiau-:-bamboo-fibers-technology-prevoit-d-implanter-une-usine-dans-les-pyrenees-atlantiques-(64)"/>
    <s v="43.533333"/>
    <s v="-0.966667"/>
    <m/>
    <m/>
  </r>
  <r>
    <d v="2009-12-31T00:00:00"/>
    <n v="2009"/>
    <x v="1210"/>
    <s v="Steico"/>
    <m/>
    <m/>
    <m/>
    <m/>
    <m/>
    <s v="Steico est le leader européen des isolants écologiques à base de bois.  Le site fabrique de la fibre isolante."/>
    <s v="La direction du groupe allemand Steico a annoncé la possible suppression de 39 emplois sur son site de Casteljaloux.  Cette réduction d'effectifs est la conséquence de la baisse des ventes et de la perte de 1 millions d'euro au 1er trimestre 2009.  Ces suppressions envisagées pourraient affecter 23 emplois à la production, 6 postes administratifs, 4 au parc à bois, 3 à la manutention et 3 au 'transformé-finition&quot;.  [MAJ le 31/12/2009] Suite à la forte mobilisation du personnel, 11 postes ont été supprimés (9 départs volontaires et 2 démissions).  http://www.sudouest.com/lot-et-garonne/actualite/tonneinquais/article/821544/mil/5542458.html"/>
    <x v="1"/>
    <s v="Réduction d'effectifs"/>
    <d v="2009-06-05T00:00:00"/>
    <m/>
    <m/>
    <m/>
    <m/>
    <m/>
    <m/>
    <n v="-11"/>
    <n v="75"/>
    <n v="0"/>
    <n v="4.4000000000000004"/>
    <m/>
    <m/>
    <m/>
    <m/>
    <n v="0"/>
    <n v="0"/>
    <s v="www.steico.com"/>
    <s v="Production agricole et IAA"/>
    <s v="Industrie manufacturière"/>
    <s v="(16) Travail du bois, hors meubles"/>
    <s v="Steico AG"/>
    <s v="ETI"/>
    <s v="Allemagne"/>
    <s v="Allemagne"/>
    <m/>
    <m/>
    <n v="47052"/>
    <x v="6"/>
    <s v="LOT ET GARONNE"/>
    <s v="Casteljaloux"/>
    <s v="Marmande"/>
    <m/>
    <s v=" Route de Cocumont"/>
    <s v="http://www.sudouest.com/lot-et-garonne/actualite/article/609377/mil/4611293.html"/>
    <s v="44.316667"/>
    <s v="0.1"/>
    <m/>
    <m/>
  </r>
  <r>
    <d v="2009-12-10T00:00:00"/>
    <n v="2009"/>
    <x v="1211"/>
    <s v="Vegeplast"/>
    <n v="44461561100035"/>
    <m/>
    <m/>
    <s v="22.29A"/>
    <s v="Fabrication de pièces techniques à base de matières plastiques"/>
    <s v="spécialisée dans la fabrication et la conception de pièces en plastique biodégradable d'origine végétale par injection thermoplastique."/>
    <s v="L'entreprise a repris les anciens locaux d'ESK Ceramics, locaux quittés le 4 décembre dernier. Le site devrait réouvrir en juin prochain. Les travaux de réaménagement se montent à 600 000 euros.    [MAJ le 31/03/10] 26 salariés seront ainsi transférés d'Ibos {cf.fiche} à Bazet  en juin prochain."/>
    <x v="0"/>
    <s v="Création de site"/>
    <d v="2010-06-01T00:00:00"/>
    <m/>
    <m/>
    <m/>
    <m/>
    <m/>
    <m/>
    <n v="26"/>
    <n v="0"/>
    <n v="0"/>
    <n v="10.4"/>
    <m/>
    <m/>
    <m/>
    <m/>
    <n v="0"/>
    <n v="7000"/>
    <s v="www.vegeplast.com/"/>
    <s v="Production industrielle"/>
    <s v="Industrie manufacturière"/>
    <s v="(22) Fabrication de produits en caoutchouc et en plastique"/>
    <s v="Vegeplast"/>
    <s v="PME"/>
    <s v="France"/>
    <s v="France"/>
    <m/>
    <m/>
    <n v="65072"/>
    <x v="4"/>
    <s v="HAUTES PYRENEES"/>
    <s v="Bazet"/>
    <s v="Tarbes - Lourdes"/>
    <m/>
    <m/>
    <s v="http://www.usinenouvelle.com/article/vegeplast-reprend-les-locaux-d-esk-ceramics-a-bazet.N122969"/>
    <s v="43.291094"/>
    <s v="0.06651790000000801"/>
    <s v="Zone Industrielle de Bazet Ouest"/>
    <m/>
  </r>
  <r>
    <d v="2009-10-12T00:00:00"/>
    <n v="2009"/>
    <x v="1212"/>
    <s v="Menuiserie Hunsinger"/>
    <m/>
    <m/>
    <m/>
    <m/>
    <m/>
    <s v="spécialiste en :  - construction à ossature bois  - isolation écologique  - menuiserie intérieure et extérieure  - agencement  - faux plafonds  - production de meubles"/>
    <s v="La construction de ce nouveau site de production devrait débuter d'ici 6 à 9 mois. Le bâtiment de 4 000m² sera situé dans la zone d'activité de Thal-Drulingen. Ce nouveau site s'inscrit dans les projets de développement de la menuiserie qui désire se spécialiser dans les constructions et l'isolement écologique.    Un investissement de 4 millions d'euros a été prévu.  Entre 30 et 45 emplois pourraient être générés par cette implantation."/>
    <x v="0"/>
    <s v="Création de site"/>
    <d v="2010-12-31T00:00:00"/>
    <m/>
    <m/>
    <m/>
    <m/>
    <m/>
    <m/>
    <n v="30"/>
    <n v="0"/>
    <n v="4"/>
    <n v="12"/>
    <m/>
    <m/>
    <m/>
    <m/>
    <n v="0"/>
    <n v="4000"/>
    <s v="www.hunsinger.fr"/>
    <s v="Production industrielle"/>
    <s v="Bâtiment et travaux publics"/>
    <s v="(43) Travaux de construction spécialisés"/>
    <s v="Menuiserie Hunsinger"/>
    <s v="PME"/>
    <s v="France"/>
    <s v="France"/>
    <m/>
    <m/>
    <n v="67488"/>
    <x v="20"/>
    <s v="BAS RHIN"/>
    <s v="Thal-Drulingen"/>
    <s v="Saverne"/>
    <m/>
    <m/>
    <s v="http://www.firsteco.fr/article.php?id=634&amp;construction-:-la-menuiserie-hunsinger-va-se-doter-d-une-nouvelle-usine-a-thal-drulingen (67)"/>
    <s v="48.9102743"/>
    <s v="7.1453254"/>
    <m/>
    <m/>
  </r>
  <r>
    <d v="2009-05-06T00:00:00"/>
    <n v="2009"/>
    <x v="1213"/>
    <s v="Vegetal &amp; Mineral Water"/>
    <m/>
    <m/>
    <m/>
    <m/>
    <m/>
    <s v="Fabrication de la première bouteille 100% végétale à partir d'amidon de maïs et de fécule de pomme de terre."/>
    <s v="Une unité d'embouteillage est en cours de construction à Bourbonne-les-Bains qui aura une capacité de production de 3 millions de bouteilles/an d'ici 2012 et 5 millions à l'horizon 2014.  Les bouteilles fabriquées, qui ont été conçues en partenariat avec l'Ecole supérieure d'ingénieurs en emballage et conditionnement de Reims (Esiec), ont la particularité d'être dégradées en 3 mois grâce à un procédé spécifique.   La nouvelle unité de production devrait créer, dans un premier temps, une quinzaine d'emplois d'ici la fin de l'année.  "/>
    <x v="0"/>
    <s v="Création de site"/>
    <d v="2009-12-01T00:00:00"/>
    <m/>
    <m/>
    <m/>
    <m/>
    <m/>
    <m/>
    <n v="15"/>
    <n v="0"/>
    <n v="1"/>
    <n v="6"/>
    <m/>
    <m/>
    <m/>
    <m/>
    <n v="0"/>
    <n v="400"/>
    <s v="www.vegetal-mineral-water.com"/>
    <s v="Production industrielle"/>
    <s v="Industrie manufacturière"/>
    <s v="(22) Fabrication de produits en caoutchouc et en plastique"/>
    <s v="Vegetal &amp; Mineral Water"/>
    <s v="PME"/>
    <s v="France"/>
    <s v="France"/>
    <m/>
    <m/>
    <n v="52060"/>
    <x v="18"/>
    <s v="HAUTE MARNE"/>
    <s v="Bourbonne-les-Bains"/>
    <s v="Chaumont - Langres"/>
    <m/>
    <s v="Impasse du Chateau"/>
    <s v="http://www.lejdd.fr/Ecologie/Actualite/La-bouteille-d-eau-100-vegetale-38933/"/>
    <s v="47.9543368"/>
    <s v=" 5.748282"/>
    <m/>
    <m/>
  </r>
  <r>
    <d v="2009-03-12T00:00:00"/>
    <n v="2009"/>
    <x v="1214"/>
    <s v="Techniwood"/>
    <n v="49481743000031"/>
    <m/>
    <m/>
    <s v="16.23Z"/>
    <s v="Fabrication de charpentes et d'autres menuiseries"/>
    <s v="Pôle de valorisation du bois doté d'un outil de production écologique et performant associant gestion des ressources et technologies avancées"/>
    <s v="L'ex-site Salomon, spécialisé dans la production de skis à Rumilly (Haute-Savoie) devrait être reconverti dans l'assemblage de maisons à ossature bois. Le groupe finlandais Amer Sports, propriétaire du site qui avait racheté le groupe Salomon en 2005 espérait récupérer 20 millions d'euros en cédant son usine. Selon les informations du site Lavienouvelle.com, la transaction finale porterait sur la moitié du prix initial.   15 millions d'euros ont été investis : 8 millions pour les locaux et le reste pour la mise en place de ligne de fabrication opérationnelles en  septembre 2011."/>
    <x v="0"/>
    <s v="Création de site"/>
    <d v="2011-09-01T00:00:00"/>
    <m/>
    <m/>
    <m/>
    <m/>
    <m/>
    <m/>
    <n v="30"/>
    <n v="0"/>
    <n v="15"/>
    <n v="12"/>
    <m/>
    <m/>
    <m/>
    <m/>
    <n v="0"/>
    <n v="0"/>
    <s v="www.techniwood.fr/"/>
    <s v="Production industrielle"/>
    <s v="Industrie manufacturière"/>
    <s v="(16) Travail du bois, hors meubles"/>
    <s v="Ecologgia"/>
    <s v="PME"/>
    <s v="France"/>
    <s v="RHÔNE-ALPES"/>
    <m/>
    <m/>
    <n v="74225"/>
    <x v="3"/>
    <s v="HAUTE SAVOIE"/>
    <s v="Rumilly"/>
    <s v="Annecy"/>
    <n v="0"/>
    <m/>
    <s v="www.la-vie-nouvelle.fr/actualite/Un-repreneur-pour-l-usine-Salomon-de-Rumill-652.html"/>
    <s v="45.8673140000000000"/>
    <s v="5.9420849000000000"/>
    <m/>
    <m/>
  </r>
  <r>
    <d v="2011-07-15T00:00:00"/>
    <n v="2011"/>
    <x v="1215"/>
    <s v="Valor Caux - Veolia Propreté"/>
    <m/>
    <m/>
    <m/>
    <m/>
    <m/>
    <s v="Unité de méthanisation."/>
    <s v="Pour construire, équiper et gérer son centre de méthanisation, le Syndicat mixte de traitement et de valorisation des déchets du Pays  de Caux (Smitvad), a choisi Veolia Propreté - une filiale de Veolia Environnement. Ainsi, une société dédiée a été créée : Valor Caux.  Opérationnel en 2014, le centre de méthanisation sera le cœur du futur E’Caux Pôle de Brametot. &quot;Représentant un investissement de 20,7 millions d’euros pour une  capacité de traitement de 36 000 tonnes de déchets organiques résiduels  par an, l’équipement utilisera des technologies  très avancées. Le centre produira annuellement 1,3 million  de mètres cubes de biogaz. Celui-ci sera valorisé en cogénération, d’un  côté en électricité pour le réseau EDF, et de l'autre en chaleur. Enfin, le centre fabriquera annuellement 15 000 tonnes de  fertilisants organiques riches en éléments minéraux&quot;.  Douze emplois seront ainsi  créés à la mise en service du centre."/>
    <x v="0"/>
    <s v="Création de site"/>
    <d v="2014-01-01T00:00:00"/>
    <m/>
    <m/>
    <m/>
    <m/>
    <m/>
    <m/>
    <n v="12"/>
    <n v="0"/>
    <n v="20.7"/>
    <n v="37.200000000000003"/>
    <m/>
    <m/>
    <m/>
    <m/>
    <n v="0"/>
    <n v="0"/>
    <s v="www.veolia-proprete.com"/>
    <s v="Production d'énergie et/ou traitement des déchets"/>
    <s v="Eau et déchets"/>
    <s v="(38) Collecte, récupération traitement et élimination des déchets"/>
    <s v="Veolia Environnement"/>
    <s v="Grande Entreprise"/>
    <s v="France"/>
    <s v="France"/>
    <m/>
    <m/>
    <n v="76140"/>
    <x v="16"/>
    <s v="SEINE MARITIME"/>
    <s v="Brametot"/>
    <s v="Dieppe - Caux maritime"/>
    <m/>
    <m/>
    <s v="http://www.usinenouvelle.com/article/le-smitvad-choisit-veolia-proprete-pour-son-centre-de-methanisation.N155610#xtor=EPR-169"/>
    <s v="49.783333"/>
    <s v="0.866667"/>
    <m/>
    <m/>
  </r>
  <r>
    <d v="2010-05-11T00:00:00"/>
    <n v="2010"/>
    <x v="1216"/>
    <s v="Capik"/>
    <m/>
    <m/>
    <m/>
    <m/>
    <m/>
    <s v="Production d’électricité à partir d’énergies renouvelables.  La production d'électricité de cette unité est estimée à 450kW par an"/>
    <s v="5.6 millions d'euros vont être investis dans ce projet porté par la société Capik créée pour l'occasion par Ikos Environnement, EDF et Cap Seine. L'usine devrait ouvrir début 2011.  L'Europe, la région Haute-Normandie, l'Ademe et l'Etat ont subventionné ce projet à hauteur de 1.38 millions d'euros.   "/>
    <x v="0"/>
    <s v="Création de site"/>
    <d v="2011-01-01T00:00:00"/>
    <m/>
    <m/>
    <m/>
    <m/>
    <m/>
    <m/>
    <n v="0"/>
    <n v="0"/>
    <n v="5.6"/>
    <n v="0"/>
    <m/>
    <m/>
    <m/>
    <m/>
    <n v="0"/>
    <n v="0"/>
    <s v="www.edf.fr    "/>
    <s v="Production d'énergie et/ou traitement des déchets"/>
    <s v="Electricité et gaz"/>
    <s v="(35) Production et distribution d'électricité et de gaz"/>
    <s v="Ikos Environnement, EDF, Cap Seine"/>
    <s v="Grande Entreprise"/>
    <s v="France"/>
    <s v="France"/>
    <m/>
    <m/>
    <n v="76286"/>
    <x v="16"/>
    <s v="SEINE MARITIME"/>
    <s v="Fresnoy-Folny"/>
    <s v="Dieppe - Caux maritime"/>
    <m/>
    <m/>
    <s v="http://www.usinenouvelle.com/article/edf-cap-seine-et-ikos-investissent-ensemble-a-fresnoy-folny.N131552"/>
    <s v="49.883333"/>
    <s v="1.433333"/>
    <m/>
    <m/>
  </r>
  <r>
    <d v="2014-09-09T00:00:00"/>
    <n v="2014"/>
    <x v="1217"/>
    <s v="Vol-V Biomasse"/>
    <n v="518830229"/>
    <m/>
    <m/>
    <s v="35.11Z"/>
    <s v="Production d'électricité"/>
    <s v="spécialisée dans les énergies renouvelables."/>
    <s v=" Le groupe Vol-V envisage d'installer en 2017, une unité de méthanisation à Bellengreville (14). L'usine doit s'implanter sur 2 ha en 2017. Près de 28 000 tonnes de matière seraient traitées à l'année. L'investissement avoisinerait les 9 millions d'euros avec la création de 4 à 5 emplois directs. Le conseil municipal a rendu un avis favorable le 24 mai. &quot;Nous déposerons les documents administratifs en fin d'année&quot;, ajoute Vincent Brotons. L'étude d'impact est en cours. Une enquête publique sera menée en 2015."/>
    <x v="0"/>
    <s v="Piste de projet"/>
    <d v="2017-09-09T00:00:00"/>
    <m/>
    <m/>
    <m/>
    <m/>
    <m/>
    <n v="0"/>
    <n v="5"/>
    <n v="0"/>
    <n v="9"/>
    <n v="15.5"/>
    <m/>
    <m/>
    <m/>
    <m/>
    <n v="0"/>
    <n v="0"/>
    <s v="www.vol-v.com"/>
    <s v="Production d'énergie et/ou traitement des déchets"/>
    <s v="Electricité et gaz"/>
    <s v="(35) Production et distribution d'électricité et de gaz"/>
    <s v="Vol-V"/>
    <s v="PME"/>
    <s v="France"/>
    <s v="LANGUEDOC-ROUSSILLON"/>
    <m/>
    <m/>
    <n v="14057"/>
    <x v="15"/>
    <s v="CALVADOS"/>
    <s v="Bellengreville"/>
    <s v="Caen"/>
    <m/>
    <m/>
    <s v="http://www.ouest-france.fr/le-projet-dusine-de-methanisation-conteste-2808986"/>
    <s v="49.1345254203333"/>
    <s v="-0.21534453456356667"/>
    <m/>
    <m/>
  </r>
  <r>
    <d v="2014-04-15T00:00:00"/>
    <n v="2014"/>
    <x v="1218"/>
    <s v="Cap Ingelec"/>
    <n v="384326468"/>
    <m/>
    <m/>
    <s v="35.11Z"/>
    <s v="Production d'électricité"/>
    <s v="Cap Ingelec est un acteur majeur de l’ingénierie en électricité, automatismes et génie climatique."/>
    <s v=" Cap Ingelec va investir une partie des 13 M€ d'investissement nécessaires pour créer, au côté de l'investisseur Aqua, une plateforme énergétique combinant une unité de production de granulés de bois, associée à une cogénération de biomasse alimentée par du bois issu de la filière déconstruction.&quot;Nous cherchons encore le lieu d'installation. Nous avions pensé à un terrain du port de Bordeaux... mais ils sont trop chers. Aussi, nous allons sans doute nous installer à Saint-Jean d'Illac.&quot; explique le dirigeant de la société, Jean-Paul Calès.  Opérationnelle fin 2015, cette unité de production d'énergie et de granulés de bois devrait générer la création de 30 emplois. &quot;Nous allons vendre de l'électricité et des granulés de bois, notre taux de rentabilité devrait atteindre 14%&quot; assure Jean-Paul Calès."/>
    <x v="0"/>
    <s v="Création de site"/>
    <d v="2015-09-16T00:00:00"/>
    <m/>
    <m/>
    <m/>
    <m/>
    <m/>
    <m/>
    <n v="30"/>
    <n v="0"/>
    <n v="13"/>
    <n v="93"/>
    <m/>
    <m/>
    <m/>
    <m/>
    <n v="0"/>
    <n v="0"/>
    <s v="www.capingelec.com"/>
    <s v="Production d'énergie et/ou traitement des déchets"/>
    <s v="Electricité et gaz"/>
    <s v="(35) Production et distribution d'électricité et de gaz"/>
    <s v="Cap Ingelec "/>
    <s v="ETI"/>
    <s v="France"/>
    <s v="AQUITAINE"/>
    <m/>
    <m/>
    <n v="33422"/>
    <x v="6"/>
    <s v="GIRONDE"/>
    <s v="Saint-Jean-d'Illac"/>
    <s v="Bordeaux"/>
    <m/>
    <m/>
    <s v="http://tr.news.objectif-aquitaine.com/do?C60A3D456A10652EEDB27006F8607969C65167719EF7616123E1822E6DB44D26516203E2940D8E09DDCCAD2409792E936898C0505717CD6F4DEAE391A26C10B7"/>
    <s v="44.816667"/>
    <s v="-0.783333"/>
    <m/>
    <m/>
  </r>
  <r>
    <d v="2014-02-25T00:00:00"/>
    <n v="2014"/>
    <x v="1219"/>
    <s v="Agrogaz des Pays de Trie"/>
    <n v="79359582800013"/>
    <s v="Oui"/>
    <s v="IT0001250932"/>
    <s v="35.21Z"/>
    <s v="Production de combustibles gazeux"/>
    <s v="Les agriculteurs du canton de Trie-sur-Baïse sont mobilisés pour la création d’une unité de méthanisation afin de traiter les effluents d’élevage tout en produisant de l’énergie. Le site d’implantation choisi est situé à la zone artisanale de Lalanne-Trie. Une étude de faisabilité a été réalisée par la chambre d’agriculture et le bureau d’études Méthanéva. L’entreprise Hera, groupe espagnol de premier plan dans le traitement des déchets, a la charge technique du dossier."/>
    <s v=" Les agriculteurs du canton de Trie-sur-Baïse sont mobilisés pour la création d’une unité de méthanisation afin de traiter les effluents d’élevage tout en produisant de l’énergie. Le site d’implantation choisi est situé à la zone artisanale de Lalanne-Trie. Une étude de faisabilité a été réalisée par la chambre d’agriculture et le bureau d’études Méthanéva. L’entreprise Hera, groupe espagnol de premier plan dans le traitement des déchets, a la charge technique du dossier.  4 à 5 emplois directs seront créés."/>
    <x v="0"/>
    <s v="Création de site"/>
    <d v="2015-11-13T00:00:00"/>
    <m/>
    <m/>
    <m/>
    <m/>
    <m/>
    <n v="0"/>
    <n v="5"/>
    <n v="0"/>
    <n v="11"/>
    <n v="15.5"/>
    <m/>
    <m/>
    <m/>
    <m/>
    <n v="0"/>
    <n v="0"/>
    <s v="www.heraholding.com"/>
    <s v="Production d'énergie et/ou traitement des déchets"/>
    <s v="Electricité et gaz"/>
    <s v="(35) Production et distribution d'électricité et de gaz"/>
    <s v="Grupo Hera"/>
    <s v="ETI"/>
    <s v="Espagne"/>
    <s v="Espagne"/>
    <m/>
    <m/>
    <n v="65250"/>
    <x v="4"/>
    <s v="HAUTES PYRENEES"/>
    <s v="Lalanne-Trie"/>
    <s v="Tarbes - Lourdes"/>
    <m/>
    <m/>
    <s v="http://www.ladepeche.fr/article/2014/02/25/1826566-lannemezan-une-unite-de-methanisation-a-trie.html"/>
    <s v="43.31757282576667"/>
    <s v="0.338727452785233333"/>
    <m/>
    <m/>
  </r>
  <r>
    <d v="2014-02-24T00:00:00"/>
    <n v="2014"/>
    <x v="1220"/>
    <s v="Bois Energie Avenir"/>
    <m/>
    <m/>
    <m/>
    <m/>
    <m/>
    <s v="Centrale de Cogénération biomasse.  La famille Barbe (Forestis Industries) est spécialisée depuis des décennies dans la filière bois et la famille Estèbe (groupe CEM) dans les énergies renouvelables."/>
    <s v=" La famille Barbe (Forestis Industries) et la famille Estèbe (groupe CEM) ont décidé de s'associer pour créer &quot;Bois Energie Avenir&quot; : une centrale de Cogénération biomasse dernière génération. L'investissement représente 60 millions d'euros et créerait au moins une cinquantaine d'emplois. Le projet devrait voir le jour en 2015 sur le site actuel de la scierie Bois Ariégeois Charpente sur la commune de Saint-Paul de Jarrat."/>
    <x v="0"/>
    <s v="Création de site"/>
    <d v="2015-02-24T00:00:00"/>
    <m/>
    <m/>
    <m/>
    <m/>
    <m/>
    <m/>
    <n v="50"/>
    <n v="0"/>
    <n v="60"/>
    <n v="155"/>
    <m/>
    <m/>
    <m/>
    <m/>
    <n v="0"/>
    <n v="0"/>
    <m/>
    <s v="Production d'énergie et/ou traitement des déchets"/>
    <s v="Electricité et gaz"/>
    <s v="(35) Production et distribution d'électricité et de gaz"/>
    <s v="Forestis Industries - Groupe CEM"/>
    <s v="PME"/>
    <s v="France"/>
    <s v="MIDI-PYRENEES"/>
    <m/>
    <m/>
    <n v="9272"/>
    <x v="4"/>
    <s v="ARIEGE"/>
    <s v="Saint-Paul-de-Jarrat"/>
    <s v="Foix - Pamiers"/>
    <n v="12"/>
    <s v="Voie Laterale"/>
    <s v="http://extranet.ariege-expansion.com/4DACTION/voir_production_num/1/2/5/0/2722238/portail123/Bois-G%C3%A9n%C3%A9ration-Avenir-:-d%C3%A9veloppement-d"/>
    <s v="42.9233372"/>
    <s v="1.6410452999999734"/>
    <m/>
    <m/>
  </r>
  <r>
    <d v="2014-02-14T00:00:00"/>
    <n v="2014"/>
    <x v="1221"/>
    <s v="Unité Biomasse de Saint-André"/>
    <m/>
    <m/>
    <m/>
    <s v="35.11Z"/>
    <s v="Production d'électricité"/>
    <s v="Unité Biomasse"/>
    <s v=" Dans un communiqué, Serge Camatchy dévoile le &quot;projet phare de son programme&quot;. Le candidat aux municipales de Saint-André écrit : &quot;Je veux que la ville porte un projet dont elle peut être fière et qui lui permette d’occuper une place prépondérante sur le terrain de l’innovation dans la région Est ; et à l’échelle de la Réunion : le projet Biomasse. La Biomasse est une énergie renouvelable qu’on crée en récupérant tous les déchets végétaux (bois et pestes végétales comprises). Grâce à ce projet, je peux m’engager devant les Saint-Andréens à créer près d’une centaine d’emplois sur 6 ans&quot;."/>
    <x v="0"/>
    <s v="Piste de projet"/>
    <d v="2014-02-14T00:00:00"/>
    <m/>
    <m/>
    <m/>
    <m/>
    <m/>
    <m/>
    <n v="0"/>
    <n v="0"/>
    <n v="0"/>
    <n v="0"/>
    <m/>
    <m/>
    <m/>
    <m/>
    <n v="0"/>
    <n v="0"/>
    <s v="www.saint-andre.re"/>
    <s v="Production d'énergie et/ou traitement des déchets"/>
    <s v="Electricité et gaz"/>
    <s v="(35) Production et distribution d'électricité et de gaz"/>
    <s v="Municipalité de Saint-André"/>
    <s v="Public"/>
    <s v="France"/>
    <s v="LA RÉUNION"/>
    <m/>
    <m/>
    <n v="97409"/>
    <x v="9"/>
    <s v="RÉUNION"/>
    <s v="Saint-André"/>
    <s v="Est"/>
    <m/>
    <m/>
    <s v="http://www.clicanoo.re/405854-camatchy-prevoit-une-centaine-d-emplois-grace-au-projet-biomasse.html"/>
    <s v="-20.985275863728"/>
    <s v="55.65247282575299945"/>
    <m/>
    <m/>
  </r>
  <r>
    <d v="2014-02-11T00:00:00"/>
    <n v="2014"/>
    <x v="1222"/>
    <s v="Institut National de la Recherche Agronomique - INRA"/>
    <n v="18007003900870"/>
    <m/>
    <m/>
    <s v="72.19Z"/>
    <s v="Recherche-développement en autres sciences physiques et naturelles"/>
    <s v="Unité de cogénération biomasse."/>
    <s v=" Les travaux ont commencé à la mi-octobre. L'unité de méthanisation installée au centre de recherche de l'Inra sera opérationnelle en mai. 12.000 tonnes de déchets seront valorisées chaque année : des effluents d'élevage et de produits agricoles ainsi que des déchets provenant des collectivités et de l'agro-industrie. Le nombre d'emplois généré n'a pas été communiqué."/>
    <x v="0"/>
    <s v="Création de site"/>
    <d v="2014-02-11T00:00:00"/>
    <m/>
    <m/>
    <m/>
    <m/>
    <m/>
    <m/>
    <n v="0"/>
    <n v="0"/>
    <n v="0"/>
    <n v="0"/>
    <m/>
    <m/>
    <m/>
    <m/>
    <n v="0"/>
    <n v="0"/>
    <s v="www.inra.fr"/>
    <s v="Production d'énergie et/ou traitement des déchets"/>
    <s v="Electricité et gaz"/>
    <s v="(35) Production et distribution d'électricité et de gaz"/>
    <s v="Ministère de la Recherche"/>
    <s v="Public"/>
    <s v="France"/>
    <s v="ÎLE-DE-FRANCE "/>
    <m/>
    <m/>
    <n v="37175"/>
    <x v="19"/>
    <s v="INDRE ET LOIRE"/>
    <s v="Nouzilly"/>
    <s v="Tours"/>
    <m/>
    <m/>
    <s v="http://www.lanouvellerepublique.fr/Indre-et-Loire/Actualite/Environnement/n/Contenus/Articles/2014/02/11/La-biomasse-gagne-la-campagne-1791041"/>
    <s v="47.543575"/>
    <s v="0.7740029999999"/>
    <s v="Domaine De L'orfrasiere"/>
    <m/>
  </r>
  <r>
    <d v="2014-01-30T00:00:00"/>
    <n v="2014"/>
    <x v="1223"/>
    <s v="Descartes Biomasse Industrie"/>
    <n v="52984937400010"/>
    <m/>
    <m/>
    <s v="71.12B"/>
    <s v="Ingénierie, études techniques"/>
    <s v="Unité de cogénération biomasse."/>
    <s v=" La société Dalkia a été sélectionnée pour la réalisation d'une unité de cogénération biomasse sur le site de la papeterie Seyfert Paper SAS à Descartes. L'énergie produite permettra de fournir de la vapeur à la papeterie (consommation annuelle de 450.000 tonnes de vapeur) et de vendre de l'électricité verte à EDF. Une société a été créée pour le projet (Descartes Biomasse Industrie) qui regroupe Dalkia, Seyfert et SEM Enersiel. Le conseil régional, en commission permanente, le 17 janvier, a décidé d'accorder un prêt de 3M€ à cette société pour le financement du projet évalué à 70M€, et qui pourrait créer 60 emplois (projet annoncé en 2011). "/>
    <x v="0"/>
    <s v="Création de site"/>
    <d v="2014-01-30T00:00:00"/>
    <m/>
    <m/>
    <m/>
    <m/>
    <m/>
    <n v="0"/>
    <n v="0"/>
    <n v="0"/>
    <n v="0"/>
    <n v="0"/>
    <m/>
    <m/>
    <m/>
    <m/>
    <n v="0"/>
    <n v="0"/>
    <s v="www.seyfert.de"/>
    <s v="Production d'énergie et/ou traitement des déchets"/>
    <s v="Electricité et gaz"/>
    <s v="(35) Production et distribution d'électricité et de gaz"/>
    <s v="Descartes Biomasse Industrie"/>
    <s v="Grande Entreprise"/>
    <s v="France"/>
    <s v="ÎLE-DE-FRANCE "/>
    <m/>
    <m/>
    <n v="37115"/>
    <x v="19"/>
    <s v="INDRE ET LOIRE"/>
    <s v="Descartes"/>
    <s v="Tours"/>
    <m/>
    <s v="Avenue Monseigneur Romero"/>
    <s v="http://www.lanouvellerepublique.fr/Indre-et-Loire/Actualite/Economie-social/n/Contenus/Articles/2014/01/29/ENERGIE-70-M-pour-la-cogeneration-1775873"/>
    <s v="46.9777686"/>
    <s v="0.68834089"/>
    <m/>
    <m/>
  </r>
  <r>
    <d v="2014-01-07T00:00:00"/>
    <n v="2014"/>
    <x v="1224"/>
    <s v="Usine de méthanisation"/>
    <n v="53373065100023"/>
    <m/>
    <m/>
    <s v="35.11Z"/>
    <s v="Production d'électricité"/>
    <s v="production d'électricité grâce aux effluents (fumier, lisier etc.)"/>
    <s v=" Plus d'une centaine d'exploitations agricoles, rassemblées autour d'un rayon de 25 km autour de Charchigné, fourniront en effluents (fumier, lisier etc.) la future usine de méthanisation qui sera érigée à coté de la laiterieindustrielle de Charchigné. Cette unité assurera un tiers des besoins en chaleur de la laiterie, diminuant d’autant sa consommation de fioul et donc son impact environnemental par un moindre rejet de CO2. La part d’électricité produite, elle, sera vendue à EDF pour être injectée dans le réseau. De quoi satisfaire les besoins de 20 000 personnes, l’équivalent de 5 000 familles. Une douzaine d’emplois est prévue pour faire fonctionner cette usine, y compris le transport quotidien des effluents."/>
    <x v="0"/>
    <s v="Création de site"/>
    <d v="2014-06-01T00:00:00"/>
    <m/>
    <m/>
    <m/>
    <m/>
    <m/>
    <m/>
    <n v="12"/>
    <n v="0"/>
    <n v="0"/>
    <n v="37.200000000000003"/>
    <m/>
    <m/>
    <m/>
    <m/>
    <n v="0"/>
    <n v="0"/>
    <m/>
    <s v="Production d'énergie et/ou traitement des déchets"/>
    <s v="Electricité et gaz"/>
    <s v="(35) Production et distribution d'électricité et de gaz"/>
    <s v="Agri-Bioénergie Méthanisation du Maine"/>
    <s v="PME"/>
    <s v="France"/>
    <s v="PAYS DE LA LOIRE"/>
    <m/>
    <m/>
    <n v="53061"/>
    <x v="1"/>
    <s v="MAYENNE"/>
    <s v="Charchigné"/>
    <s v="Mayenne"/>
    <m/>
    <m/>
    <s v="http://www.fildesterritoires.fr/usine-de-methanisation-une-demarche-de-territoire018.html"/>
    <s v="48.416667"/>
    <s v="-0.416667"/>
    <m/>
    <m/>
  </r>
  <r>
    <d v="2013-12-20T00:00:00"/>
    <n v="2013"/>
    <x v="1225"/>
    <s v="Pôle Bois-Energie"/>
    <m/>
    <m/>
    <m/>
    <s v="35.11Z"/>
    <s v="Production d'électricité"/>
    <s v="Spécialisée dans l'étude et le développement de projets énergies."/>
    <s v=" La Communauté de communes du Sud-Nivernais et la société Ingewatt ont signé un protocole d'accord pour la création d'un pôle bois-énergie à Decize. Ce nouveau projet de pôle bois, dans la Nièvre, devrait permettre la création de 250 emplois, sur la Zac du Four-à-Chaux, à Decize. Le protocole porte sur l’achat de 5 à 6 ha pour la création d’une centrale biomasse et sur l’aménagement, au final, de 42 hectares nécessaires à l’implantation de six activités : la centrale biomasse, une société d’exploitation forestière, une société de production de granulés, une unité de déroulage, des serres maraîchères et une plate-forme de distribution."/>
    <x v="0"/>
    <s v="Création de site"/>
    <d v="2016-01-01T00:00:00"/>
    <m/>
    <m/>
    <m/>
    <m/>
    <m/>
    <n v="0"/>
    <n v="250"/>
    <n v="0"/>
    <n v="0"/>
    <n v="775"/>
    <m/>
    <m/>
    <m/>
    <m/>
    <n v="0"/>
    <n v="0"/>
    <s v="ingewatt.com"/>
    <s v="Production d'énergie et/ou traitement des déchets"/>
    <s v="Electricité et gaz"/>
    <s v="(35) Production et distribution d'électricité et de gaz"/>
    <s v="Ingewatt"/>
    <s v="PME"/>
    <s v="France"/>
    <s v="BOURGOGNE"/>
    <m/>
    <m/>
    <n v="58095"/>
    <x v="12"/>
    <s v="NIEVRE"/>
    <s v="Decize"/>
    <s v="Nevers"/>
    <m/>
    <m/>
    <s v="http://www.lejdc.fr/nievre/actualite/pays/sud-nivernais/2013/12/20/un-projet-de-pole-bois-energie-a-decize-250-emplois-annonces_1811427.html"/>
    <s v="46.827785"/>
    <s v="3.491929"/>
    <s v="Zac du Four-à-Chaux"/>
    <m/>
  </r>
  <r>
    <d v="2013-12-16T00:00:00"/>
    <n v="2013"/>
    <x v="1226"/>
    <s v="Cofely Services"/>
    <m/>
    <s v="Oui"/>
    <s v="FR0010208488"/>
    <m/>
    <m/>
    <s v="Le réseau est structuré à partir d'une chaudière biomasse principale construite sur le parc des fêtes, et d'une chaudière biomasse secondaire alimentant acutellement le lycée PJB. Long de 7 km, le réseau alimente en chauffage et en eau chaude sanitaire, depuis le 1 er novembre, 28 bâtiments publics et privés. Lycée P.-J.-Bonté, lycée Virlogeux, collège Michel-de-l'Hospital, commissariat, école de musique, salle Dumoulin, mairie annexe, hôpital… "/>
    <s v=" La ville de Riom (63) inaugure 2 chaudières biomasse capables de chauffer 28 bâtiments. Le coût total du chantier atteint 7,2 millions d'euros HT. Les travaux, lancés en février dernier, se sont déroulés rapidement, comme l'a souligné Yves Cotten, directeur général délégué de Cofely Services ; une filiale de GDF Suez à qui Riom Communauté a confié la réalisation du réseau, ainsi que sa gestion pour une durée de 23 ans, via une délégation de service public.  Le nombre d'emplois créés n'a pas été communiqué."/>
    <x v="0"/>
    <s v="Création de site"/>
    <d v="2013-12-16T00:00:00"/>
    <m/>
    <m/>
    <m/>
    <m/>
    <m/>
    <m/>
    <n v="0"/>
    <n v="0"/>
    <n v="0"/>
    <n v="0"/>
    <m/>
    <m/>
    <m/>
    <m/>
    <n v="0"/>
    <n v="0"/>
    <s v="www.cofelyservices-gdfsuez.fr"/>
    <s v="Production d'énergie et/ou traitement des déchets"/>
    <s v="Eau et déchets"/>
    <s v="(38) Collecte, récupération traitement et élimination des déchets"/>
    <s v="GDF Suez"/>
    <s v="Grande Entreprise"/>
    <s v="France"/>
    <s v="ÎLE-DE-FRANCE "/>
    <m/>
    <m/>
    <n v="63300"/>
    <x v="2"/>
    <s v="PUY DE DOME"/>
    <s v="Riom"/>
    <s v="Clermont-Ferrand"/>
    <m/>
    <m/>
    <s v="http://www.lamontagne.fr/auvergne/actualite/departement/puy-de-dome/riom/2013/12/16/28-batiments-sont-chauffes-grace-a-cet-equipement-de-7-millions-deuros-qui-vient-detre-inaugure_1804577.html"/>
    <s v="45.925825"/>
    <s v="3.125252536667"/>
    <m/>
    <m/>
  </r>
  <r>
    <d v="2013-11-08T00:00:00"/>
    <n v="2013"/>
    <x v="1227"/>
    <s v="Enester"/>
    <n v="45003696700039"/>
    <m/>
    <m/>
    <s v="20.59Z"/>
    <s v="Fabrication d'autres produits chimiques n.c.a."/>
    <s v="Unité de production de biodiesel fabriqué à partir de graisses animales impropres à la consommation. A l'issue d'un process de « transesterification » nécessitant l'adjonction de méthanol, ces graisses deviennent un biocarburant qui est ensuite mélangé à du gazole dans une proportion maximale."/>
    <s v=" Le Groupement des Mousquetaires a inauguré le 7 novembre sa 61ème usine de production. Estener est la première unité de production de biocarburant avancé issu de graisses animales impropres à l’alimentation à entrer en activité. Bénéficiant d'une fiscalité plus favorable que celle des biocarburants d'origine végétale, qui dominent le marché avec 2 millions de tonnes produites, ce type de biodiesel se développe.   Estener produira en trois huit, 350 jours par an, 75.000 tonnes de carburant qui seront acheminées par bateau vers les dépôts pétroliers de la façade Atlantique avant d'être livrées aux stations-service d'Intermarché. L'essentiel des 80.000 tonnes de matière première animale utilisés proviendront de SVA Jean Rozé, le pôle viande des Mousquetaires (3e opérateur français du secteur) et des 36.000 éleveurs, dont il est partenaire, le solde étant apporté par l'équarisseur Saria.  Intermarché, qui est aussi le deuxième distributeur de gasoil en France, a investi 40 millions d'euros dans ce projet. L'usine emploie directement 27 salariés et une centaine de façon indirecte. "/>
    <x v="0"/>
    <s v="Création de site"/>
    <d v="2013-11-08T00:00:00"/>
    <m/>
    <m/>
    <m/>
    <m/>
    <m/>
    <m/>
    <n v="27"/>
    <n v="0"/>
    <n v="40"/>
    <n v="10.8"/>
    <m/>
    <m/>
    <m/>
    <m/>
    <n v="0"/>
    <n v="0"/>
    <s v="www.mousquetaires.com"/>
    <s v="Production industrielle"/>
    <s v="Industrie manufacturière"/>
    <s v="(20) Industrie chimique"/>
    <s v="Les Mousquetaires"/>
    <s v="Grande Entreprise"/>
    <s v="France"/>
    <s v="ÎLE-DE-FRANCE "/>
    <m/>
    <m/>
    <n v="76351"/>
    <x v="16"/>
    <s v="SEINE MARITIME"/>
    <s v="Le Havre"/>
    <s v="Le Havre"/>
    <m/>
    <s v="Route de la Breque"/>
    <s v="http://m.lesechos.fr/industrie-services/intermarche-ouvre-sa-61e-usine-francaise-0203112853450.htm"/>
    <s v="49.4791086"/>
    <s v="0.19521919999999682"/>
    <s v="Port du Havre"/>
    <m/>
  </r>
  <r>
    <d v="2013-10-21T00:00:00"/>
    <n v="2013"/>
    <x v="1228"/>
    <s v="Terralia"/>
    <n v="42468327400114"/>
    <m/>
    <m/>
    <s v="38.32Z"/>
    <s v="Récupération de déchets triés"/>
    <s v="Site de stockage de déchets non dangereux."/>
    <s v="Le site de stockage de déchets non dangereux à Aire-sur-l’Adour (40), dans le quartier de Subéhargues, a reçu ce mois-ci ses premiers camions de déchets. « Installation de stockage de déchets non dangereux », c’est son nom règlementaire ; « Pôle écologique landais », sa dénomination commerciale et Terralia, le nom de la société exploitante.   La valorisation des déchets ne s’arrêtera pas à leur enfouissement dans un casier : leur fermentation produira du biogaz qui chauffera à partir de 2015 des serres. Terralia, qui annonçait sur vingt ans un budget de 10 millions d’euros, affirme que ce budget sera dépassé, 3,7 millions d’euros ayant été déjà investis pour l’acquisition, les études, la viabilité et la création du premier des 16 casiers prévus.  Le site a créé cinq à six emplois permanents."/>
    <x v="0"/>
    <s v="Création de site"/>
    <d v="2013-10-21T00:00:00"/>
    <m/>
    <m/>
    <m/>
    <m/>
    <m/>
    <m/>
    <n v="5"/>
    <n v="0"/>
    <n v="12"/>
    <n v="15.5"/>
    <m/>
    <m/>
    <m/>
    <m/>
    <n v="0"/>
    <n v="0"/>
    <s v="www.paprec"/>
    <s v="Production d'énergie et/ou traitement des déchets"/>
    <s v="Eau et déchets"/>
    <s v="(38) Collecte, récupération traitement et élimination des déchets"/>
    <s v="Paprec"/>
    <s v="ETI"/>
    <s v="France"/>
    <s v="ÎLE-DE-FRANCE "/>
    <m/>
    <m/>
    <n v="40001"/>
    <x v="6"/>
    <s v="LANDES"/>
    <s v="Aire-sur-l'Adour"/>
    <s v="Mont-de-Marsan"/>
    <m/>
    <s v="Chemin Le Rouzet"/>
    <s v="http://www.sudouest.fr/2013/10/21/lumiere-sur-les-dechets-enfouis-au-centre-de-stockagel-avis-des-utilisateurs-du-bois-1205636-3269.php"/>
    <s v="43.72152455288503"/>
    <s v="-0.251153127075213"/>
    <s v="Subeharges"/>
    <m/>
  </r>
  <r>
    <d v="2013-09-25T00:00:00"/>
    <n v="2013"/>
    <x v="1229"/>
    <s v="Ambene - JMB Énergie - Sergies Soregies"/>
    <m/>
    <m/>
    <m/>
    <s v="35.11Z"/>
    <s v="Production d'électricité"/>
    <s v="Une centrale de cogénération qui réunira trois entités : une entreprise d'ingénierie espagnole Ambene, un groupe de production d'énergie verte, JMB Énergie et un distributeur, Sergies-Soregies. "/>
    <s v="Une centrale électrique verte devrait s’implanter sur la zone Monory. Elle pourrait permettre à Châtellerault d’être autonome en électricité. L'objectif sera de produire de l'électricité à partir de la combustion  de biomasse – des déchets végétaux – forestière et agricole. &quot;Il faut encore vérifier le potentiel et ne pas empiéter sur d'autres projets en cours&quot;,  prévient Jean-Pierre Abelin, président de la CAPC. L'usine produira  12 mégawatts, soit l'équivalent de la consommation annuelle de  42.000 habitants. Évalué dans une fourchette de 35 à 40 millions d'euros, le projet  permettrait en outre la création de 25 emplois directs et 25 emplois  indirects. Mais pour l'heure, il ne s'agit encore que d'une promesse de  vente d'un terrain de 3 hectares pour un prix de 500.000 €."/>
    <x v="0"/>
    <s v="Piste de projet"/>
    <d v="2015-09-25T00:00:00"/>
    <m/>
    <m/>
    <m/>
    <m/>
    <m/>
    <m/>
    <n v="25"/>
    <n v="0"/>
    <n v="40"/>
    <n v="77.5"/>
    <m/>
    <m/>
    <m/>
    <m/>
    <n v="0"/>
    <n v="0"/>
    <s v="www.jmbenergie.fr"/>
    <s v="Production d'énergie et/ou traitement des déchets"/>
    <s v="Electricité et gaz"/>
    <s v="(35) Production et distribution d'électricité et de gaz"/>
    <s v="Ambene - JMB Énergie - Sergies Soregies"/>
    <s v="PME"/>
    <s v="France"/>
    <s v="LANGUEDOC-ROUSSILLON"/>
    <m/>
    <m/>
    <n v="86066"/>
    <x v="13"/>
    <s v="VIENNE"/>
    <s v="Châtellerault"/>
    <s v="Châtellerault"/>
    <m/>
    <m/>
    <s v="http://www.lanouvellerepublique.fr/Vienne/Actualite/24-Heures/n/Contenus/Articles/2013/09/25/La-ville-veut-produire-sa-propre-electricite-1626313"/>
    <s v="46.885852"/>
    <s v="0.533332893298333"/>
    <m/>
    <m/>
  </r>
  <r>
    <d v="2013-09-05T00:00:00"/>
    <n v="2013"/>
    <x v="1230"/>
    <s v="Biolacq Energies (Cofely)"/>
    <m/>
    <s v="Oui"/>
    <s v="FR0010208488"/>
    <s v="35.11Z"/>
    <s v="Production d'électricité"/>
    <s v="Cofely est spécialisée dans la production et la distribution d’énergies locales et renouvelables, sur les réseaux de chaleur, les centrales de cogénération et les centrales d’utilités industrielles. "/>
    <s v=" Sobegi, société gestionnaire des plateformes industrielles de Lacq et Mourenx, vient de signer avec Cofely Services, via sa filiale Biolacq Energies, un contrat de fourniture de vapeur sur vingt ans. 56 millions d'euros devraient ainsi être investis dans cette centrale. Cette dernière consommera 160 000 tonnes de biomasse par an, dont une partie collectée en haute montagne, valorisant ainsi des gisements de biomasse peu ou mal exploités dans le piémont pyrénéen. Le recours au bois énergie permettra d’éviter le rejet de 86 000 tonnes de CO2 par an, pendant 20 ans. Elle produira 89 GWh d’électricité verte par an, soit la consommation électrique de 13 000 personnes.  Cette nouvelle installation devrait entraîner la création d’une centaine d’emplois dans la filière bois locale. Cette centrale de cogénération entrera en activité début 2016 et viendra compléter les outils de production de vapeur de Sobegi, dont l’Unité de traitement de gaz (UTG), qui produit de la vapeur à partir des ressources résiduelles du gisement de gaz naturel de Lacq."/>
    <x v="0"/>
    <s v="Création de site"/>
    <d v="2016-01-01T00:00:00"/>
    <m/>
    <m/>
    <m/>
    <m/>
    <m/>
    <n v="0"/>
    <n v="100"/>
    <n v="0"/>
    <n v="56"/>
    <n v="310"/>
    <m/>
    <m/>
    <m/>
    <m/>
    <n v="0"/>
    <n v="0"/>
    <s v="www.cofely-gdfsuez.fr"/>
    <s v="Production d'énergie et/ou traitement des déchets"/>
    <s v="Electricité et gaz"/>
    <s v="(35) Production et distribution d'électricité et de gaz"/>
    <s v="GDF Suez"/>
    <s v="Grande Entreprise"/>
    <s v="France"/>
    <s v="ÎLE-DE-FRANCE "/>
    <m/>
    <m/>
    <n v="64300"/>
    <x v="6"/>
    <s v="PYRENEES ATLANTIQUES"/>
    <s v="Lacq"/>
    <s v="Pau"/>
    <m/>
    <m/>
    <s v="http://www.larepubliquedespyrenees.fr/2013/09/05/100-emplois-de-plus-a-lacq,1152529.php"/>
    <s v="43.416667"/>
    <s v="-0.633333"/>
    <m/>
    <m/>
  </r>
  <r>
    <d v="2013-07-23T00:00:00"/>
    <n v="2013"/>
    <x v="1231"/>
    <s v="Cap Vert Energie"/>
    <n v="518792528"/>
    <m/>
    <m/>
    <s v="35.11Z"/>
    <s v="Production d'électricité"/>
    <s v="producteur indépendant d'énergie renouvelable, actif sur les marchés du photovoltaïque et du biogaz."/>
    <s v=" La société Cap Vert Energie va investir plus de 3,8 M€ dans l'implantation d'une unité de méthanisation à Gacé, dont la mise en service est prévue pour 2015.  Au total, plus de 11 000 tonnes de déchets d'origine végétale et de sous-produits agricoles (fumier) provenant de la région de Gacé seront valorisées chaque année. Le biogaz sera transformé en électricité qui sera vendue à EDF. Tandis que la chaleur issue de la cogénération devrait permettre à l'entreprise Traiteur de la Touques, spécialisée dans la fabrication de salades traiteurs, d'économiser tous les ans environ 100 tonnes de propane."/>
    <x v="0"/>
    <s v="Création de site"/>
    <d v="2015-01-01T00:00:00"/>
    <m/>
    <m/>
    <m/>
    <m/>
    <m/>
    <m/>
    <n v="0"/>
    <n v="0"/>
    <n v="3.8"/>
    <n v="0"/>
    <m/>
    <m/>
    <m/>
    <m/>
    <n v="0"/>
    <n v="0"/>
    <s v="www.capvertenergie.fr/"/>
    <s v="Production d'énergie et/ou traitement des déchets"/>
    <s v="Electricité et gaz"/>
    <s v="(35) Production et distribution d'électricité et de gaz"/>
    <s v="Cap Vert Energie"/>
    <s v="PME"/>
    <s v="France"/>
    <s v="France"/>
    <m/>
    <m/>
    <n v="61181"/>
    <x v="15"/>
    <s v="ORNE"/>
    <s v="Gacé"/>
    <s v="L'Aigle"/>
    <m/>
    <m/>
    <s v="http://www.campagnesetenvironnement.fr/cap-vert-energie-implante-une-unite-de-6106.html"/>
    <s v="48.778874"/>
    <s v="0.289329"/>
    <s v="zone industrielle de Beaumont-Croisilles"/>
    <m/>
  </r>
  <r>
    <d v="2013-05-14T00:00:00"/>
    <n v="2013"/>
    <x v="1232"/>
    <s v="Jean-Jacques Reygades à Parentis-en-Born"/>
    <m/>
    <m/>
    <m/>
    <s v="01.23Z"/>
    <s v="Culture d'agrumes"/>
    <s v="Culture de tomates sous serres, chauffées grâce à la géothermie issue de l’exploitation du gisement pétrolier de Vermilion. "/>
    <s v="Jean-Jacques Reygades va installer à Parentis-en-Born (40) un exploitation de tomates similaire au projet de la société Tom d'Aqui (cf fiche). Une parcelle de 24 hectares, située en face des serres de Tom d’Aqui et  louée pour 40 ans à la commune, va accueillir une unité de production de  tomates sous serres chauffées par une chaudière biomasse utilisant les  ressources en bois de la forêt landaise. Le permis de construire prévoit  9,6 ha de serres à terme, mais c’est 1,2 ha qui sera installé dans un  premier temps et 2,5 ha de plus dans les deux ans. Grâce à leur implantation, il pourra profiter d’un outil performant sans avoir besoin de créer sa propre station. L’investissement de départ est de 1,7 million d’euros et de 8 millions pour l’ensemble du projet. Au démarrage, dix emplois seront créés - neuf salariés et un chef d’exploitation - et 45 à terme.   Afin d’obtenir le permis de construire, il a fallu revoir l’aménagement  de la voirie sur ce secteur où vont bientôt travailler quotidiennement  près de 300 personnes."/>
    <x v="0"/>
    <s v="Création de site"/>
    <d v="2013-05-14T00:00:00"/>
    <m/>
    <m/>
    <m/>
    <m/>
    <m/>
    <n v="0"/>
    <n v="35"/>
    <n v="0"/>
    <n v="8"/>
    <n v="14"/>
    <m/>
    <m/>
    <m/>
    <m/>
    <n v="25000"/>
    <n v="0"/>
    <m/>
    <s v="Production agricole et IAA"/>
    <s v="Agriculture, sylviculture et pêche"/>
    <s v="(01) Cultures végétales et agriculture,   "/>
    <s v="Jean-Jacques Reygades à Parentis-en-Born"/>
    <s v="PME"/>
    <s v="France"/>
    <s v="AQUITAINE"/>
    <m/>
    <m/>
    <n v="40217"/>
    <x v="6"/>
    <s v="LANDES"/>
    <s v="Parentis-en-Born"/>
    <s v="La Teste-de-Buch"/>
    <m/>
    <s v="Route de Pontenx "/>
    <s v="http://www.sudouest.fr/2013/05/14/les-tomates-s-e-mettent-au-vert-1052715-706.php"/>
    <s v="44.3373221427847"/>
    <s v="-1.085239357702676"/>
    <m/>
    <m/>
  </r>
  <r>
    <d v="2013-04-30T00:00:00"/>
    <n v="2013"/>
    <x v="1233"/>
    <s v="Prometer"/>
    <n v="791314289"/>
    <m/>
    <m/>
    <s v="71.12B"/>
    <s v="Ingénierie, études techniques"/>
    <s v="Production d'électricité."/>
    <s v="Le projet de méthanisation sur le plateau de Montbazens, porté par la société Prometer est en bonne voie. 15 millions d'euros d'investissement sont prévus par les élus locaux et la société, pour une production  annuelle de 50 000 M Wh, qui pourrait créer une dizaine d'emplois et  générer environ 350 000 € de retombées annuelles pour le territoire. La demande de permis de construire devrait être déposée d'ici septembre."/>
    <x v="0"/>
    <s v="Création de site"/>
    <d v="2013-09-17T00:00:00"/>
    <m/>
    <m/>
    <m/>
    <m/>
    <m/>
    <m/>
    <n v="10"/>
    <n v="0"/>
    <n v="0"/>
    <n v="31"/>
    <m/>
    <m/>
    <m/>
    <m/>
    <n v="0"/>
    <n v="0"/>
    <m/>
    <s v="Production d'énergie et/ou traitement des déchets"/>
    <s v="Electricité et gaz"/>
    <s v="(35) Production et distribution d'électricité et de gaz"/>
    <s v="Prometer"/>
    <s v="PME"/>
    <s v="France"/>
    <s v="France"/>
    <m/>
    <m/>
    <n v="12148"/>
    <x v="4"/>
    <s v="AVEYRON"/>
    <s v="Montbazens"/>
    <s v="Rodez"/>
    <m/>
    <m/>
    <s v="http://www.ladepeche.fr/article/2013/04/30/1617037-montbazens-methanisation-le-projet-avance.html"/>
    <s v="44.48354643185421"/>
    <s v="2.23894512198610"/>
    <m/>
    <m/>
  </r>
  <r>
    <d v="2013-03-07T00:00:00"/>
    <n v="2013"/>
    <x v="1234"/>
    <s v="Société de distribution de chaleur de Limoges (SDCL) - Dalkia"/>
    <n v="31600029800042"/>
    <m/>
    <m/>
    <s v="35.30Z"/>
    <s v="Production et distribution de vapeur et d'air conditionné"/>
    <s v="Chaufferie biomasse. Ce site a produit, entre mars et décembre, environ 70.000 Mwh thermiques et 48.000 Mwh électriques. Et pour l'heure, environ 12.000 équivalents logements en bénéficient pour le chauffage et la production d'eau chaude."/>
    <s v="Inaugurée il y a tout juste un an, la chaufferie biomasse du Val de  l'Aurence remplit les objectifs qui lui étaient fixés lors de son  lancement. Le site géré par la Société de distribution de chaleur de Limoges  (SDCL), filiale de Dalkia, dans le cadre d'une délégation de service  public, utilise du bois. La chaufferie utilise ainsi près de 90.000 tonnes de bois par an sous forme de plaquettes en provenance de la filière locale. &quot;Nous comptons 18 emplois directs sur la centrale&quot;, explique Bruce  Baubiat, directeur délégué Centre Midi-Pyrénées Limousin de Dalkia. Mais  avec les forestiers, les transporteurs, la logistique, ce sont en fait  une trentaine d'emplois qui sont concernés."/>
    <x v="0"/>
    <s v="Création de site"/>
    <d v="2012-03-07T00:00:00"/>
    <m/>
    <m/>
    <m/>
    <m/>
    <m/>
    <m/>
    <n v="18"/>
    <n v="0"/>
    <n v="0"/>
    <n v="55.8"/>
    <m/>
    <m/>
    <m/>
    <m/>
    <n v="0"/>
    <n v="0"/>
    <s v="www.dalkia.fr"/>
    <s v="Production d'énergie et/ou traitement des déchets"/>
    <s v="Electricité et gaz"/>
    <s v="(35) Production et distribution d'électricité et de gaz"/>
    <s v="Dalkia"/>
    <s v="Grande Entreprise"/>
    <s v="France"/>
    <s v="France"/>
    <m/>
    <m/>
    <n v="87085"/>
    <x v="17"/>
    <s v="HAUTE VIENNE"/>
    <s v="Limoges"/>
    <s v="Limoges"/>
    <s v="86 B"/>
    <s v="Boulevard du Mas Bouyol"/>
    <s v="http://www.lepopulaire.fr/limousin/actualite/departement/haute-vienne/limoges/2013/03/07/la-chaufferie-biomasse-sert-une-grande-partie-du-secteur-ouest-1467480.html"/>
    <s v="45.8276254"/>
    <s v="1.226396300000033"/>
    <m/>
    <m/>
  </r>
  <r>
    <d v="2012-11-15T00:00:00"/>
    <n v="2012"/>
    <x v="1235"/>
    <s v="Imtech Industry International"/>
    <m/>
    <m/>
    <m/>
    <s v="35.11Z"/>
    <s v="Production d'électricité"/>
    <s v="Groupe néerlandais producteur d’électricité et gaz."/>
    <s v="Tout comme le projet à la Rochelle (cf fiche), l'industriel néerlandais est porteur d'un projet sensible sur le port de  Bayonne : sur 5,5 hectares situés à Tarnos, ladite société espère  implanter une usine de méthanisation de lisier de porc et déchets  végétaux. &quot;Les élus sont plus que méfiants&quot;. Imtech Industry serait prête à investir plusieurs dizaines de millions  d'euros dans une unité de production qui pourrait générer 30 emplois. Celle-ci pourrait absorber 650  000 tonnes de matières premières, importées des Pays-Bas ou de  Bretagne. Soit, en bout de chaîne, la production de plus de 25 millions  de mètres cubes de biométhane par an. Le réseau public de gaz naturel  doit absorber ces volumes. Les matières résiduelles seraient employées  comme engrais. &quot;Nous avons besoin de plus d'informations sur d'éventuelles nuisances.  Nous allons aller visiter des sites comparables pour juger in situ. Les  collectivités locales se mettront autour de la table.  Sans oublier le  Conseil régional, propriétaire du port de Bayonne&quot;, affirme  André Garreta, président de la Chambre de commerce et d'industrie (CCI) de Bayonne."/>
    <x v="0"/>
    <s v="Piste de projet"/>
    <d v="2012-11-15T00:00:00"/>
    <m/>
    <m/>
    <m/>
    <m/>
    <m/>
    <m/>
    <n v="15"/>
    <n v="0"/>
    <n v="70"/>
    <n v="46.5"/>
    <m/>
    <m/>
    <m/>
    <m/>
    <n v="55000"/>
    <n v="0"/>
    <s v="www.imtech.nl"/>
    <s v="Production d'énergie et/ou traitement des déchets"/>
    <s v="Electricité et gaz"/>
    <s v="(35) Production et distribution d'électricité et de gaz"/>
    <s v="Imtech Industry International"/>
    <s v="ETI"/>
    <s v="Pays-Bas"/>
    <s v="Pays-Bas"/>
    <m/>
    <m/>
    <n v="40312"/>
    <x v="6"/>
    <s v="LANDES"/>
    <s v="Tarnos"/>
    <s v="Bayonne"/>
    <m/>
    <m/>
    <s v="http://www.sudouest.fr/2012/11/15/imtech-veut-importer-du-lisier-de-porc-dans-le-port-879042-642.php"/>
    <s v="43.537253509943135"/>
    <s v="-1.5012925928955383"/>
    <m/>
    <m/>
  </r>
  <r>
    <d v="2012-11-02T00:00:00"/>
    <n v="2012"/>
    <x v="1236"/>
    <s v="Imtech Industry International"/>
    <m/>
    <m/>
    <m/>
    <m/>
    <m/>
    <s v="Groupe néerlandais producteur d’électricité et gaz."/>
    <s v="Le projet a été présenté au dernier conseil de développement du Grand  Port maritime de La Rochelle. Il s'agit de l'installation d'une unité de  méthanisation de végétaux importés par bateaux des Pays-Bas et de  Bretagne, sur un terrain de 5 hectares pouvant atteindre 8 hectares avec  une extension juste à l'arrière du port de pêche de Chef-de-Baie et du  terminal forestier. Une fois transformés par fermentation dans ces cuves  étanches, ces déchets d'origine agricole seraient - pour une grande  partie - valorisés en biométhane et réinjectés dans le réseau de gaz  naturel public ou, pour les matières résiduelles, réutilisés en engrais  solide ou liquide. Selon le groupe Imtech Industry International qui porte le projet, cette  unité de production énergétique, qui représente un investissement  global de 70 millions d'euros, pourrait générer 25 emplois directs et 50  indirects.   &quot;Le dossier n'est pas mûr. Il est trop tôt pour communiquer&quot;. C'est la  réponse officielle de la direction du Grand Port maritime.  &quot;Nous sommes pour la méthanisation, mais quand elle est décentralisée,  c'est-à-dire réalisée sur les lieux de production. De plus, le site  envisagé, 8 hectares derrière le port de pêche, me semble  disproportionné par rapport au nombre d'emplois créé. 25, c'est peu pour  un tel espace. Si le groupe Reel s'installe, c'est 200 emplois (cf fiche). La  donne est différente&quot;."/>
    <x v="0"/>
    <s v="Piste de projet"/>
    <d v="2012-11-02T00:00:00"/>
    <m/>
    <m/>
    <m/>
    <m/>
    <m/>
    <m/>
    <n v="0"/>
    <n v="25"/>
    <n v="0"/>
    <n v="0"/>
    <m/>
    <m/>
    <m/>
    <m/>
    <n v="0"/>
    <n v="0"/>
    <s v="www.imtech.nl"/>
    <s v="Production d'énergie et/ou traitement des déchets"/>
    <s v="Electricité et gaz"/>
    <s v="(35) Production et distribution d'électricité et de gaz"/>
    <s v="Imtech Industry International"/>
    <s v="ETI"/>
    <s v="Pays-Bas"/>
    <s v="Pays-Bas"/>
    <m/>
    <m/>
    <n v="17300"/>
    <x v="13"/>
    <s v="CHARENTE MARITIME"/>
    <s v="La Rochelle"/>
    <s v="La Rochelle"/>
    <m/>
    <m/>
    <s v="http://www.sudouest.fr/2012/11/02/un-projet-d-usine-de-biomethane-a-la-pallice-867736-650.php"/>
    <s v="46.1667"/>
    <s v="-1.15"/>
    <s v="port autonome de la Pallice"/>
    <m/>
  </r>
  <r>
    <d v="2012-10-31T00:00:00"/>
    <n v="2012"/>
    <x v="1237"/>
    <s v="FM Management"/>
    <m/>
    <m/>
    <m/>
    <m/>
    <m/>
    <s v="La société FM Management porte des projets autour de la production d'énergie renouvelable, de fabrication de combustible bois et de l'industrialisation de matériaux bois pour la construction."/>
    <s v="Lors d'un conseil municipal, le maire de Saint-girons a annoncé que dans le cadre de la reconversion industrielle du Pays Couserans, à la suite de la fermeture de Lédar (cf fiche), la communauté de communes a souhaité travailler à la constitution d’un pôle bois visant à accueillir […] des activités économiques créatrices d’emplois, en lien avec la filière bois. La société FM Management vient de présenter un projet visant à créer un outils de cogénération et de production de combustible bois associé à diverses activités dans la filière. Ce projet, estimé à 40 millions d'euros (30 pour la biomasse et 10 pour la plateforme), semble bien avancé. Il pourrait générer 150 emplois sur le secteur dont 75 sur l'ancien site des papeteries Lédar."/>
    <x v="0"/>
    <s v="Piste de projet"/>
    <d v="2014-01-01T00:00:00"/>
    <m/>
    <m/>
    <m/>
    <m/>
    <m/>
    <m/>
    <n v="75"/>
    <n v="0"/>
    <n v="40"/>
    <n v="30"/>
    <m/>
    <m/>
    <m/>
    <m/>
    <n v="0"/>
    <n v="0"/>
    <m/>
    <s v="Production industrielle"/>
    <s v="Industrie manufacturière"/>
    <s v="(16) Travail du bois, hors meubles"/>
    <s v="FM Management"/>
    <s v="PME"/>
    <s v="France"/>
    <s v="France"/>
    <m/>
    <m/>
    <n v="9261"/>
    <x v="4"/>
    <s v="ARIEGE"/>
    <s v="Saint-Girons"/>
    <s v="Saint-Girons"/>
    <m/>
    <s v=" Avenue du Maréchal Foch"/>
    <s v="http://www.ladepeche.fr/article/2012/10/31/1478924-saint-girons-la-reconversion-de-ledar-en-bonne-voie.html"/>
    <s v="42.983333"/>
    <s v="1.15"/>
    <m/>
    <m/>
  </r>
  <r>
    <d v="2012-10-25T00:00:00"/>
    <n v="2012"/>
    <x v="1238"/>
    <s v="Ener-biomasse "/>
    <n v="493472344"/>
    <m/>
    <m/>
    <s v="72.19Z"/>
    <s v="Recherche-développement en autres sciences physiques et naturelles"/>
    <s v="fabrication de granulé de bois-énergie, à partir de la biomasse issue de la sylviculture."/>
    <s v="Le Conseil municipal de Hourtin vient d'émettre un avis favorable à l'encontre du projet &quot;granulés bois-énergie&quot;. Ce projet, dont l'investissement avoisinerait les 40 millions d'euros,  qui s'étend sur 5,92 ha, comprend un parking pour les personnels, des bureaux administratifs, une zone de pesage, une zone de chargement, une zone de production de granulés (stockage des matières premières, broyage des rondins, trituration des copeaux et plaquettes, raffinage et pressage, ensachage…) et une zone de stockage des produits finis. A terme, Ener-biomasse pourrait créer une trentaine d'emplois directs."/>
    <x v="0"/>
    <s v="Création de site"/>
    <d v="2012-10-25T00:00:00"/>
    <m/>
    <m/>
    <m/>
    <m/>
    <m/>
    <m/>
    <n v="30"/>
    <n v="0"/>
    <n v="40"/>
    <n v="12"/>
    <m/>
    <m/>
    <m/>
    <m/>
    <n v="59200"/>
    <n v="0"/>
    <m/>
    <s v="Production industrielle"/>
    <s v="Industrie manufacturière"/>
    <s v="(16) Travail du bois, hors meubles"/>
    <s v="Ener-biomasse "/>
    <s v="Microentreprise"/>
    <s v="France"/>
    <s v="AQUITAINE"/>
    <m/>
    <m/>
    <n v="33203"/>
    <x v="6"/>
    <s v="GIRONDE"/>
    <s v="Hourtin"/>
    <s v="Pauillac"/>
    <m/>
    <m/>
    <s v="http://www.sudouest.fr/2012/10/25/ener-biomasse-inquiete-les-riverains-860098-4723.php"/>
    <s v="45.2"/>
    <s v="-1.066667"/>
    <s v="dans la zone artisanale Les Bruyères"/>
    <m/>
  </r>
  <r>
    <d v="2012-05-21T00:00:00"/>
    <n v="2012"/>
    <x v="1239"/>
    <s v="Urbaser"/>
    <m/>
    <m/>
    <m/>
    <m/>
    <m/>
    <s v="Spécialisée dans la conception, la réalisation &quot;clés en main&quot; et la mise en service d’installations de traitement biologique (méthanisation, compostage) des déchets pour le compte de collectivités et d’industriels."/>
    <s v="Le groupe espagnol Urbaser a été choisi par le Syndicat intercommunal de traitement des ordures ménagéres pour la construction et l'exploitation (pendant au moins 5 ans) d'une usine de tri-méthanisation-compostage. Un investissement de 60 millions d'euros devrait être nécessaire pour mener à bien ce projet. La mise en service est prévue en 2014 pour un contrat d'exploitation de cinq ans. Trente personnes seront recrutées."/>
    <x v="0"/>
    <s v="Création de site"/>
    <d v="2014-06-01T00:00:00"/>
    <m/>
    <m/>
    <m/>
    <m/>
    <m/>
    <m/>
    <n v="30"/>
    <n v="0"/>
    <n v="60"/>
    <n v="93"/>
    <m/>
    <m/>
    <m/>
    <m/>
    <n v="0"/>
    <n v="0"/>
    <s v="www.urbaserenvironnement.fr"/>
    <s v="Production d'énergie et/ou traitement des déchets"/>
    <s v="Eau et déchets"/>
    <s v="(38) Collecte, récupération traitement et élimination des déchets"/>
    <s v="Urbaser"/>
    <s v="Grande Entreprise"/>
    <s v="Espagne"/>
    <s v="Espagne"/>
    <m/>
    <m/>
    <n v="64102"/>
    <x v="6"/>
    <s v="PYRENEES ATLANTIQUES"/>
    <s v="Bayonne"/>
    <s v="Bayonne"/>
    <m/>
    <m/>
    <s v="http://www.lesechos.fr/economie-politique/regions/languedoc/0202061818199-dechets-l-espagnol-urbaser-se-fait-une-place-en-france-325056.php"/>
    <s v="43.483333"/>
    <s v="-1.483333"/>
    <m/>
    <m/>
  </r>
  <r>
    <d v="2012-05-21T00:00:00"/>
    <n v="2012"/>
    <x v="1240"/>
    <s v="Urbaser Gabar'Belle"/>
    <m/>
    <m/>
    <m/>
    <m/>
    <m/>
    <s v="Spécialisée dans la conception, la réalisation &quot;clés en main&quot; et la mise en service d’installations de traitement biologique (méthanisation, compostage) des déchets pour le compte de collectivités et d’industriels."/>
    <s v="Le groupe espagnol Urbaser a été choisi par le Syndicat intercommunal de traitement des ordures ménagéres pour la construction et l'exploitation (pendant au moins 5 ans) d'une plateforme multifilières de traitement des ordures ménagères. Un investissement de 210 millions d'euros devrait être nécessaire pour mener à bien ce projet. La mise en service est prévue en juin 2014 avec 80 salariés."/>
    <x v="0"/>
    <s v="Création de site"/>
    <d v="2014-06-01T00:00:00"/>
    <m/>
    <m/>
    <m/>
    <m/>
    <m/>
    <m/>
    <n v="80"/>
    <n v="0"/>
    <n v="210"/>
    <n v="248"/>
    <m/>
    <m/>
    <m/>
    <m/>
    <n v="0"/>
    <n v="0"/>
    <s v="www.urbaserenvironnement.fr/"/>
    <s v="Production d'énergie et/ou traitement des déchets"/>
    <s v="Eau et déchets"/>
    <s v="(38) Collecte, récupération traitement et élimination des déchets"/>
    <s v="Urbaser"/>
    <s v="Grande Entreprise"/>
    <s v="Espagne"/>
    <s v="Espagne"/>
    <m/>
    <m/>
    <n v="97120"/>
    <x v="24"/>
    <s v="GUADELOUPE"/>
    <s v="Pointe-à-Pitre"/>
    <s v="Pointe-à-Pitre"/>
    <m/>
    <m/>
    <s v="http://www.lesechos.fr/economie-politique/regions/languedoc/0202061818199-dechets-l-espagnol-urbaser-se-fait-une-place-en-france-325056.php"/>
    <s v="16.236983550092592"/>
    <s v="-61.51529443359374"/>
    <m/>
    <m/>
  </r>
  <r>
    <d v="2012-05-21T00:00:00"/>
    <n v="2012"/>
    <x v="1241"/>
    <s v="Urbaser"/>
    <m/>
    <m/>
    <m/>
    <m/>
    <m/>
    <s v="Spécialisée dans la construction et l'exploitation d'usines de tri-méthanisation-compostage de déchets."/>
    <s v="Le groupe espagnol qui a signé en 2009 un contrat de construction et d'exploitation d'un centre de méthanisation, devrait lancer les débuts des travaux. Ce projet, estimé à 200 millions d'euros et financé par les collectivités, devrait être opérationnel à l'été 2015. L'usine traitera 1 000 tonnes de déchets par jour et emploiera 135 personnes."/>
    <x v="0"/>
    <s v="Création de site"/>
    <d v="2012-05-22T00:00:00"/>
    <m/>
    <m/>
    <m/>
    <m/>
    <m/>
    <m/>
    <n v="135"/>
    <n v="0"/>
    <n v="200"/>
    <n v="418.5"/>
    <m/>
    <m/>
    <m/>
    <m/>
    <n v="0"/>
    <n v="0"/>
    <s v="www.urbaserenvironnement.fr/"/>
    <s v="Production d'énergie et/ou traitement des déchets"/>
    <s v="Eau et déchets"/>
    <s v="(38) Collecte, récupération traitement et élimination des déchets"/>
    <s v="Urbaser"/>
    <s v="Grande Entreprise"/>
    <s v="Espagne"/>
    <s v="Espagne"/>
    <m/>
    <m/>
    <n v="93063"/>
    <x v="7"/>
    <s v="SEINE SAINT DENIS"/>
    <s v="Romainville"/>
    <s v="Paris"/>
    <m/>
    <m/>
    <s v="http://www.lesechos.fr/economie-politique/regions/languedoc/0202061818199-dechets-l-espagnol-urbaser-se-fait-une-place-en-france-325056.php"/>
    <s v="48.883333"/>
    <s v="2.433333"/>
    <m/>
    <m/>
  </r>
  <r>
    <d v="2012-05-11T00:00:00"/>
    <n v="2012"/>
    <x v="1242"/>
    <s v="Industriel Libanais Fadi Gemayel"/>
    <m/>
    <m/>
    <m/>
    <m/>
    <m/>
    <s v="Chaufferie par biomasse. cogénération biomasse "/>
    <s v="Il s’agit d’un papetier libanais, à la tête de trois sociétés dans son  pays, et dans ce même secteur d’activité. Il emploie au total un  demi-millier de salariés. Il n’était encore jamais sorti de ses  frontières, économiquement du moins. Son implantation à Novillars est  donc une nouvelle étape dans sa stratégie entrepreneuriale. En 129 ans d’existence, l'usine était la propriété de la Papeterie du Doubs, en liquidation judiciaire depuis avril 2012 (cf fiche), et dont les 62 derniers salariés vont quitter les lieux la semaine prochaine.   De source syndicale, le futur patron aurait prévu de faire travailler  trois équipes (de sept ouvriers chacune) au lieu de six équipes jusqu’à  présent. Ce qui suppose une réembauche d’une vingtaine de salariés, dans  un premier temps."/>
    <x v="0"/>
    <s v="Création de site"/>
    <d v="2012-05-11T00:00:00"/>
    <m/>
    <m/>
    <m/>
    <m/>
    <m/>
    <n v="0"/>
    <n v="20"/>
    <n v="0"/>
    <n v="65"/>
    <n v="8"/>
    <m/>
    <m/>
    <m/>
    <m/>
    <n v="0"/>
    <n v="0"/>
    <m/>
    <s v="Production industrielle"/>
    <s v="Electricité et gaz"/>
    <s v="(35) Production et distribution d'électricité et de gaz"/>
    <s v="Fadi Gemayel"/>
    <s v="PME"/>
    <s v="Liban"/>
    <s v="Liban"/>
    <m/>
    <m/>
    <n v="25429"/>
    <x v="22"/>
    <s v="DOUBS"/>
    <s v="Novillars"/>
    <s v="Besançon"/>
    <m/>
    <s v="rue Jean-Baptiste Weibel"/>
    <s v="http://www.estrepublicain.fr/doubs/2012/05/11/papeterie-recyclee"/>
    <s v="47.28369051909751"/>
    <s v="6.13342053176882"/>
    <m/>
    <m/>
  </r>
  <r>
    <d v="2012-03-25T00:00:00"/>
    <n v="2012"/>
    <x v="1243"/>
    <s v="Lens biomasse énergie"/>
    <m/>
    <m/>
    <m/>
    <m/>
    <m/>
    <s v="Spécialisée dans les services énergétiques."/>
    <s v="Sur le site de l'ancien terrain de sports Tételin, une imposante structure métallique est en construction. Elle accueillera dans quelques jours la chaudière de la future unité biomasse, conséquence d'un appel à projet lancé au niveau national. Sept villes ont été retenues dont Lens.  &quot;L'intérêt d'un tel équipement est tout d'abord de réduire la diffusion  annuelle de CO2 de 8 500 tonnes, suivant le cycle complet de la  récupération du bois à l'évacuation des cendres. Mais cela permettra  aussi l'extension du réseau actuel tout en diminuant la facture pour les  usagers grâce à la TVA réduite qui est consentie&quot;. Il est prévu de recruter 12 salariés et le développement de la  filière bois énergie régionale permettra l'emploi indirect de 25  personnes.   La mise en service est prévue pour le début de l'année 2013."/>
    <x v="0"/>
    <s v="Création de site"/>
    <d v="2013-01-01T00:00:00"/>
    <m/>
    <m/>
    <m/>
    <m/>
    <m/>
    <m/>
    <n v="25"/>
    <n v="0"/>
    <n v="0"/>
    <n v="77.5"/>
    <m/>
    <m/>
    <m/>
    <m/>
    <n v="0"/>
    <n v="0"/>
    <s v="www.dalkia.fr"/>
    <s v="Production d'énergie et/ou traitement des déchets"/>
    <s v="Electricité et gaz"/>
    <s v="(35) Production et distribution d'électricité et de gaz"/>
    <s v="Dalkia"/>
    <s v="Grande Entreprise"/>
    <s v="France"/>
    <s v="France"/>
    <m/>
    <m/>
    <n v="62498"/>
    <x v="8"/>
    <s v="PAS DE CALAIS"/>
    <s v="Lens"/>
    <s v="Lens - Hénin"/>
    <m/>
    <s v="Route de Bethune"/>
    <s v="http://www.lavoixdunord.fr/Locales/Lens/actualite/Secteur_Lens/2012/03/25/article_la-chaudiere-de-la-future-installation-d.shtml"/>
    <s v="50.4452267615402"/>
    <s v="2.7913604213866847"/>
    <m/>
    <m/>
  </r>
  <r>
    <d v="2012-03-23T00:00:00"/>
    <n v="2012"/>
    <x v="1244"/>
    <s v="EBM Thermique"/>
    <m/>
    <m/>
    <m/>
    <m/>
    <m/>
    <s v="production d'électricité."/>
    <s v="La société vient de poser la première de pierre de sa centrale de cogénération biomasse. 22 millions d'euros vont être investis dans ce projet qui permettra la création de 45 emplois directs et indirects. D'une puissance de 17.3 MW, la centrale produira de l'électricité et de la chaleur pour la ville de Saint-Louis. La chaudière sera alimentée avec du bois local, mais également des rafles de maïs.   Le site devrait être opérationnel au printemps 2013."/>
    <x v="0"/>
    <s v="Création de site"/>
    <d v="2013-06-01T00:00:00"/>
    <m/>
    <m/>
    <m/>
    <m/>
    <m/>
    <m/>
    <n v="20"/>
    <n v="0"/>
    <n v="22"/>
    <n v="62"/>
    <m/>
    <m/>
    <m/>
    <m/>
    <n v="0"/>
    <n v="0"/>
    <s v="www.ebm-france.fr"/>
    <s v="Production d'énergie et/ou traitement des déchets"/>
    <s v="Electricité et gaz"/>
    <s v="(35) Production et distribution d'électricité et de gaz"/>
    <s v="EBM"/>
    <s v="ETI"/>
    <s v="Suisse"/>
    <s v="Suisse"/>
    <m/>
    <m/>
    <n v="68297"/>
    <x v="20"/>
    <s v="HAUT RHIN"/>
    <s v="Saint-Louis"/>
    <s v="Saint-Louis"/>
    <m/>
    <m/>
    <s v="http://www.ebm-france.fr/en/ebm-fr/presse/informations-de-presse/detailansicht.html?tx_ttnews%5Btt_news%5D=1237&amp;cHash=f3296a002c3b160d3465df22846fc411"/>
    <s v="47.583333"/>
    <s v="7.566667"/>
    <m/>
    <m/>
  </r>
  <r>
    <d v="2012-03-20T00:00:00"/>
    <n v="2012"/>
    <x v="1245"/>
    <s v="Cofely"/>
    <m/>
    <s v="Oui"/>
    <s v="FR0010208488"/>
    <m/>
    <m/>
    <s v="Cofely est spécialisée dans la production et la distribution d’énergies locales et renouvelables, sur les réseaux de chaleur, les centrales de cogénération et les centrales d’utilités industrielles.  "/>
    <s v="100 millions d'euros devraient être investis dans cette centrale biomasse. Elle sera construite sur le site de la papeterie Smurfit Kappa et développera une puissance de 25 MW. Ce projet s'inscrit dans le cadre du quatrième appel à projets du ministère de l'Ecologie et de l'Energie via la Commission de régulation de l'énergie (CRE 4) en juillet 2010.   Le chantier devrait débuter avant l'été pour une livraison prévue courant 2014.  Notons que l'effectif moyen par unité est de 18 personnes."/>
    <x v="0"/>
    <s v="Création de site"/>
    <d v="2014-07-01T00:00:00"/>
    <m/>
    <m/>
    <m/>
    <m/>
    <m/>
    <m/>
    <n v="18"/>
    <n v="0"/>
    <n v="100"/>
    <n v="55.8"/>
    <m/>
    <m/>
    <m/>
    <m/>
    <n v="0"/>
    <n v="0"/>
    <s v="www.cofely-gdfsuez.fr"/>
    <s v="Production d'énergie et/ou traitement des déchets"/>
    <s v="Electricité et gaz"/>
    <s v="(35) Production et distribution d'électricité et de gaz"/>
    <s v="GDF Suez"/>
    <s v="Grande Entreprise"/>
    <s v="France"/>
    <s v="France"/>
    <m/>
    <m/>
    <n v="87131"/>
    <x v="17"/>
    <s v="HAUTE VIENNE"/>
    <s v="Saillat-sur-Vienne"/>
    <s v="Limoges"/>
    <m/>
    <m/>
    <s v="http://www.usinenouvelle.com/article/cofely-va-construire-une-centrale-biomasse-en-limousin.N171037"/>
    <s v="45.866667"/>
    <s v="0.816667"/>
    <m/>
    <m/>
  </r>
  <r>
    <d v="2012-02-21T00:00:00"/>
    <n v="2012"/>
    <x v="1246"/>
    <s v="Naskeo Environnement"/>
    <m/>
    <m/>
    <m/>
    <m/>
    <m/>
    <s v="Naskeo Environnement est un acteur du secteur des énergies renouvelables, bureau d'études et constructeur d'installations de méthanisation / biogaz, de la valorisation des déchets organiques et du traitement des effluents organiques.  "/>
    <s v="La société vient de lancer la construction d'une unité de méthanisation  avec cogénération de sous-produits fermentescibles. Opérationnelle courant 2013, l'installation pourra traiter annuellement 35 000 tonnes de déchets provenant de collectivités, d'exploitations agricoles dans un rayon d'une douzaine de kilomètres ainsi que de deux usines voisines, les Fromageries Perreault (groupe Bongrain) et l'abattoir de volailles SNV (groupe LDC). 7 millions d'euros seront investis dans ce projet financé à 60% par emprunt bancaire, 20% par les aides publiques et 20% par les fonds propres."/>
    <x v="0"/>
    <s v="Création de site"/>
    <d v="2013-06-01T00:00:00"/>
    <m/>
    <m/>
    <m/>
    <m/>
    <m/>
    <m/>
    <n v="0"/>
    <n v="0"/>
    <n v="7"/>
    <n v="0"/>
    <m/>
    <m/>
    <m/>
    <m/>
    <n v="0"/>
    <n v="0"/>
    <s v="www.naskeo.com"/>
    <s v="Production d'énergie et/ou traitement des déchets"/>
    <s v="Eau et déchets"/>
    <s v="(38) Collecte, récupération traitement et élimination des déchets"/>
    <s v="Naskeo Environnement"/>
    <s v="PME"/>
    <s v="France"/>
    <s v="France"/>
    <m/>
    <m/>
    <n v="53014"/>
    <x v="1"/>
    <s v="MAYENNE"/>
    <s v="Azé"/>
    <s v="Laval"/>
    <m/>
    <m/>
    <s v="http://www.usinenouvelle.com/article/naskeo-lance-la-construction-d-une-unite-de-methanisation-en-mayenne.N169120"/>
    <s v="47.816667"/>
    <s v="-0.683333"/>
    <m/>
    <m/>
  </r>
  <r>
    <d v="2012-01-30T00:00:00"/>
    <n v="2012"/>
    <x v="1247"/>
    <s v="SCEA ferme l'Hirondelle"/>
    <m/>
    <m/>
    <m/>
    <m/>
    <m/>
    <s v="La ferme est un élevage de vaches pour les produits laitiers. Elle produit de l’énergie grâce à son usine de méthanisation destiné à répondre aux besoins de 3500 foyers par an."/>
    <s v="Depuis le 26 janvier 2012, cette ferme a construit une usine de méthanisation, fruit de la collaboration de trois hommes, dont René Van der Meijden, le gérant de la ferme l'Hirondelle. Pour mener à bien leur projet, les trois hommes ont investi 7,5 millions  d’euros, qu’ils espèrent amortir sur dix ans. L’installation a  bénéficié d’une aide de 2 millions de plusieurs organismes comme  l’Ademe, le ministère de l’Agriculture, le conseil général, l’Agence de  l’eau… «  On emploie actuellement un opérateur, un chauffeur et deux  intérimaires », soit la création d'au moins 4 emplois pour répondre aux besoins de 3 500 foyers par an.  L'usine répond actuellement aux besoins en électricité de la ferme et du Casino Barrière, et est autorisée à traiter 26 000 tonnes de déchets par an. Elle est alimentée  par trois types de matières organiques : le lisier, la biomasse végétale  et les biodéchets générés par les ménages, les restaurants et les  supermarchés. Quant aux engrais organiques produits, ils permettront de  fertiliser 500 ha de terre par an, soit les besoins d’une vingtaine  d’agriculteurs du secteur. La société Agrivalor Énergie rachetera l’électricité à 13 centimes le  kilowatt, contre 20 centimes en Allemagne."/>
    <x v="0"/>
    <s v="Création de site"/>
    <d v="2012-01-26T00:00:00"/>
    <m/>
    <m/>
    <m/>
    <m/>
    <m/>
    <m/>
    <n v="4"/>
    <n v="0"/>
    <n v="7.5"/>
    <n v="12.4"/>
    <m/>
    <m/>
    <m/>
    <m/>
    <n v="0"/>
    <n v="0"/>
    <m/>
    <s v="Production d'énergie et/ou traitement des déchets"/>
    <s v="Eau et déchets"/>
    <s v="(35) Production et distribution d'électricité et de gaz"/>
    <s v="SCEA ferme l'Hirondelle"/>
    <s v="Microentreprise"/>
    <s v="France"/>
    <s v="France"/>
    <m/>
    <m/>
    <n v="68269"/>
    <x v="20"/>
    <s v="HAUT RHIN"/>
    <s v="Ribeauvillé"/>
    <s v="Colmar"/>
    <m/>
    <s v="Route de Guemar"/>
    <s v="http://www.lalsace.fr/actualite/2012/01/28/ca-gaze-enfin-a-la-ferme-de-ribeauville"/>
    <s v="48.18629256914708"/>
    <s v="7.365855174743615"/>
    <m/>
    <m/>
  </r>
  <r>
    <d v="2012-01-26T00:00:00"/>
    <n v="2012"/>
    <x v="1248"/>
    <s v="ENRgy"/>
    <m/>
    <m/>
    <m/>
    <m/>
    <m/>
    <s v="Production d'énergie par valorisation de la biomasse"/>
    <s v="Jean-Marc Nieznanski dirige la société ENRgy qui revendique une technologie originale de production d'énergie par valorisation de la biomasse : l'oxycombustion. La provenance de la biomasse utilisée serait confidentielle. Ce serait le premier projet de ce type en France alors que quatre autres fonctionnent au Brésil. Le projet sera implanté sur un terrain libéré par l'armée.   "/>
    <x v="0"/>
    <s v="Piste de projet"/>
    <d v="2012-01-27T00:00:00"/>
    <m/>
    <m/>
    <m/>
    <m/>
    <m/>
    <m/>
    <n v="20"/>
    <n v="0"/>
    <n v="25"/>
    <n v="62"/>
    <m/>
    <m/>
    <m/>
    <m/>
    <n v="40000"/>
    <n v="0"/>
    <m/>
    <s v="Production d'énergie et/ou traitement des déchets"/>
    <s v="Electricité et gaz"/>
    <s v="(35) Production et distribution d'électricité et de gaz"/>
    <m/>
    <s v="PME"/>
    <s v="France"/>
    <s v="France"/>
    <m/>
    <m/>
    <n v="79329"/>
    <x v="13"/>
    <s v="DEUX SEVRES"/>
    <s v="Thouars"/>
    <s v="Thouars - Loudun"/>
    <m/>
    <s v="rue jean Giraudoux"/>
    <s v="http://www.lanouvellerepublique.fr/Deux-Sevres/Actualite/Economie-social/n/Contenus/Articles/2012/01/26/Groupe-ENRgy-pourquoi-cette-discretion"/>
    <s v="46.98545773172429"/>
    <s v="-0.23057817724611596"/>
    <m/>
    <m/>
  </r>
  <r>
    <d v="2011-11-28T00:00:00"/>
    <n v="2011"/>
    <x v="1249"/>
    <s v="Société d'Approvisionnement Biomasse Energie des Hauts de France"/>
    <m/>
    <m/>
    <m/>
    <m/>
    <m/>
    <s v="Elle est chargée de l'approvisionnement en bois et sous-produits de l'exploitation forestière et de la préparation du biocombustible. "/>
    <s v="La société s'est associée avec l'entreprise Nerea et son projet Kogeban (COGEnération Biomasse Ajinomoto Nesle). Ainsi, à partir de septembre 2013, ce projet mettra de l'électricité à disposition du réseau RTE et de l’énergie thermique à l’usine Ajinomoto de Nesle, spécialisée dans les exhausteurs de goût pour l’industrie agroalimentaire (cf fiche). La Société d'Approvisionnement Biomasse Energie des Hauts de France sera donc chargée de l'approvisionnement en bois et sous-produits de l'exploitation forestière et de la préparation du biocombustible. 30 millions d'euros devraient être investis dans cette plateforme qui pourrait générer 150 emplois."/>
    <x v="0"/>
    <s v="Création de site"/>
    <d v="2013-09-01T00:00:00"/>
    <m/>
    <m/>
    <m/>
    <m/>
    <m/>
    <m/>
    <n v="150"/>
    <n v="0"/>
    <n v="30"/>
    <n v="465"/>
    <m/>
    <m/>
    <m/>
    <m/>
    <n v="0"/>
    <n v="0"/>
    <m/>
    <s v="Production d'énergie et/ou traitement des déchets"/>
    <s v="Electricité et gaz"/>
    <s v="(35) Production et distribution d'électricité et de gaz"/>
    <s v="Société d'Approvisionnement Biomasse Energie des Hauts de France"/>
    <s v="PME"/>
    <s v="France"/>
    <s v="PICARDIE"/>
    <m/>
    <m/>
    <n v="80585"/>
    <x v="11"/>
    <s v="SOMME"/>
    <s v="Nesle"/>
    <s v="Péronne"/>
    <m/>
    <m/>
    <s v="http://www.usinenouvelle.com/article/akuo-energy-construit-une-centrale-biomasse-kogeban-dans-la-somme.N163812"/>
    <s v="49.766667"/>
    <s v="2.916667"/>
    <m/>
    <m/>
  </r>
  <r>
    <d v="2011-11-19T00:00:00"/>
    <n v="2011"/>
    <x v="1250"/>
    <s v="Sede Environnement"/>
    <m/>
    <m/>
    <m/>
    <m/>
    <m/>
    <s v="Agit auprès des industries et des collectivités productrices de boues d'épuration ou de déchets organiques et minéraux pour assurer leur évacuation, leur traitement et leur valorisation."/>
    <s v="Installée depuis 2000 à Graincourt-les-Havrincourt où elle exploite une plateforme de compostage, la filiale de Veolia Eau, Sede Environnement, vient d'annoncer la mise en activité début 2012 d'une usine de méthanisation de 9 000m². Capable de traiter 25 000 t de déchets issus de l'industrie agroalimentaire, celle-ci permettra &quot;de produire 8 000 MWh par an, de quoi alimenter 2 700 foyers en électricité&quot;.  Quinze emplois seront ainsi créés."/>
    <x v="0"/>
    <s v="Extension de site"/>
    <d v="2012-01-01T00:00:00"/>
    <m/>
    <m/>
    <m/>
    <m/>
    <m/>
    <m/>
    <n v="15"/>
    <n v="17"/>
    <n v="8"/>
    <n v="46.5"/>
    <m/>
    <m/>
    <m/>
    <m/>
    <n v="9000"/>
    <n v="85000"/>
    <s v="www.sede-environnement.com"/>
    <s v="Production d'énergie et/ou traitement des déchets"/>
    <s v="Eau et déchets"/>
    <s v="(38) Collecte, récupération traitement et élimination des déchets"/>
    <s v="Veolia Environnement"/>
    <s v="Grande Entreprise"/>
    <s v="France"/>
    <s v="France"/>
    <m/>
    <m/>
    <n v="62421"/>
    <x v="8"/>
    <s v="PAS DE CALAIS"/>
    <s v="Havrincourt"/>
    <s v="Cambrai"/>
    <m/>
    <m/>
    <s v="http://www.lavoixdunord.fr/Locales/Arras/actualite/Secteur_Arras/2011/11/19/article_objectif-25-000-t-de-dechets-traites-par.shtml"/>
    <s v="50.116667"/>
    <s v="3.083333"/>
    <m/>
    <m/>
  </r>
  <r>
    <d v="2011-10-21T00:00:00"/>
    <n v="2011"/>
    <x v="1251"/>
    <s v="Eneria"/>
    <m/>
    <m/>
    <m/>
    <m/>
    <m/>
    <s v="Développeur de centres de production d'énergies nouvelles. "/>
    <s v="La société Eneria va construire à Montaner une unité de méthanisation à partir de biomasse (effluents agricoles et déchets d'abattoirs) et de production d'engrais organique. Entre 23 et 24 millions d'euros vont être investis dans ce projet qui permettra la création de 15 à 20 emplois directs sur site et 60 à 70 emplois indirects. Les travaux pourraient débuter en 2013."/>
    <x v="0"/>
    <s v="Création de site"/>
    <d v="2013-12-01T00:00:00"/>
    <m/>
    <m/>
    <m/>
    <m/>
    <m/>
    <m/>
    <n v="15"/>
    <n v="0"/>
    <n v="23"/>
    <n v="46.5"/>
    <m/>
    <m/>
    <m/>
    <m/>
    <n v="0"/>
    <n v="5770"/>
    <s v="www.eneria.com/"/>
    <s v="Production d'énergie et/ou traitement des déchets"/>
    <s v="Electricité et gaz"/>
    <s v="(35) Production et distribution d'électricité et de gaz"/>
    <s v="groupe Monnoyeur"/>
    <s v="PME"/>
    <s v="France"/>
    <s v="ÎLE-DE-FRANCE "/>
    <m/>
    <m/>
    <n v="64398"/>
    <x v="6"/>
    <s v="PYRENEES ATLANTIQUES"/>
    <s v="Montaner"/>
    <s v="Pau"/>
    <m/>
    <m/>
    <s v="http://www.sudouest.fr/2011/10/21/eneria-veut-faire-une-unite-de-production-d-electricite-532587-706.php"/>
    <s v="43.35"/>
    <s v="-0.00859500000001389"/>
    <s v="zone dou Louët"/>
    <m/>
  </r>
  <r>
    <d v="2011-10-14T00:00:00"/>
    <n v="2011"/>
    <x v="1252"/>
    <s v="EDF Énergies Nouvelles"/>
    <m/>
    <s v="Oui"/>
    <s v="FR0010242511"/>
    <m/>
    <m/>
    <s v="Acteur majeur du marché mondial de l'éolien et des énergies renouvelables."/>
    <s v="Spécialisée dans la production d'électricité à partir d'énergies  renouvelables, EDF Energies Nouvelles poursuit sa croissance et son maillage du territoire. Ainsi, elle annonce l'ouverture d'une agence à  Nantes. &quot;L'entreprise y développera les projets éoliens et  photovoltaïques pour le  les régions Bretagne, Pays de la Loire et  Poitou-Charente&quot;."/>
    <x v="0"/>
    <s v="Création de site"/>
    <d v="2011-10-14T00:00:00"/>
    <m/>
    <m/>
    <m/>
    <m/>
    <m/>
    <m/>
    <n v="5"/>
    <n v="0"/>
    <n v="0"/>
    <n v="15.5"/>
    <m/>
    <m/>
    <m/>
    <m/>
    <n v="0"/>
    <n v="0"/>
    <s v="www.edf-energies-nouvelles.com"/>
    <s v="Production d'énergie et/ou traitement des déchets"/>
    <s v="Electricité et gaz"/>
    <s v="(35) Production et distribution d'électricité et de gaz"/>
    <s v="Groupe EDF 96.17%"/>
    <s v="Grande Entreprise"/>
    <s v="France"/>
    <s v="France"/>
    <m/>
    <m/>
    <n v="44109"/>
    <x v="1"/>
    <s v="LOIRE ATLANTIQUE"/>
    <s v="Nantes"/>
    <s v="Nantes"/>
    <m/>
    <m/>
    <s v="http://www.nantes-developpement.com/entreprises/simplanter/les-dernieres-implantations/edf-energies-nouvelles-production-delectricite-a-partir-denergies-renouvelables"/>
    <s v="47.2221"/>
    <s v="-1.54976"/>
    <m/>
    <m/>
  </r>
  <r>
    <d v="2011-10-12T00:00:00"/>
    <n v="2011"/>
    <x v="1253"/>
    <s v="AE&amp;E Inova France"/>
    <m/>
    <m/>
    <m/>
    <m/>
    <m/>
    <s v="Production d'électricité."/>
    <s v="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Provence-Alpes-Côte d'Azur, le projet &quot;Inova Var BiomasseF&quot; a été retenu.  Portée par AE&amp;E Inova France, la future centrale de Brignoles développera une  puissance de 22MW.  Compte tenu du ratio 'MW * salariés', on estime qu'une soixantaine de postes seront créés."/>
    <x v="0"/>
    <s v="Création de site"/>
    <d v="2011-10-12T00:00:00"/>
    <m/>
    <m/>
    <m/>
    <m/>
    <m/>
    <m/>
    <n v="60"/>
    <n v="0"/>
    <n v="0"/>
    <n v="186"/>
    <m/>
    <m/>
    <m/>
    <m/>
    <n v="0"/>
    <n v="0"/>
    <s v="www.aee-group.com"/>
    <s v="Production d'énergie et/ou traitement des déchets"/>
    <s v="Electricité et gaz"/>
    <s v="(35) Production et distribution d'électricité et de gaz"/>
    <s v="AE&amp;E Group GmbH"/>
    <s v="Grande Entreprise"/>
    <s v="Autriche"/>
    <s v="Autriche"/>
    <m/>
    <m/>
    <n v="83023"/>
    <x v="0"/>
    <s v="VAR"/>
    <s v="Brignoles"/>
    <s v="Toulon"/>
    <m/>
    <m/>
    <s v="http://www.actualites-news-environnement.com/27189-Energies-renouvelables-15-projets-production-energie-partir-biomasse-selectionne.html"/>
    <s v="43.4"/>
    <s v="6.066667"/>
    <m/>
    <m/>
  </r>
  <r>
    <d v="2011-10-12T00:00:00"/>
    <n v="2011"/>
    <x v="1254"/>
    <s v="Cogénération Biomasse de Verdun"/>
    <m/>
    <m/>
    <m/>
    <m/>
    <m/>
    <s v="Production d'électricité."/>
    <s v="Nathalie Kosciusko-Morizet et Eric  Besson, ministres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Lorraine, le projet &quot;Cogénération Biomasse de Verdun&quot; a été retenu.  Portée par la Cogénération Biomasse de Verdun, la future centrale de Verdun développera une  puissance de 18MW.  Compte tenu du ratio 'MW * salariés', on estime qu'une cinquantaine de postes seront créés."/>
    <x v="0"/>
    <s v="Création de site"/>
    <d v="2011-10-12T00:00:00"/>
    <m/>
    <m/>
    <m/>
    <m/>
    <m/>
    <m/>
    <n v="50"/>
    <n v="0"/>
    <n v="0"/>
    <n v="155"/>
    <m/>
    <m/>
    <m/>
    <m/>
    <n v="0"/>
    <n v="0"/>
    <m/>
    <s v="Production d'énergie et/ou traitement des déchets"/>
    <s v="Electricité et gaz"/>
    <s v="(35) Production et distribution d'électricité et de gaz"/>
    <s v="Cogénération Biomasse de Verdun"/>
    <s v="PME"/>
    <s v="France"/>
    <s v="France"/>
    <m/>
    <m/>
    <n v="55545"/>
    <x v="14"/>
    <s v="MEUSE"/>
    <s v="Verdun"/>
    <s v="Verdun"/>
    <m/>
    <m/>
    <s v="http://www.actualites-news-environnement.com/27189-Energies-renouvelables-15-projets-production-energie-partir-biomasse-selectionne.html"/>
    <s v="49.159011"/>
    <s v="5.3839994"/>
    <m/>
    <m/>
  </r>
  <r>
    <d v="2011-10-12T00:00:00"/>
    <n v="2011"/>
    <x v="1255"/>
    <s v="Cogénération Biomasse de Novillars"/>
    <m/>
    <m/>
    <m/>
    <m/>
    <m/>
    <s v="Production d'électricité."/>
    <s v="Nathalie Kosciusko-Morizet et Eric  Besson, ministres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Franche-Comté, le projet &quot;Cogénération Biomasse de Novillars&quot; a été retenu.  Portée par la Cogénération Biomasse de Novillars, la future centrale de Novillars développera une  puissance de 20MW.  Compte tenu du ratio 'MW * salariés', on estime qu'une soixantaine de postes seront créés."/>
    <x v="0"/>
    <s v="Création de site"/>
    <d v="2011-10-12T00:00:00"/>
    <m/>
    <m/>
    <m/>
    <m/>
    <m/>
    <m/>
    <n v="60"/>
    <n v="0"/>
    <n v="0"/>
    <n v="24"/>
    <m/>
    <m/>
    <m/>
    <m/>
    <n v="0"/>
    <n v="0"/>
    <m/>
    <s v="Production de services"/>
    <s v="Electricité et gaz"/>
    <s v="(35) Production et distribution d'électricité et de gaz"/>
    <s v="Cogénération Biomasse de Novillars"/>
    <s v="PME"/>
    <s v="France"/>
    <s v="France"/>
    <m/>
    <m/>
    <n v="25429"/>
    <x v="22"/>
    <s v="DOUBS"/>
    <s v="Novillars"/>
    <s v="Besançon"/>
    <m/>
    <m/>
    <s v="http://www.actualites-news-environnement.com/27189-Energies-renouvelables-15-projets-production-energie-partir-biomasse-selectionne.html"/>
    <s v="47.283333"/>
    <s v="6.133333"/>
    <m/>
    <m/>
  </r>
  <r>
    <d v="2011-10-12T00:00:00"/>
    <n v="2011"/>
    <x v="1256"/>
    <s v="Cogénération Biomasse d'Haubourdin"/>
    <m/>
    <m/>
    <m/>
    <m/>
    <m/>
    <s v="Production d'électricité."/>
    <s v="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Nord-Pas-de-Calais, le projet &quot;Cogénération Biomasse d'Haubourdin&quot; a été retenu.  Portée par la Cogénération Biomasse d'Haubourdin, la future centrale d'Haubourdin développera une  puissance de 16MW.  Compte tenu du ratio 'MW * salariés', on estime qu'une quarantaine de postes seront créés."/>
    <x v="0"/>
    <s v="Création de site"/>
    <d v="2011-10-12T00:00:00"/>
    <m/>
    <m/>
    <m/>
    <m/>
    <m/>
    <m/>
    <n v="40"/>
    <n v="0"/>
    <n v="0"/>
    <n v="124"/>
    <m/>
    <m/>
    <m/>
    <m/>
    <n v="0"/>
    <n v="0"/>
    <m/>
    <s v="Production d'énergie et/ou traitement des déchets"/>
    <s v="Electricité et gaz"/>
    <s v="(35) Production et distribution d'électricité et de gaz"/>
    <s v="Cogénération Biomasse d'Haubourdin"/>
    <s v="PME"/>
    <s v="France"/>
    <s v="France"/>
    <m/>
    <m/>
    <n v="59286"/>
    <x v="8"/>
    <s v="NORD"/>
    <s v="Haubourdin"/>
    <s v="Lille"/>
    <m/>
    <m/>
    <s v="http://www.actualites-news-environnement.com/27189-Energies-renouvelables-15-projets-production-energie-partir-biomasse-selectionne.html"/>
    <s v="50.6"/>
    <s v="2.983333"/>
    <m/>
    <m/>
  </r>
  <r>
    <d v="2011-10-12T00:00:00"/>
    <n v="2011"/>
    <x v="1257"/>
    <s v="Biocean Energies"/>
    <m/>
    <m/>
    <m/>
    <m/>
    <m/>
    <s v="Production d'électricité."/>
    <s v="Nathalie Kosciusko-Morizet et Eric  Besson, ministres chargés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Limousin, le projet &quot;Cofely - Biocean Energies&quot; a été retenu.  Portée par Biocean Energies, la future centrale de Saint-Junien développera une  puissance de 25MW.  Compte tenu du ratio 'MW * salariés', on estime que 70 postes seront créés."/>
    <x v="0"/>
    <s v="Création de site"/>
    <d v="2011-10-12T00:00:00"/>
    <m/>
    <m/>
    <m/>
    <m/>
    <m/>
    <m/>
    <n v="70"/>
    <n v="0"/>
    <n v="0"/>
    <n v="217"/>
    <m/>
    <m/>
    <m/>
    <m/>
    <n v="0"/>
    <n v="0"/>
    <m/>
    <s v="Production d'énergie et/ou traitement des déchets"/>
    <s v="Electricité et gaz"/>
    <s v="(35) Production et distribution d'électricité et de gaz"/>
    <s v="Biocean Energies"/>
    <s v="PME"/>
    <s v="France"/>
    <s v="France"/>
    <m/>
    <m/>
    <n v="87154"/>
    <x v="17"/>
    <s v="HAUTE VIENNE"/>
    <s v="Saint-Junien"/>
    <s v="Limoges"/>
    <m/>
    <m/>
    <s v="http://www.actualites-news-environnement.com/27189-Energies-renouvelables-15-projets-production-energie-partir-biomasse-selectionne.html"/>
    <s v="45.883333"/>
    <s v="0.9"/>
    <m/>
    <m/>
  </r>
  <r>
    <d v="2011-10-12T00:00:00"/>
    <n v="2011"/>
    <x v="1258"/>
    <s v="E.ON Provence Biomasse"/>
    <m/>
    <s v="Oui"/>
    <s v="DE000ENAG999"/>
    <m/>
    <m/>
    <s v="Production d'électricité."/>
    <s v="Nathalie Kosciusko-Morizet et Eric  Besson, ministres chargés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Provence-Alpes-Côte d'Azur, le projet &quot;Centrale Biomasse de Provence&quot; a été retenu.  Portée par EON Provence Biomasse, la future centrale de Meyreuil développera une  puissance de 150MW.  Compte tenu du ratio 'MW * salariés', on estime que 450 postes seront créés."/>
    <x v="0"/>
    <s v="Création de site"/>
    <d v="2011-10-12T00:00:00"/>
    <m/>
    <m/>
    <m/>
    <m/>
    <m/>
    <n v="0"/>
    <n v="450"/>
    <n v="0"/>
    <n v="0"/>
    <n v="1395"/>
    <m/>
    <m/>
    <m/>
    <m/>
    <n v="0"/>
    <n v="0"/>
    <s v="www.eon-france.com"/>
    <s v="Production d'énergie et/ou traitement des déchets"/>
    <s v="Electricité et gaz"/>
    <s v="(35) Production et distribution d'électricité et de gaz"/>
    <s v="EON (e.on AG)"/>
    <s v="Grande Entreprise"/>
    <s v="Allemagne"/>
    <s v="Allemagne"/>
    <m/>
    <m/>
    <n v="13060"/>
    <x v="0"/>
    <s v="BOUCHES DU RHONE"/>
    <s v="Meyreuil"/>
    <s v="Aix-en-Provence"/>
    <m/>
    <m/>
    <s v="http://www.actualites-news-environnement.com/27189-Energies-renouvelables-15-projets-production-energie-partir-biomasse-selectionne.html"/>
    <s v="43.483333"/>
    <s v="5.5"/>
    <m/>
    <m/>
  </r>
  <r>
    <d v="2011-10-12T00:00:00"/>
    <n v="2011"/>
    <x v="1259"/>
    <s v="Compagnie de Cogénération de la Braye - CCB"/>
    <m/>
    <m/>
    <m/>
    <m/>
    <m/>
    <s v="Production et distribution de vapeur et d'air conditionné."/>
    <s v="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Acquitaine, le projet &quot;ABBF&quot; a été retenu.  Portée par la Compagnie de Cogénération de la Braye (CCB), la future centrale de Bessé-sur-Braye développera une  puissance de 20MW.  Compte tenu du ratio 'MW * salariés', on estime qu'une soixantaine de postes seront créés."/>
    <x v="0"/>
    <s v="Création de site"/>
    <d v="2011-10-12T00:00:00"/>
    <m/>
    <m/>
    <m/>
    <m/>
    <m/>
    <m/>
    <n v="60"/>
    <n v="0"/>
    <n v="0"/>
    <n v="186"/>
    <m/>
    <m/>
    <m/>
    <m/>
    <n v="0"/>
    <n v="0"/>
    <m/>
    <s v="Production d'énergie et/ou traitement des déchets"/>
    <s v="Electricité et gaz"/>
    <s v="(35) Production et distribution d'électricité et de gaz"/>
    <s v="Compagnie de Cogénération de la Braye - CCB"/>
    <s v="PME"/>
    <s v="France"/>
    <s v="France"/>
    <m/>
    <m/>
    <n v="72035"/>
    <x v="1"/>
    <s v="SARTHE"/>
    <s v="Bessé-sur-Braye"/>
    <s v="Le Mans"/>
    <m/>
    <m/>
    <s v="http://www.actualites-news-environnement.com/27189-Energies-renouvelables-15-projets-production-energie-partir-biomasse-selectionne.html"/>
    <s v="47.833333"/>
    <s v="0.75"/>
    <m/>
    <m/>
  </r>
  <r>
    <d v="2011-10-12T00:00:00"/>
    <n v="2011"/>
    <x v="1260"/>
    <s v="UPM Kymmene France"/>
    <m/>
    <s v="Oui"/>
    <s v="FI0009005987"/>
    <m/>
    <m/>
    <s v="Un des premiers groupes forestiers mondiaux."/>
    <s v="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Alsace, le projet &quot;BTL Stracel&quot; a été retenu. Portée par Abengoa Bioenergy Biomasse France, la future centrale de Strasbourg développera une puissance de 26MW.  Compte tenu du ratio 'MW * salariés', on estime que quatre-vingts postes seront créés."/>
    <x v="0"/>
    <s v="Création de site"/>
    <d v="2011-10-12T00:00:00"/>
    <m/>
    <m/>
    <m/>
    <m/>
    <m/>
    <m/>
    <n v="80"/>
    <n v="0"/>
    <n v="0"/>
    <n v="248"/>
    <m/>
    <m/>
    <m/>
    <m/>
    <n v="0"/>
    <n v="0"/>
    <s v="www.upmkymmene-france.fr"/>
    <s v="Production d'énergie et/ou traitement des déchets"/>
    <s v="Electricité et gaz"/>
    <s v="(35) Production et distribution d'électricité et de gaz"/>
    <s v="UPM Kymmene"/>
    <s v="Grande Entreprise"/>
    <s v="Finlande"/>
    <s v="Finlande"/>
    <m/>
    <m/>
    <n v="67482"/>
    <x v="20"/>
    <s v="BAS RHIN"/>
    <s v="Strasbourg"/>
    <s v="Strasbourg"/>
    <m/>
    <m/>
    <s v="http://www.actualites-news-environnement.com/27189-Energies-renouvelables-15-projets-production-energie-partir-biomasse-selectionne.html"/>
    <s v="48.5311283"/>
    <s v="7.788852799"/>
    <s v="Port du Rhin"/>
    <m/>
  </r>
  <r>
    <d v="2011-10-12T00:00:00"/>
    <n v="2011"/>
    <x v="1261"/>
    <s v="SNC Coge Vitry"/>
    <m/>
    <m/>
    <m/>
    <m/>
    <m/>
    <s v="Production d'électricité."/>
    <s v="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Ile-de-France, le projet &quot;Biomasse Métropole&quot; a été retenu.  Portée par SNC Coge Vitry, la future centrale de Gennevilliers développera une  puissance de 18MW.  Compte tenu du ratio 'MW * salariés', on estime qu'une cinquantaine de postes seront créés."/>
    <x v="0"/>
    <s v="Création de site"/>
    <d v="2011-10-12T00:00:00"/>
    <m/>
    <m/>
    <m/>
    <m/>
    <m/>
    <m/>
    <n v="50"/>
    <n v="0"/>
    <n v="0"/>
    <n v="155"/>
    <m/>
    <m/>
    <m/>
    <m/>
    <n v="0"/>
    <n v="0"/>
    <m/>
    <s v="Production d'énergie et/ou traitement des déchets"/>
    <s v="Electricité et gaz"/>
    <s v="(35) Production et distribution d'électricité et de gaz"/>
    <s v="SNC Coge Vitry"/>
    <s v="PME"/>
    <s v="France"/>
    <s v="ÎLE-DE-FRANCE "/>
    <m/>
    <m/>
    <n v="92036"/>
    <x v="7"/>
    <s v="HAUTS DE SEINE"/>
    <s v="Gennevilliers"/>
    <s v="Paris"/>
    <m/>
    <m/>
    <s v="http://www.actualites-news-environnement.com/27189-Energies-renouvelables-15-projets-production-energie-partir-biomasse-selectionne.html"/>
    <s v="48.933333"/>
    <s v="2.3"/>
    <m/>
    <m/>
  </r>
  <r>
    <d v="2011-10-12T00:00:00"/>
    <n v="2011"/>
    <x v="1262"/>
    <s v="Abengoa Bioenergy Biomasse France"/>
    <m/>
    <m/>
    <m/>
    <m/>
    <m/>
    <s v="1er producteur européen de bioéthanol."/>
    <s v="Nathalie Kosciusko-Morizet et Eric  Besson, ministres chargés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Acquitaine, le projet &quot;ABBF&quot; a été retenu.  Portée par Abengoa Bioenergy Biomasse France, la future centrale de Mont développera une  puissance de 13MW.  Compte tenu du ratio 'MW * salariés', on estime qu'une quarantaine de postes seront créés."/>
    <x v="0"/>
    <s v="Création de site"/>
    <d v="2011-10-12T00:00:00"/>
    <m/>
    <m/>
    <m/>
    <m/>
    <m/>
    <m/>
    <n v="40"/>
    <n v="0"/>
    <n v="0"/>
    <n v="124"/>
    <m/>
    <m/>
    <m/>
    <m/>
    <n v="0"/>
    <n v="0"/>
    <s v="www.abengoabioenergy.com"/>
    <s v="Production d'énergie et/ou traitement des déchets"/>
    <s v="Electricité et gaz"/>
    <s v="(35) Production et distribution d'électricité et de gaz"/>
    <s v="Abengoa"/>
    <s v="Grande Entreprise"/>
    <s v="Espagne"/>
    <s v="Espagne"/>
    <m/>
    <m/>
    <n v="64396"/>
    <x v="6"/>
    <s v="PYRENEES ATLANTIQUES"/>
    <s v="Mont"/>
    <s v="Pau"/>
    <m/>
    <s v="Arance"/>
    <s v="http://www.actualites-news-environnement.com/27189-Energies-renouvelables-15-projets-production-energie-partir-biomasse-selectionne.html"/>
    <s v="43.410475"/>
    <s v="-0.6505869"/>
    <m/>
    <m/>
  </r>
  <r>
    <d v="2011-10-04T00:00:00"/>
    <n v="2011"/>
    <x v="1263"/>
    <s v="Dalkia Biomasse Atlantique"/>
    <m/>
    <m/>
    <m/>
    <m/>
    <m/>
    <s v="Spécialisée dans les services énergétiques.&quot;Centrale Biomasse du Port de Brest&quot; "/>
    <s v="Nathalie Kosciusko-Morizet et Eric Besson, ministre chargé de l'Industrie, de  l'Energie et de l'Economie numérique, ont sélectionné, à l'issue d'un appel  d'offres, 15 projets de production d'énergie à partir de biomasse. Ceux-ci  permettront de contribuer de manière très significative au développement des  énergies renouvelables, mais aussi à la structuration de la filière et à la  mobilisation des ressources forestières. Ils généreront 1,4 milliards d'euros d'investissements  et créeront de nouveaux emplois verts.  En Bretagne, c'est le projet &quot;Centrale Biomasse du Port de Brest&quot; qui a été retenu.  Portée par Dalkia Biomasse Atlantique et alimenté par de la  biomasse forestière, la future centrale du port de Brest développera une  puissance de 14MW.  Compte tenu du ratio 'MW * salariés', on estime qu'une quarantaine de postes seront créés."/>
    <x v="0"/>
    <s v="Création de site"/>
    <d v="2011-10-04T00:00:00"/>
    <m/>
    <m/>
    <m/>
    <m/>
    <m/>
    <m/>
    <n v="40"/>
    <n v="0"/>
    <n v="0"/>
    <n v="124"/>
    <m/>
    <m/>
    <m/>
    <m/>
    <n v="0"/>
    <n v="0"/>
    <s v="www.dalkia.fr"/>
    <s v="Production d'énergie et/ou traitement des déchets"/>
    <s v="Electricité et gaz"/>
    <s v="(35) Production et distribution d'électricité et de gaz"/>
    <s v="Dalkia"/>
    <s v="Grande Entreprise"/>
    <s v="France"/>
    <s v="France"/>
    <m/>
    <m/>
    <n v="29019"/>
    <x v="10"/>
    <s v="FINISTERE"/>
    <s v="Brest"/>
    <s v="Brest"/>
    <m/>
    <m/>
    <s v="http://brest.letelegramme.com/local/finistere-nord/brest/brest-energies-renouvelables-le-projet-de-centrale-biomasse-du-port-retenu-04-10-2011-1452920.php"/>
    <s v="48.38602937"/>
    <s v="-4.44395256"/>
    <s v="Port de Brest"/>
    <m/>
  </r>
  <r>
    <d v="2011-08-29T00:00:00"/>
    <n v="2011"/>
    <x v="1264"/>
    <s v="SEM Energie"/>
    <m/>
    <m/>
    <m/>
    <m/>
    <m/>
    <s v="Développe depuis 1989 des réseaux de chaleur collectifs sur l'agglomération troyenne."/>
    <s v="A Rosières-près-Troyes, la Société d'Economie Mixte Energie - SEM Energie vient de lancer la construction d'une nouvelle usine de méthanisation : double unité biomasse et biogaz. Celle-ci, qui sera inaugurée en 2013, permettra d'alimenter des logements, des équipements sportifs, scolaires, etc.  Aucune information quant au nombre d'emplois susceptibles d'être créés n'a pour l'heure été communiquée."/>
    <x v="0"/>
    <s v="Création de site"/>
    <d v="2013-01-01T00:00:00"/>
    <m/>
    <m/>
    <m/>
    <m/>
    <m/>
    <m/>
    <n v="0"/>
    <n v="0"/>
    <n v="0"/>
    <n v="0"/>
    <m/>
    <m/>
    <m/>
    <m/>
    <n v="0"/>
    <n v="0"/>
    <m/>
    <s v="Production d'énergie et/ou traitement des déchets"/>
    <s v="Electricité et gaz"/>
    <s v="(35) Production et distribution d'électricité et de gaz"/>
    <s v="SEM Énergie"/>
    <s v="Microentreprise"/>
    <s v="France"/>
    <s v="CHAMPAGNE-ARDENNE"/>
    <m/>
    <m/>
    <n v="10325"/>
    <x v="18"/>
    <s v="AUBE"/>
    <s v="Rosières-près-Troyes"/>
    <s v="Troyes"/>
    <m/>
    <m/>
    <s v="http://champagne-ardenne.france3.fr/info/une-usine-de-methanisation-a-rosieres-10-70178142.html?utm_source=feedburner&amp;utm_medium=feed&amp;utm_campaign=Feed%3A+France3-ChampagneArdenne-Info+%28France+3+-+Info+Champagne-Ardenne%29"/>
    <s v="48.266667"/>
    <s v="4.066667"/>
    <m/>
    <m/>
  </r>
  <r>
    <d v="2011-07-11T00:00:00"/>
    <n v="2011"/>
    <x v="1265"/>
    <s v="Akaéno"/>
    <m/>
    <m/>
    <m/>
    <m/>
    <m/>
    <s v="spécialisée dans les énergies renouvelables."/>
    <s v="La société parisienne SPTI envisage d'implanter, via sa filiale Akaeno, à Cléden-Poher une unité de méthanisation. Le projet qui porte sur 11 millions d'euros, pourra traiter 140 tonnes de déchets par jour et produira l'équivalent de 35 MW/heure d'électricité revendue à EdF. Ce projet sera prochainement soumis à l'ouverture d'une enquête  publique."/>
    <x v="0"/>
    <s v="Piste de projet"/>
    <d v="2011-07-12T00:00:00"/>
    <m/>
    <m/>
    <m/>
    <m/>
    <m/>
    <m/>
    <n v="0"/>
    <n v="0"/>
    <n v="11"/>
    <n v="0"/>
    <m/>
    <m/>
    <m/>
    <m/>
    <n v="0"/>
    <n v="0"/>
    <s v="spti-groupe.com/"/>
    <s v="Production d'énergie et/ou traitement des déchets"/>
    <s v="Electricité et gaz"/>
    <s v="(35) Production et distribution d'électricité et de gaz"/>
    <s v="SPTI"/>
    <s v="PME"/>
    <s v="France"/>
    <s v="ÎLE-DE-FRANCE "/>
    <m/>
    <m/>
    <n v="29029"/>
    <x v="10"/>
    <s v="FINISTERE"/>
    <s v="Cléden-Poher"/>
    <s v="Carhaix-Plouguer"/>
    <m/>
    <m/>
    <s v="http://www.usinenouvelle.com/article/un-projet-de-methanisation-pour-akaeno.N155387"/>
    <s v="48.233333"/>
    <s v="-3.666667"/>
    <m/>
    <m/>
  </r>
  <r>
    <d v="2011-06-15T00:00:00"/>
    <n v="2011"/>
    <x v="1266"/>
    <s v="Biogaz Landes"/>
    <m/>
    <m/>
    <m/>
    <m/>
    <m/>
    <s v="production d'électricité à partir de déchets organiques."/>
    <s v="Le permis de construire de cette unité de méthanisation vient d'être déposé. Le site aura une capacité annuelle de traitement de 50 000 tonnes de déchets organique qui seront transformés en biogaz revendu à ERDF. Opérationnelle d'ici 2012, l'usine aura nécessité un investissement de 10 millions d'euros. Le ombre de personnes rattachées au site n'a pas été communiqué."/>
    <x v="0"/>
    <s v="Création de site"/>
    <d v="2011-12-01T00:00:00"/>
    <m/>
    <m/>
    <m/>
    <m/>
    <m/>
    <m/>
    <n v="0"/>
    <n v="0"/>
    <n v="10"/>
    <n v="0"/>
    <m/>
    <m/>
    <m/>
    <m/>
    <n v="0"/>
    <n v="0"/>
    <s v="biogazlandes.fr"/>
    <s v="Production d'énergie et/ou traitement des déchets"/>
    <s v="Electricité et gaz"/>
    <s v="(35) Production et distribution d'électricité et de gaz"/>
    <s v="Biogaz Landes"/>
    <s v="PME"/>
    <s v="France"/>
    <s v="France"/>
    <m/>
    <m/>
    <n v="22073"/>
    <x v="10"/>
    <s v="COTES D'ARMOR"/>
    <s v="La Harmoye"/>
    <s v="Saint-Brieuc"/>
    <m/>
    <m/>
    <s v="http://www.usinenouvelle.com/article/biogaz-landes-s-installe-aussi-dans-les-cotes-d-armor.N153790"/>
    <s v="48.333333"/>
    <s v="-2.966667"/>
    <m/>
    <m/>
  </r>
  <r>
    <d v="2011-05-13T00:00:00"/>
    <n v="2011"/>
    <x v="1267"/>
    <s v="Sita"/>
    <n v="43331348300219"/>
    <s v="Oui"/>
    <s v="FR0010208488"/>
    <s v="38.22Z"/>
    <s v="Traitement et élimination des déchets dangereux"/>
    <s v="spécialisée dans la collecte et le traitement des déchets"/>
    <s v="La société Sita vient d'être choisie par le tribunal de commerce du Havre pour reprendre l'usine de recyclage Citron, liquidée fin 2010. Sita compte y installer une unité de production de vapeur et d'électricité à partir de déchets de bois. Plusieurs dizaine de millions d'euros devraient être investis dans ce projet opérationnel, normalement, fin 2013. L'usine pourrait compter, à terme, 110 salariés."/>
    <x v="0"/>
    <s v="Création de site"/>
    <d v="2013-12-01T00:00:00"/>
    <m/>
    <m/>
    <m/>
    <m/>
    <m/>
    <m/>
    <n v="110"/>
    <n v="0"/>
    <n v="0"/>
    <n v="341"/>
    <m/>
    <m/>
    <m/>
    <m/>
    <n v="0"/>
    <n v="0"/>
    <s v="www.sita.fr/"/>
    <s v="Production d'énergie et/ou traitement des déchets"/>
    <s v="Eau et déchets"/>
    <s v="(38) Collecte, récupération traitement et élimination des déchets"/>
    <s v="Suez Environnement"/>
    <s v="Grande Entreprise"/>
    <s v="France"/>
    <s v="ÎLE-DE-FRANCE "/>
    <m/>
    <m/>
    <n v="76533"/>
    <x v="16"/>
    <s v="SEINE MARITIME"/>
    <s v="Rogerville"/>
    <s v="Le Havre"/>
    <m/>
    <m/>
    <s v="http://www.usinenouvelle.com/article/citron-confie-a-sita-une-chaudiere-biomasse-et-110-emplois.N151912"/>
    <s v="49.5"/>
    <s v="0.266667"/>
    <m/>
    <m/>
  </r>
  <r>
    <d v="2010-12-15T00:00:00"/>
    <n v="2010"/>
    <x v="1268"/>
    <s v="Roquette Frères"/>
    <m/>
    <m/>
    <m/>
    <m/>
    <m/>
    <s v="Roquette est leader mondial pour les polyols, sucres secs et matières premières pour injectables."/>
    <s v="A Beinheim, la sociéte Roquette Frères &quot;va engager  la construction d'une chaudière à biomasse qui va satisfaire plus de 50 % des  besoins en vapeur du site et réduire de 75 000 tonnes par an ses émissions de  CO2&quot;. D'une puissance de 43 MW, cette future chaudière se substituera partiellement aux installations  actuelles fonctionnant au gaz naturel.  Notons que les travaux préparatoires ont débuté et la mise en service du nouvel équipement  est prévue pour octobre 2011. Par ailleurs, sa mise en service va créer &quot;quatre à cinq emplois&quot; sur le site."/>
    <x v="0"/>
    <s v="Extension de site"/>
    <d v="2010-10-01T00:00:00"/>
    <m/>
    <m/>
    <m/>
    <m/>
    <m/>
    <m/>
    <n v="5"/>
    <n v="250"/>
    <n v="20"/>
    <n v="2"/>
    <m/>
    <m/>
    <m/>
    <m/>
    <n v="0"/>
    <n v="0"/>
    <s v="www.roquette.fr"/>
    <s v="Production industrielle"/>
    <s v="Industrie manufacturière"/>
    <s v="(20) Industrie chimique"/>
    <s v="Roquette"/>
    <s v="Grande Entreprise"/>
    <s v="France"/>
    <s v="France"/>
    <m/>
    <m/>
    <n v="67025"/>
    <x v="20"/>
    <s v="BAS RHIN"/>
    <s v="Beinheim"/>
    <s v="Haguenau"/>
    <m/>
    <s v="Route du Rhin"/>
    <s v="http://www.usinenouvelle.com/article/roquette-passe-a-la-biomasse-a-beinheim.N143419"/>
    <s v="48.85802497911469"/>
    <s v="8.085474922753892"/>
    <s v="PA de la Fôret"/>
    <m/>
  </r>
  <r>
    <d v="2010-12-06T00:00:00"/>
    <n v="2010"/>
    <x v="1269"/>
    <s v="CHO Power"/>
    <m/>
    <s v="Oui"/>
    <s v="FR0000044810"/>
    <m/>
    <m/>
    <s v="production d'électricité à partir de déchets et de biomasse"/>
    <s v="Cette usine va permettre de mettre en oeuvre une technologie nouvelle basée sur l'utilisation de la torche à plasma. Cette dernière purifie le gaz qui se dégage et qui alimente une turbine ou un moteur à gaz produisant de l'électricité. L'usine devrait fonctionner en 2012 et créer 25 emplois."/>
    <x v="0"/>
    <s v="Extension de site"/>
    <d v="2010-12-06T00:00:00"/>
    <m/>
    <m/>
    <m/>
    <m/>
    <m/>
    <m/>
    <n v="25"/>
    <n v="0"/>
    <n v="25"/>
    <n v="77.5"/>
    <m/>
    <m/>
    <m/>
    <m/>
    <n v="0"/>
    <n v="0"/>
    <s v="www.europlasma.com"/>
    <s v="Production d'énergie et/ou traitement des déchets"/>
    <s v="Electricité et gaz"/>
    <s v="(35) Production et distribution d'électricité et de gaz"/>
    <s v="Europlasma"/>
    <s v="PME"/>
    <s v="France"/>
    <s v="AQUITAINE"/>
    <m/>
    <m/>
    <n v="40197"/>
    <x v="6"/>
    <s v="LANDES"/>
    <s v="Morcenx"/>
    <s v="Dax"/>
    <m/>
    <m/>
    <s v="http://www.lesechos.fr/economie-politique/regions/aquitaine//020979275352.htm"/>
    <s v="44.033333"/>
    <s v="-0.916667"/>
    <m/>
    <m/>
  </r>
  <r>
    <d v="2010-12-05T00:00:00"/>
    <n v="2010"/>
    <x v="1270"/>
    <s v="Synergie Emballage"/>
    <m/>
    <m/>
    <m/>
    <m/>
    <m/>
    <s v="fabrication de palettes"/>
    <s v="La société souhaite s'agrandir en installant sur son site une usine de fabrication de pellets  (granulés de bois) ainsi qu'une chaufferie biomasse. Cette extension pourrait générer la création d'une douzaine d'emplois."/>
    <x v="0"/>
    <s v="Extension de site"/>
    <d v="2010-12-06T00:00:00"/>
    <m/>
    <m/>
    <m/>
    <m/>
    <m/>
    <m/>
    <n v="12"/>
    <n v="0"/>
    <n v="0"/>
    <n v="4.8"/>
    <m/>
    <m/>
    <m/>
    <m/>
    <n v="0"/>
    <n v="0"/>
    <m/>
    <s v="Production industrielle"/>
    <s v="Industrie manufacturière"/>
    <s v="(16) Travail du bois, hors meubles"/>
    <s v="Palettes Gestion Services"/>
    <s v="ETI"/>
    <s v="France"/>
    <s v="France"/>
    <m/>
    <m/>
    <n v="18197"/>
    <x v="19"/>
    <s v="CHER"/>
    <s v="Saint-Amand-Montron"/>
    <s v="Saint-Amand-Montrond"/>
    <n v="800"/>
    <s v="Route de Charenton"/>
    <s v="http://www.leberry.fr/editions_locales/saint_amand_montrond/projet_ambitieux_pour_synergie_emballage_groupe_pgs_@CARGNjFdJSsBFBsFAB4-.html"/>
    <s v="46.723611"/>
    <s v="2.505555"/>
    <m/>
    <m/>
  </r>
  <r>
    <d v="2010-11-24T00:00:00"/>
    <n v="2010"/>
    <x v="1271"/>
    <s v="Cofely"/>
    <m/>
    <s v="Oui"/>
    <s v="FR0010208488"/>
    <m/>
    <m/>
    <s v="Cofely est spécialisée dans la production et la distribution d’énergies locales et renouvelables, sur les réseaux de chaleur, les centrales de cogénération et les centrales d’utilités industrielles."/>
    <s v="Engagée depuis près de trente ans dans la production et la  distribution    d’énergies locales et renouvelables, notamment le bois-énergie,  Cofely -  filiale du Groupe GDF Suez - vient de mettre en service une centrale de  cogénération biomasse sur la commune de Lesparre-Médoc.  Notons que l'effectif moyen par unité est de 18 personnes.   "/>
    <x v="0"/>
    <s v="Création de site"/>
    <d v="2010-11-18T00:00:00"/>
    <m/>
    <m/>
    <m/>
    <m/>
    <m/>
    <m/>
    <n v="18"/>
    <n v="0"/>
    <n v="0"/>
    <n v="55.8"/>
    <m/>
    <m/>
    <m/>
    <m/>
    <n v="0"/>
    <n v="0"/>
    <s v="www.cofely-gdfsuez.fr"/>
    <s v="Production d'énergie et/ou traitement des déchets"/>
    <s v="Electricité et gaz"/>
    <s v="(35) Production et distribution d'électricité et de gaz"/>
    <s v="GDF Suez"/>
    <s v="Grande Entreprise"/>
    <s v="France"/>
    <s v="ÎLE-DE-FRANCE "/>
    <m/>
    <m/>
    <n v="33240"/>
    <x v="6"/>
    <s v="GIRONDE"/>
    <s v="Lesparre-Médoc"/>
    <s v="Pauillac"/>
    <m/>
    <m/>
    <s v="http://www.sourcews.fr/cofely-filiale-gdf-suez-inaugure"/>
    <s v="45.3"/>
    <s v="-0.933333"/>
    <m/>
    <m/>
  </r>
  <r>
    <d v="2010-09-27T00:00:00"/>
    <n v="2010"/>
    <x v="1272"/>
    <s v="Valdis"/>
    <m/>
    <m/>
    <m/>
    <m/>
    <m/>
    <s v="Production d’électricité à partir d’énergies renouvelables."/>
    <s v="L'unité de méthanisation qui devrait voir le jour fin 2011 permettra la valorisation de 58 000 tonnes de biomasse. L’usine produirait annuellement 17 500 Méga wattheure d’électricité (équivalent à la consommation de 2 500 foyers, chauffage compris), 19 000 MW/H thermiques (soit l’équivalent de 1 600 tonnes de pétrole économisées) et 220 000 unités d’azote (qui permettront de fertiliser 2 200 ha de cultures).  Ce projet de 10 millions d'euros est porté par Saria Industries et Terrena. Le nombre de salariés susceptibles d'être rattachés au site n'a pas été communiqué."/>
    <x v="0"/>
    <s v="Création de site"/>
    <d v="2011-12-31T00:00:00"/>
    <m/>
    <m/>
    <m/>
    <m/>
    <m/>
    <m/>
    <n v="0"/>
    <n v="0"/>
    <n v="10"/>
    <n v="0"/>
    <m/>
    <m/>
    <m/>
    <m/>
    <n v="0"/>
    <n v="0"/>
    <s v="www.saria.fr"/>
    <s v="Production d'énergie et/ou traitement des déchets"/>
    <s v="Electricité et gaz"/>
    <s v="(35) Production et distribution d'électricité et de gaz"/>
    <s v="Saria Industries (51%) et Terrena"/>
    <s v="Grande Entreprise"/>
    <s v="France"/>
    <s v="PAYS DE LA LOIRE"/>
    <m/>
    <m/>
    <n v="44075"/>
    <x v="1"/>
    <s v="LOIRE ATLANTIQUE"/>
    <s v="Issé"/>
    <s v="Châteaubriant"/>
    <m/>
    <m/>
    <s v="http://www.lesechos.fr/economie-politique/regions/p_loire//020812233095.htm"/>
    <s v="47.616667"/>
    <s v="-1.45"/>
    <m/>
    <m/>
  </r>
  <r>
    <d v="2010-07-14T00:00:00"/>
    <n v="2010"/>
    <x v="1273"/>
    <s v="Eneria, Lyonnaise des Eaux"/>
    <m/>
    <m/>
    <m/>
    <m/>
    <m/>
    <s v="Développeur de centres de production d'énergies nouvelles."/>
    <s v="L'adjoint chargé du développement économique a annoncé que 30 emplois pourraient être crées sur la commune d'Hagetmau, avec l'installation d'une centrale de production électrique par méthanisation de biodéchets. Les sociétés Eneria et Covabio ont déjà décidé de s'associer afin de concretiser le projet."/>
    <x v="0"/>
    <s v="Création de site"/>
    <d v="2012-12-01T00:00:00"/>
    <m/>
    <m/>
    <m/>
    <m/>
    <m/>
    <m/>
    <n v="15"/>
    <n v="0"/>
    <n v="25"/>
    <n v="6"/>
    <m/>
    <m/>
    <m/>
    <m/>
    <n v="0"/>
    <n v="0"/>
    <s v="http://www.eneria.com/francais/energies-renouvelables/parcs-eoliens.html"/>
    <s v="Production de services"/>
    <s v="Electricité et gaz"/>
    <s v="(35) Production et distribution d'électricité et de gaz"/>
    <s v="Suez Environnement"/>
    <s v="Grande Entreprise"/>
    <s v="France"/>
    <s v="ÎLE-DE-FRANCE "/>
    <m/>
    <m/>
    <n v="40119"/>
    <x v="6"/>
    <s v="LANDES"/>
    <s v="Hagetmau"/>
    <s v="Mont-de-Marsan"/>
    <m/>
    <m/>
    <s v="http://www.sudouest.fr/2010/07/14/la-rotonde-devient-la-salle-alain-dutoya-139031-3333.php"/>
    <s v="43.666667"/>
    <s v="-0.583333"/>
    <m/>
    <m/>
  </r>
  <r>
    <d v="2010-07-08T00:00:00"/>
    <n v="2010"/>
    <x v="1274"/>
    <s v="Bil Ta Garbi"/>
    <m/>
    <m/>
    <m/>
    <m/>
    <m/>
    <s v="Syndicat de traitement des déchets d'une partie des communes du Pays Basque et du Béarn."/>
    <s v="Le syndicat de traitement des déchets Bil Ta Garbi projette d'ériger une usine de transformation des déchets ménagers à Bayonne. Pour cela, il s'est adressé au cabinet Urbaser (associé à Urbaser environnement et aux architectes de DHA) qui a présenté hier son projet. Comprenant quatre grands pôles : &quot;trois bioréacteurs, un tri mécanique, la méthanisatisation et le compostage&quot;, la future usine de déchets - qui a pour nom la &quot;Canopia&quot; - sera en mesure de traiter chaque année 76 200 tonnes de déchets résiduels et 15 000 tonnes de déchets issus des collectes et du syndicat. Transformés en biogaz, ils permettront de produire 12 500 mégawatts d'énergie électrique, 12 500 mégawatts d'énergie thermique et du compost.  A noter que l'installation comptera également 5 500 mètres carrés de panneaux photovoltaïques  sur ses toits qui généreront 800 mégawatts d'électricité.    Si le préfet et les conclusions de l'enquête publique sont favorables, une cinquantaine d'emplois pourraient ainsi voir le jour en 2013."/>
    <x v="0"/>
    <s v="Piste de projet"/>
    <d v="2013-01-01T00:00:00"/>
    <m/>
    <m/>
    <m/>
    <m/>
    <m/>
    <m/>
    <n v="50"/>
    <n v="0"/>
    <n v="59.9"/>
    <n v="155"/>
    <m/>
    <m/>
    <m/>
    <m/>
    <n v="0"/>
    <n v="0"/>
    <s v="www.biltagarbi.fr"/>
    <s v="Production d'énergie et/ou traitement des déchets"/>
    <s v="Eau et déchets"/>
    <s v="(38) Collecte, récupération traitement et élimination des déchets"/>
    <s v="Bil Ta Garbi"/>
    <s v="PME"/>
    <s v="France"/>
    <s v="AQUITAINE"/>
    <m/>
    <m/>
    <n v="64102"/>
    <x v="6"/>
    <s v="PYRENEES ATLANTIQUES"/>
    <s v="Bayonne"/>
    <s v="Bayonne"/>
    <m/>
    <m/>
    <s v="http://www.sudouest.fr/2010/07/20/canopia-un-grand-projet-d-usine-de-dechets-142696-4018.php"/>
    <s v="43.5065006"/>
    <s v="-1.4438856"/>
    <m/>
    <m/>
  </r>
  <r>
    <d v="2010-04-15T00:00:00"/>
    <n v="2010"/>
    <x v="1275"/>
    <s v="Cofely"/>
    <m/>
    <s v="Oui"/>
    <s v="FR0010208488"/>
    <m/>
    <m/>
    <s v="Cofely est spécialisée dans la production et la distribution d’énergies locales et renouvelables, sur les réseaux de chaleur, les centrales de cogénération et les centrales d’utilités industrielles"/>
    <s v="La première pierre de cette installation a été posée à l'automne 2009. La mise en service est prévue pour mai 2011 et devrait permettre la création de 17 emplois directs et d'une cinquantaine indirects dans la filière bois.  L'investissement se chiffre à 55 millions d'euros  La centrale de cogénération biomasse fournira en vapeur le site du groupe Sofiprotéol. La centrale s'approvisionnera en bois dans un périmétre de 100km et annonce une économie annuelle de 72 000 tonnes d'équivalent CO2."/>
    <x v="0"/>
    <s v="Création de site"/>
    <d v="2011-05-01T00:00:00"/>
    <m/>
    <m/>
    <m/>
    <m/>
    <m/>
    <m/>
    <n v="17"/>
    <n v="0"/>
    <n v="55"/>
    <n v="52.7"/>
    <m/>
    <m/>
    <m/>
    <m/>
    <n v="0"/>
    <n v="0"/>
    <s v="www.cofely-gdfsuez.fr"/>
    <s v="Production d'énergie et/ou traitement des déchets"/>
    <s v="Electricité et gaz"/>
    <s v="(35) Production et distribution d'électricité et de gaz"/>
    <s v="GDF Suez"/>
    <s v="Grande Entreprise"/>
    <s v="France"/>
    <s v="France"/>
    <m/>
    <m/>
    <n v="76319"/>
    <x v="16"/>
    <s v="SEINE MARITIME"/>
    <s v="Grand-Couronne"/>
    <s v="Rouen"/>
    <m/>
    <m/>
    <s v="http://www.campagnesetenvironnement.fr/72-000-tonnes-de-co2-economisees-par-an-3333.html"/>
    <s v="49.35"/>
    <n v="1"/>
    <m/>
    <m/>
  </r>
  <r>
    <d v="2010-04-08T00:00:00"/>
    <n v="2010"/>
    <x v="1276"/>
    <s v="Saipol - Diester Industrie"/>
    <m/>
    <m/>
    <m/>
    <m/>
    <m/>
    <s v="Fabrication d'huiles et graisses brutes en vue de trituration / semi-raffinage / estérification"/>
    <s v="L'usine Saipol-Diester Industrie de Grand-Couronne - qui transforme les graines de  colza en tourteaux, huiles et biocarburant diester - va investir 55 M€ afin de se doter d'une centrale de cogénération biomasse d'une puissance de  9 MW. Elle produira de l'électricité et de la vapeur (62 % de ses besoins en  vapeur) à partir de résidus de sylviculture (150.000 tonnes de bois par an). La mise en service est prévue pour mai 2011.  Pour l'heure le nombre d'emplois susceptibles d'être créés n'a pas été communiquée.  "/>
    <x v="0"/>
    <s v="Piste de projet"/>
    <d v="2011-05-01T00:00:00"/>
    <m/>
    <m/>
    <m/>
    <m/>
    <m/>
    <m/>
    <n v="0"/>
    <n v="100"/>
    <n v="55"/>
    <n v="0"/>
    <m/>
    <m/>
    <m/>
    <m/>
    <n v="0"/>
    <n v="0"/>
    <s v="www.prolea.com"/>
    <s v="Production industrielle"/>
    <s v="Agriculture, sylviculture et pêche"/>
    <s v="(01) Cultures végétales et agriculture,   "/>
    <s v="Sofiprotéol"/>
    <s v="Grande Entreprise"/>
    <s v="France"/>
    <s v="France"/>
    <s v="États-Unis d'Amérique"/>
    <m/>
    <n v="76319"/>
    <x v="16"/>
    <s v="SEINE MARITIME"/>
    <s v="Grand-Couronne"/>
    <s v="Rouen"/>
    <m/>
    <s v="Boulevard Maritime"/>
    <s v="http://www.latribune.fr/entreprises/tpe-pme/395716/haute-normandie.-sofiproteol-investit-a-rouenl-usine-saipol.html"/>
    <s v="49.35000967404299"/>
    <s v="0.9729766845703125"/>
    <s v="Rouen Vallée de seine LogistiqueSaipol - Diester I"/>
    <m/>
  </r>
  <r>
    <d v="2010-03-29T00:00:00"/>
    <n v="2010"/>
    <x v="1277"/>
    <s v="Arkema Balan - Usine de Balan"/>
    <m/>
    <s v="Oui"/>
    <s v="FR0010313833"/>
    <m/>
    <m/>
    <s v="Fabrication de plastiques PVC et EVA."/>
    <s v="Arkema envisagerait d'investir près de 50 millions d'euros dans une chaudière alimentée au  bois qui remplacerait son système de production d'énergie fonctionnant  au fioul. Ainsi, grâce à la solution biomasse, l'usine pourrait produire la vapeur dont elle a besoin, mais aussi de  l'électricité. S'il se concrétise, ce projet biomasse devrait permettre  de créer une cinquantaine d'emplois."/>
    <x v="0"/>
    <s v="Piste de projet"/>
    <d v="2010-03-29T00:00:00"/>
    <m/>
    <m/>
    <m/>
    <m/>
    <m/>
    <m/>
    <n v="50"/>
    <n v="250"/>
    <n v="50"/>
    <n v="20"/>
    <m/>
    <m/>
    <m/>
    <m/>
    <n v="0"/>
    <n v="0"/>
    <s v="www.arkema.com"/>
    <s v="Production industrielle"/>
    <s v="Industrie manufacturière"/>
    <s v="(20) Industrie chimique"/>
    <s v="Arkema"/>
    <s v="Grande Entreprise"/>
    <s v="France"/>
    <s v="France"/>
    <m/>
    <m/>
    <n v="1027"/>
    <x v="3"/>
    <s v="AIN"/>
    <s v="Balan"/>
    <s v="Lyon"/>
    <n v="258"/>
    <s v="Route de Saint-Maurice-de-Gourdans"/>
    <s v="http://www.usinenouvelle.com/article/arkema-modernise-son-usine-de-balan-dans-l-ain.N128810"/>
    <s v="45.84575201757116"/>
    <s v="5.099029541015625"/>
    <s v="ZA Atochem"/>
    <m/>
  </r>
  <r>
    <d v="2010-03-03T00:00:00"/>
    <n v="2010"/>
    <x v="1278"/>
    <s v="Nerea"/>
    <m/>
    <m/>
    <m/>
    <m/>
    <m/>
    <s v="Spécialisée dans les solutions énergétiques renouvelables ;"/>
    <s v="Parallèlement à l'investissement de Nerea dans une unité de cogénération à Nesle (80) {cf. fiche}, cette dernière investit dans une unité de cogénération à Estrées-Deniécourt (80). Moyennant un investissement de 50 M€, cette usine entrera en service fin 2012 afin de produire 13 mégawatts d'électricité en traitant 150.000 tonnes de biomasse bois chaque année. La vapeur sera valorisée dans le process de l'usine Bonduelle, qui cherche à réduire drastiquement son empreinte écologique.  25 emplois seront ainsi générés."/>
    <x v="0"/>
    <s v="Création de site"/>
    <d v="2012-12-31T00:00:00"/>
    <m/>
    <m/>
    <m/>
    <m/>
    <m/>
    <m/>
    <n v="25"/>
    <n v="0"/>
    <n v="50"/>
    <n v="77.5"/>
    <m/>
    <m/>
    <m/>
    <m/>
    <n v="0"/>
    <n v="0"/>
    <m/>
    <s v="Production d'énergie et/ou traitement des déchets"/>
    <s v="Electricité et gaz"/>
    <s v="(35) Production et distribution d'électricité et de gaz"/>
    <s v="Nerea"/>
    <s v="PME"/>
    <s v="France"/>
    <s v="France"/>
    <m/>
    <m/>
    <n v="80288"/>
    <x v="11"/>
    <s v="SOMME"/>
    <s v="Estrées-Deniécourt"/>
    <s v="Péronne"/>
    <m/>
    <m/>
    <s v="http://www.lesechos.fr/journal20100303/lec2_entreprises_et_regions/020392270784-nerea-investit-dans-deux-unites-de-cogeneration.htm"/>
    <s v="49.883333"/>
    <s v="2.816667"/>
    <m/>
    <m/>
  </r>
  <r>
    <d v="2010-02-25T00:00:00"/>
    <n v="2010"/>
    <x v="1279"/>
    <s v="Setom"/>
    <m/>
    <m/>
    <m/>
    <m/>
    <m/>
    <s v="Syndicat mixte pour l'étude et le traitement des ordures ménagères ;"/>
    <s v="Le Setom - Syndicat mixte pour l'étude et le traitement des ordures ménagères - investit 13 M€ dans la construction et l’équipement d’une chaudière biomasse pilote sur son site de Guichainville.  Opérationnelle fin 2012 sur le site de traitement des ordures ménagères Ecoval de Guichainville, cette chaudière biomasse permettra d'alimenter les besoins en énergie pour l’eau chaude et le chauffage de 20 000 habitants de la ville voisine d’Evreux. Principalement alimentée par les déchets verts, collectés chez les habitants du périmètre du Setom, cette chaudière biomasse sera une première en France.  En outre, notons qu'elle disposera d’un traitement des fumées de haute performance et qu'elle sera construite aux normes HQE. Sa mise en service s’accompagnera de la création de trois emplois."/>
    <x v="0"/>
    <s v="Extension de site"/>
    <d v="2012-12-31T00:00:00"/>
    <m/>
    <m/>
    <m/>
    <m/>
    <m/>
    <m/>
    <n v="3"/>
    <n v="100"/>
    <n v="13"/>
    <n v="9.3000000000000007"/>
    <m/>
    <m/>
    <m/>
    <m/>
    <n v="0"/>
    <n v="0"/>
    <s v="www.setom.fr"/>
    <s v="Production d'énergie et/ou traitement des déchets"/>
    <s v="Eau et déchets"/>
    <s v="(38) Collecte, récupération traitement et élimination des déchets"/>
    <s v="Setom"/>
    <s v="PME"/>
    <s v="France"/>
    <s v="France"/>
    <m/>
    <m/>
    <n v="27306"/>
    <x v="16"/>
    <s v="EURE"/>
    <s v="Guichainville"/>
    <s v="évreux"/>
    <m/>
    <s v="Lieu-dit Saint-Laurent"/>
    <s v="http://www.usinenouvelle.com/article/le-setom-dans-l-eure-construit-une-chaudiere-biomasse-pilote.N127026"/>
    <s v="48.996100179635924"/>
    <s v="1.1905574798583984"/>
    <s v="ZA Saint-Laurent"/>
    <m/>
  </r>
  <r>
    <d v="2010-02-23T00:00:00"/>
    <n v="2010"/>
    <x v="1280"/>
    <s v="Ferti NRJ"/>
    <m/>
    <m/>
    <m/>
    <m/>
    <m/>
    <s v="Valorisation énergétique et agronomique des déchets."/>
    <s v="En produisant 4 millions de mètres cubes de biogaz chaque année à partir de déchets industriels et agricoles, l'usine de méthanisation de Ferti NRJ, basée à Passel, dans l'Oise, va générer 1,4 MW d'électricité verte. Ainsi, forte de cette première expérience, Fertigaz s'apprête à démarrer la construction d'une deuxième usine à Landerneau, en Bretagne. Plus  modeste, elle devrait produire 400 kW d'électricité à partir de lisiers de porc  et d'effluents industriels.  Notons que l'usine de méthanisation de Passel avait permis de générer une vingtaine d'emplois.      "/>
    <x v="0"/>
    <s v="Création de site"/>
    <d v="2012-01-01T00:00:00"/>
    <m/>
    <m/>
    <m/>
    <m/>
    <m/>
    <m/>
    <n v="6"/>
    <n v="0"/>
    <n v="0"/>
    <n v="18.600000000000001"/>
    <m/>
    <m/>
    <m/>
    <m/>
    <n v="0"/>
    <n v="0"/>
    <s v="www.fertigaz.fr"/>
    <s v="Production d'énergie et/ou traitement des déchets"/>
    <s v="Eau et déchets"/>
    <s v="(38) Collecte, récupération traitement et élimination des déchets"/>
    <s v="Fertigaz"/>
    <s v="Microentreprise"/>
    <s v="France"/>
    <s v="France"/>
    <m/>
    <m/>
    <n v="29103"/>
    <x v="10"/>
    <s v="FINISTERE"/>
    <s v="Landerneau"/>
    <s v="Brest"/>
    <m/>
    <m/>
    <s v="http://archives.lesechos.fr/archives/2010/LesEchos/20621-54-ECH.htm"/>
    <s v="48.45"/>
    <s v="-4.25"/>
    <m/>
    <m/>
  </r>
  <r>
    <d v="2010-02-06T00:00:00"/>
    <n v="2010"/>
    <x v="1281"/>
    <s v="Organom"/>
    <m/>
    <m/>
    <m/>
    <m/>
    <m/>
    <s v="Syndicat mixte de traitement des déchets ménagers et assimilés dans l’Ain, créé en 2002 pour répondre aux exigences du Plan départemental d’élimination des déchets ménagers et assimilés (PDEDMA)."/>
    <s v="Le projet Ovade - Organisation pour la Valorisation des Déchets - verra le jour fin 2011 sur le site de La Tienne, à Viriat. Cette usine produira du compost et transformera le biogaz en énergie (électricité et chaleur) pour une quantité équivalente aux besoins d'une ville de 15 000 habitants. Elle comprendra un tri mécano-biologique des déchets, un process de méthanisation et de compostage. Ce projet représente un investissement de 57 millions d'€ et permettra de créer 26 emplois."/>
    <x v="0"/>
    <s v="Création de site"/>
    <d v="2011-12-01T00:00:00"/>
    <m/>
    <m/>
    <m/>
    <m/>
    <m/>
    <m/>
    <n v="26"/>
    <n v="0"/>
    <n v="57"/>
    <n v="80.599999999999994"/>
    <m/>
    <m/>
    <m/>
    <m/>
    <n v="0"/>
    <n v="0"/>
    <s v="http://www.organom.fr"/>
    <s v="Production d'énergie et/ou traitement des déchets"/>
    <s v="Eau et déchets"/>
    <s v="(38) Collecte, récupération traitement et élimination des déchets"/>
    <s v="Organom"/>
    <s v="PME"/>
    <s v="France"/>
    <s v="France"/>
    <m/>
    <m/>
    <n v="1451"/>
    <x v="3"/>
    <s v="AIN"/>
    <s v="Viriat"/>
    <s v="Bourg-en-Bresse"/>
    <m/>
    <m/>
    <s v="http://www.info-economique.com/actualite/ovade-demarrera-debut-2012-37874"/>
    <s v="46.25"/>
    <s v="5.216667"/>
    <s v="La Tienne"/>
    <m/>
  </r>
  <r>
    <d v="2010-01-29T00:00:00"/>
    <n v="2010"/>
    <x v="1282"/>
    <s v="EO2"/>
    <m/>
    <s v="Oui"/>
    <s v="FR0010465534"/>
    <m/>
    <m/>
    <s v="Producteur et distributeur de granulés bois (pellets)."/>
    <s v="Premier producteur français de granulés bois, la société EO2 souhaite implanter une unité de cogénération à côté de son usine de Saint-Germain-près-Herment qui fournira de l'électricité, pour une puissance de 4,1 MW."/>
    <x v="0"/>
    <s v="Extension de site"/>
    <d v="2010-02-08T00:00:00"/>
    <m/>
    <m/>
    <m/>
    <m/>
    <m/>
    <m/>
    <n v="0"/>
    <n v="0"/>
    <n v="0"/>
    <n v="0"/>
    <m/>
    <m/>
    <m/>
    <m/>
    <n v="0"/>
    <n v="0"/>
    <s v="www.eo2.fr"/>
    <s v="Production d'énergie et/ou traitement des déchets"/>
    <s v="Industrie manufacturière"/>
    <s v="(16) Travail du bois, hors meubles"/>
    <s v="EO2"/>
    <s v="PME"/>
    <s v="France"/>
    <s v="France"/>
    <m/>
    <m/>
    <n v="63351"/>
    <x v="2"/>
    <s v="PUY DE DOME"/>
    <s v="Saint-Germain-près-Herment"/>
    <s v="Clermont-Ferrand"/>
    <m/>
    <m/>
    <s v="http://www.eo2.fr/fr/images/stories/presse/Communique_EO2_29012010b.pdf"/>
    <s v="45.75"/>
    <s v="2.55"/>
    <s v="Zac du Chadeau "/>
    <m/>
  </r>
  <r>
    <d v="2010-01-28T00:00:00"/>
    <n v="2010"/>
    <x v="1283"/>
    <s v="Carbonex"/>
    <m/>
    <m/>
    <m/>
    <m/>
    <m/>
    <s v="Spécialiste du charbon de bois et de la briquette"/>
    <s v="La société a présenté un projet de développement des énergies renouvelables à la commission de régulation de l'énergie. Elle entend créer ainsi de l'énergie à partir de biomasse tel que le bois et les déchets verts. Ce projet a été retenu par le ministre Jean-Louis Borloo.  La société a deux ans pour mener à bien ce programme. Pour cela, elle va bientôt commencer la construction de nouveaux fours de carbonisation et recruter entre 10 et 15 personnes."/>
    <x v="0"/>
    <s v="Extension de site"/>
    <d v="2010-01-29T00:00:00"/>
    <m/>
    <m/>
    <m/>
    <m/>
    <m/>
    <m/>
    <n v="10"/>
    <n v="20"/>
    <n v="0"/>
    <n v="4"/>
    <m/>
    <m/>
    <m/>
    <m/>
    <n v="0"/>
    <n v="0"/>
    <m/>
    <s v="Production industrielle"/>
    <s v="Industrie manufacturière"/>
    <s v="(20) Industrie chimique"/>
    <s v="Carbonex"/>
    <s v="PME"/>
    <s v="France"/>
    <s v="France"/>
    <m/>
    <m/>
    <n v="10170"/>
    <x v="18"/>
    <s v="AUBE"/>
    <s v="Gyé-sur-Seine"/>
    <s v="Troyes"/>
    <m/>
    <m/>
    <s v="http://www.lest-eclair.fr/index.php/cms/13/article/417954/Le_projet_de_l_entreprise_Carbonex_retenu_par_l_Etat"/>
    <s v="48.033333"/>
    <s v="4.433333"/>
    <m/>
    <m/>
  </r>
  <r>
    <d v="2010-01-26T00:00:00"/>
    <n v="2010"/>
    <x v="1284"/>
    <s v="Usine d’Electricité de Metz  (UEM)"/>
    <m/>
    <m/>
    <m/>
    <m/>
    <m/>
    <s v="Société d'Economie mixte depuis le 1er Janvier 2008, l'UEM est spécialisée dans la production d'électricité par biomasse."/>
    <s v="Dans le cadre de l'appel d'offres ''Biomasse 3'',  lancé en janvier 2009 par le Ministère de l'Ecologie, le projet porté par l'UEM a été retenu. L'an prochain devrait démarrer la construction de l'une des plus grandes centrales biomasse de France, à Metz, sur l'ancien terrain militaire de la Chambière. Ce projet, qui représente un investissement de 40 à 50 millions d'€, permettra de valoriser 100 000 tonnes de bois par an. Sa mise en service est prévue pour le second semestre 2012."/>
    <x v="0"/>
    <s v="Création de site"/>
    <d v="2012-07-01T00:00:00"/>
    <m/>
    <m/>
    <m/>
    <m/>
    <m/>
    <m/>
    <n v="0"/>
    <n v="0"/>
    <n v="40"/>
    <n v="0"/>
    <m/>
    <m/>
    <m/>
    <m/>
    <n v="0"/>
    <n v="0"/>
    <s v="www.uem-metz.fr/site/index.php"/>
    <s v="Production d'énergie et/ou traitement des déchets"/>
    <s v="Eau et déchets"/>
    <s v="(38) Collecte, récupération traitement et élimination des déchets"/>
    <s v="Energreen production"/>
    <s v="PME"/>
    <s v="France"/>
    <s v="France"/>
    <m/>
    <m/>
    <n v="57463"/>
    <x v="14"/>
    <s v="MOSELLE"/>
    <s v="Metz"/>
    <s v="Metz"/>
    <m/>
    <s v="Avenue de Blida"/>
    <s v="http://blogerslorrainsengages.unblog.fr/index.php?s=Remomeix"/>
    <s v="49.128649"/>
    <s v="6.1868559"/>
    <s v="Site de La Chambière"/>
    <m/>
  </r>
  <r>
    <d v="2010-01-23T00:00:00"/>
    <n v="2010"/>
    <x v="1285"/>
    <s v="Nerea"/>
    <m/>
    <m/>
    <m/>
    <s v="35.11Z"/>
    <s v="Production d'électricité"/>
    <s v="Centrale biomasse."/>
    <s v="Dans le cadre de l'appel d'offres ''Biomasse 3'', lancé en janvier 2009 par le Ministère de l'Ecologie, le projet porté par SAS Cogénération Biomasse d'Estrées-Mons a été retenu. Il s'agira d'une unité de production d'électricité et de vapeur par biomasse, à proximité de l'usine agroalimentaire Bonduelle. Cette centrale, qui représente un investissement de 60 millions d'€, permettra de créer une trentaine d'emplois. Les travaux devraient débuter mi-2011, pour une mise en service en 2012."/>
    <x v="0"/>
    <s v="Création de site"/>
    <d v="2012-01-01T00:00:00"/>
    <m/>
    <m/>
    <m/>
    <m/>
    <m/>
    <m/>
    <n v="30"/>
    <n v="0"/>
    <n v="60"/>
    <n v="93"/>
    <m/>
    <m/>
    <m/>
    <m/>
    <n v="0"/>
    <n v="0"/>
    <m/>
    <s v="Production d'énergie et/ou traitement des déchets"/>
    <s v="Electricité et gaz"/>
    <s v="(35) Production et distribution d'électricité et de gaz"/>
    <s v="Akuo Energy"/>
    <s v="PME"/>
    <s v="France"/>
    <s v="France"/>
    <m/>
    <m/>
    <n v="80551"/>
    <x v="11"/>
    <s v="SOMME"/>
    <s v="Estrées-Mons"/>
    <s v="Péronne"/>
    <m/>
    <m/>
    <s v="http://www.courrier-picard.fr/courrier/Actualites/Info-locale/Haute-Picardie/Biomasse-Estrees-Mons-apres-Nesle"/>
    <s v="49.878088"/>
    <s v="3.0378164"/>
    <m/>
    <m/>
  </r>
  <r>
    <d v="2010-01-23T00:00:00"/>
    <n v="2010"/>
    <x v="1286"/>
    <s v="Les Papeteries de Clairefontaine"/>
    <m/>
    <m/>
    <m/>
    <m/>
    <m/>
    <s v="Fabrication de papier."/>
    <s v="Dans le cadre de l'appel d'offres ''Biomasse 3'', lancé en janvier 2009 par le Ministère de l'Ecologie, le projet porté par l'entreprise Clairefontaine a été retenu. Il s'agira d'une unité de production d'électricité et de vapeur par biomasse d'une puissance de 30 tonnes de vapeur/heure, sur le site d'Etival-Clairefontaine. Cette centrale, qui représente un investissement de 28 millions d'€, permettra de répondre aux besoins en énergie du site à partir de 80 000 tonnes de bois par an."/>
    <x v="0"/>
    <s v="Création de site"/>
    <d v="2010-02-08T00:00:00"/>
    <m/>
    <m/>
    <m/>
    <m/>
    <m/>
    <m/>
    <n v="0"/>
    <n v="0"/>
    <n v="28"/>
    <n v="0"/>
    <m/>
    <m/>
    <m/>
    <m/>
    <n v="0"/>
    <n v="0"/>
    <s v="www.clairefontaine.com"/>
    <s v="Production d'énergie et/ou traitement des déchets"/>
    <s v="Industrie manufacturière"/>
    <s v="(17) Industrie du papier et du carton"/>
    <s v="Groupe Clairefontaine Rhodia"/>
    <s v="ETI"/>
    <s v="France"/>
    <s v="France"/>
    <m/>
    <m/>
    <n v="88165"/>
    <x v="14"/>
    <s v="VOSGES"/>
    <s v="Étival-Clairefontaine"/>
    <s v="Saint-Dié-des-Vosges"/>
    <m/>
    <m/>
    <s v="http://www.republicain-lorrain.fr/fr/france-monde/GRDC_URWeb_Detail.aspx?iCategorieRedactionnelle=80&amp;iURWeb=2609991"/>
    <s v="48.366667"/>
    <s v="6.883333"/>
    <m/>
    <m/>
  </r>
  <r>
    <d v="2010-01-11T00:00:00"/>
    <n v="2010"/>
    <x v="1287"/>
    <s v="Nestlé"/>
    <m/>
    <m/>
    <m/>
    <m/>
    <m/>
    <s v="Premier groupe alimentaire mondial, présent dans de nombreux secteurs :nutrition infantile, boissons, chocolats, produits culinaires, produits surgelés, charcuteries, glaces, céréales, produits laitiers, eaux, produits pour animaux..."/>
    <s v="Le géant alimentaire Nestlé fait construire une usine de cogénération biomasse sur son site de Boué, spécialisé dans la production de poudre de lait infantile. Cette centrale répondra ainsi aux besoins en électricité de l'usine. D'une capacité de 77 300 tonnes de bois par an, elle sera approvisionnée par l'entreprise locale Picardie Energie Bois. La centrale, dont la mise en service est prévue à la fin de l'année 2010, emploiera une vingtaine de salariés. Ce projet représente un investissement de 20 millions d'€."/>
    <x v="0"/>
    <s v="Création de site"/>
    <d v="2010-12-01T00:00:00"/>
    <m/>
    <m/>
    <m/>
    <m/>
    <m/>
    <m/>
    <n v="20"/>
    <n v="0"/>
    <n v="20"/>
    <n v="62"/>
    <m/>
    <m/>
    <m/>
    <m/>
    <n v="0"/>
    <n v="0"/>
    <s v="www.nestle.fr"/>
    <s v="Production d'énergie et/ou traitement des déchets"/>
    <s v="Industrie manufacturière"/>
    <s v="(10) Industries alimentaires"/>
    <s v="Nestlé"/>
    <s v="Grande Entreprise"/>
    <s v="Suisse"/>
    <s v="Suisse"/>
    <m/>
    <m/>
    <n v="2103"/>
    <x v="11"/>
    <s v="AISNE"/>
    <s v="Boué"/>
    <s v="Thiérache"/>
    <m/>
    <s v="Rue de la gare"/>
    <s v="http://www.lunion.presse.fr/index.php/cms/13/article/408675/Boue__Une_annee_2010_plutot_de_bon_aloi"/>
    <s v="50.00844922041813"/>
    <s v="3.6944961547851562"/>
    <m/>
    <m/>
  </r>
  <r>
    <d v="2009-11-05T00:00:00"/>
    <n v="2009"/>
    <x v="1288"/>
    <s v="Abiodis"/>
    <m/>
    <m/>
    <m/>
    <m/>
    <m/>
    <s v="spécialisé dans les énergies renouvelables"/>
    <s v="Cette unité de production d'énergie sera unique en France. Le site produira de l'énergie thermique et de l'électricité grâce à la méthanisation de déchets verts ou agricoles, de boues de stations d'épuration et de résidus d'equarrissage.  Le site permettra la production  de 23 millions de kw/h par an. Cette production sera revendue à EDF.    Le nombre de salariés en charge du site n'a pas été communiqué.    [Mise à Jour le 01/12/2009:  Il semblerait que trente personnes soient recrutées pour travailler sur le site : ingénieurs et techniciens et des ouvriers qualifiés et chauffeurs. ]"/>
    <x v="0"/>
    <s v="Création de site"/>
    <d v="2012-01-01T00:00:00"/>
    <m/>
    <m/>
    <m/>
    <m/>
    <m/>
    <m/>
    <n v="30"/>
    <n v="0"/>
    <n v="0"/>
    <n v="93"/>
    <m/>
    <m/>
    <m/>
    <m/>
    <n v="0"/>
    <n v="0"/>
    <m/>
    <s v="Production d'énergie et/ou traitement des déchets"/>
    <s v="Eau et déchets"/>
    <s v="(38) Collecte, récupération traitement et élimination des déchets"/>
    <s v="Groupe Fabbri"/>
    <s v="PME"/>
    <s v="France"/>
    <s v="France"/>
    <m/>
    <m/>
    <n v="23096"/>
    <x v="17"/>
    <s v="CREUSE"/>
    <s v="Guéret"/>
    <s v="Guéret"/>
    <m/>
    <m/>
    <s v="http://www.lamontagne.fr/editions_locales/creuse/le_groupe_abiodis_s_implante_a_gueret@CARGNjFdJSsHHhkGARk-.html"/>
    <s v="46.166667"/>
    <s v="1.866667"/>
    <s v="zone industrielle des Garguettes"/>
    <m/>
  </r>
  <r>
    <d v="2009-10-25T00:00:00"/>
    <n v="2009"/>
    <x v="1289"/>
    <s v="Dalkia"/>
    <m/>
    <m/>
    <m/>
    <m/>
    <m/>
    <s v="Spécialisée dans les services énergétiques."/>
    <s v="Dans le cadre d’un appel d’offres lancé par la Commission de Régulation de l’énergie, Dalkia construira une centrale de cogénération biomasse qui produira de la vapeur et de l'électricité, à Tavaux.  Une telle centrale permettra d'éviter de rejeter 70 000 tonnes de CO2 par an, à partir de 370 000 tonnes de matières organiques (bois d' élagages, bois impropres pour l'industrie, rémanents issus des exploitations, écorces, plaquettes de scieries, chutes courtes, délignures...). Sa mise en service, prévue pour la fin de l'année 2012, permettra de créer une vingtaine d'emplois directs et 70 emplois indirects. Ce projet représente un investissement de 80 millions d'€.   "/>
    <x v="0"/>
    <s v="Création de site"/>
    <d v="2012-12-01T00:00:00"/>
    <m/>
    <m/>
    <m/>
    <m/>
    <m/>
    <m/>
    <n v="20"/>
    <n v="0"/>
    <n v="80"/>
    <n v="62"/>
    <m/>
    <m/>
    <m/>
    <m/>
    <n v="0"/>
    <n v="0"/>
    <s v="www.dalkia.fr"/>
    <s v="Production d'énergie et/ou traitement des déchets"/>
    <s v="Electricité et gaz"/>
    <s v="(35) Production et distribution d'électricité et de gaz"/>
    <s v="Dalkia"/>
    <s v="Grande Entreprise"/>
    <s v="France"/>
    <s v="France"/>
    <m/>
    <m/>
    <n v="39526"/>
    <x v="22"/>
    <s v="JURA"/>
    <s v="Tavaux"/>
    <s v="Dole"/>
    <m/>
    <m/>
    <s v="http://www.leprogres.fr/fr/region/le-jura/jura/article/2123027,181/Projet-Biomasse-a-Tavaux-Dalkia-revise-sa-copie.html"/>
    <s v="47.033333"/>
    <s v="5.4"/>
    <m/>
    <m/>
  </r>
  <r>
    <d v="2009-10-14T00:00:00"/>
    <n v="2009"/>
    <x v="1290"/>
    <s v="Focalia"/>
    <m/>
    <m/>
    <m/>
    <m/>
    <m/>
    <s v="génération d'énergie par cogénération et utilisation de la biomasse."/>
    <s v="La Commission de Régulation de l’Energie et le Ministère de l’Ecologie doivent se prononcer prochainement sur la réalisation du projet Focalia 02 à Chauny. Ce projet consiste à implanter une unité de production de granulés de bois à laquelle serait adjointe une centrale de cogénération, à partir de biomasse. Ce projet, qui représenterait un investissement de 50 millions d’euros permettrait de créer 40 emplois directs et une centaine d'emplois indirects. Le projet est porté en partenariat par Bois Négoce Energie (BNE) et la société belge Electrawinds.    [Mise à jour] 06/04/2010 : Focalia nait d'un partenariat entre Bois Négoce Energie et le belge Electrawinds.Elle porte le projet d'implanter, près de Feurs, une usine de cogénération fonctionnant à base de biomasse. Source:    http://www.lejournaldesentreprises.com/editions/42/actualite/conjoncture/industrie-naissance-de-focalia-20-11-2009-82335.php"/>
    <x v="0"/>
    <s v="Piste de projet"/>
    <d v="2009-10-19T00:00:00"/>
    <m/>
    <m/>
    <m/>
    <m/>
    <m/>
    <m/>
    <n v="40"/>
    <n v="0"/>
    <n v="50"/>
    <n v="124"/>
    <m/>
    <m/>
    <m/>
    <m/>
    <n v="0"/>
    <n v="0"/>
    <s v="http://www.bois-negoce-energie.com"/>
    <s v="Production d'énergie et/ou traitement des déchets"/>
    <s v="Electricité et gaz"/>
    <s v="(35) Production et distribution d'électricité et de gaz"/>
    <s v="Bois négoce énergie et ElectraWinds"/>
    <s v="PME"/>
    <s v="France"/>
    <s v="France"/>
    <s v="Belgique"/>
    <m/>
    <n v="2173"/>
    <x v="11"/>
    <s v="AISNE"/>
    <s v="Chauny"/>
    <s v="Tergnier"/>
    <m/>
    <m/>
    <s v="http://www.lunion.presse.fr/index.php/cms/13/article/366839/La_lutte_des_Nexans__Emotion_et_motion"/>
    <s v="49.616667"/>
    <s v="3.216667"/>
    <s v="Zone Evolis"/>
    <m/>
  </r>
  <r>
    <d v="2009-10-02T00:00:00"/>
    <n v="2009"/>
    <x v="1291"/>
    <s v="Smurfit-Kappa"/>
    <m/>
    <m/>
    <m/>
    <m/>
    <m/>
    <s v="Spécialisé dans l'emballage papier.   Le site de Facture-Biganos produit du papier Kraft à partir de cellulose de pin."/>
    <s v="Le 2 octobre dernier, était inauguré le chantier de la centrale de production d’électricité et de vapeur à partir de biomasse à l’usine de Smurfit Kappa Cellulose du Pin à Facture-Biganos.   Cette nouvelle centrale, qui sera opérationnelle en octobre 2010, servira à alimenter en électricité et vapeur l'usine de Smurfit Kappa qui fabrique du papier. D'une puissance de 70MW, il s'agit de la plus importante unité de production d'électricité et de vapeur par biomasse. Sa capacité de traitement sera de 250 000 tonnes de bois par an. Elle  emploiera 90 personnes.  Le coût du projet est estimé à 40 millions d'€.    Dalkia, filiale de Veolia, est en charge du chantier."/>
    <x v="0"/>
    <s v="Extension de site"/>
    <d v="2010-10-01T00:00:00"/>
    <m/>
    <m/>
    <m/>
    <m/>
    <m/>
    <m/>
    <n v="90"/>
    <n v="0"/>
    <n v="40"/>
    <n v="279"/>
    <m/>
    <m/>
    <m/>
    <m/>
    <n v="0"/>
    <n v="0"/>
    <s v="www.smurfitkappa.fr"/>
    <s v="Production d'énergie et/ou traitement des déchets"/>
    <s v="Industrie manufacturière"/>
    <s v="(17) Industrie du papier et du carton"/>
    <s v="Smurfit Kappa"/>
    <s v="Grande Entreprise"/>
    <s v="Irlande"/>
    <s v="Irlande"/>
    <s v="Pays-Bas"/>
    <m/>
    <n v="33051"/>
    <x v="6"/>
    <s v="GIRONDE"/>
    <s v="Biganos"/>
    <s v="La Teste-de-Buch"/>
    <m/>
    <s v="Allée des Fougères"/>
    <s v="http://www.bordeaux-info.com/2009/10/05/inauguration-du-chantier-biomasse-smurfit-kappa-dalkia-le-2-octobre-2009-a-biganos/"/>
    <s v="44.6288004"/>
    <s v="-0.9761702"/>
    <s v="Parc Naturel Régional des Landes de Gascogne"/>
    <m/>
  </r>
  <r>
    <d v="2009-09-14T00:00:00"/>
    <n v="2009"/>
    <x v="1292"/>
    <s v="Naskeo Environnement"/>
    <m/>
    <m/>
    <m/>
    <m/>
    <m/>
    <s v="Naskeo Environnement est un acteur du secteur des énergies renouvelables, bureau d'études et constructeur d'installations de méthanisation / biogaz, de la valorisation des déchets organiques et du traitement des effluents organiques."/>
    <s v="Vraisemblablement à l'étude depuis plusieurs mois, le projet d'implantation d'une usine de méthanisation aurait été confirmé à Auch. Porté par le bureau d'étude Naskeo Environnement, ce projet sera conduit en partenariat avec l’usine voisine de Sud-Ouest Aliment (filiale du groupe aquitain Maïsadour) et la Communauté de communes du Grand Auch. Le chantier qui devrait être engagé courant 2010 sera livré un an plus tard. Une fois réalisée, l'usine de biogaz fournira de l'électricité - qui sera revendue à EDF - et produira de la chaleur à destination de l'usine Sud-Ouest Aliment.  [Mise à jour le 10/10/2012] La phase de travaux sera achevée fin février 2013. La mise en service, progressive, se fera en mars prochain.  Cette nouvelle usine de cogénération d’électricité et de chaleur à partir de biomasse sera exploitée par Verdesis, qui a son siège à Courbevoie (Hauts-de-Seine), en partenariat avec Sede Environnement, filiale du groupe Veolia Environnement."/>
    <x v="0"/>
    <s v="Création de site"/>
    <d v="2013-03-01T00:00:00"/>
    <m/>
    <m/>
    <m/>
    <m/>
    <m/>
    <m/>
    <n v="0"/>
    <n v="0"/>
    <n v="8"/>
    <n v="0"/>
    <m/>
    <m/>
    <m/>
    <m/>
    <n v="15000"/>
    <n v="0"/>
    <s v="www.naskeo.com"/>
    <s v="Production d'énergie et/ou traitement des déchets"/>
    <s v="Eau et déchets"/>
    <s v="(38) Collecte, récupération traitement et élimination des déchets"/>
    <s v="Naskeo Environnement"/>
    <s v="PME"/>
    <s v="France"/>
    <s v="France"/>
    <m/>
    <m/>
    <n v="32013"/>
    <x v="4"/>
    <s v="GERS"/>
    <s v="Auch"/>
    <s v="Auch"/>
    <m/>
    <m/>
    <s v="http://www.usinenouvelle.com/article/naskeo-realise-une-usine-de-methanisation-a-auch.N117354"/>
    <s v="43.694500598764876"/>
    <s v="0.6051063537597656"/>
    <s v="ZI de Lamothe"/>
    <m/>
  </r>
  <r>
    <d v="2009-08-16T00:00:00"/>
    <n v="2009"/>
    <x v="1293"/>
    <s v="Centre de Valorisation Energétique Flamoval"/>
    <m/>
    <m/>
    <m/>
    <m/>
    <m/>
    <s v="Incinérateur."/>
    <s v="Le préfet du Pas-de-Calais vient d'autoriser la construction d'un incinérateur baptisé Flamoval sur la commune d'Arques. Cet incinérateur devrait fournir de l'énergie à 25 000 foyers. Ce projet représente un investissement de 80 millions d'euros et devrait créer 25 emplois. Un Centre de Valorisation Organique, destiné au traitement des déchets organiques, devrait compléter le site Flamoval."/>
    <x v="0"/>
    <s v="Création de site"/>
    <d v="2011-08-16T00:00:00"/>
    <m/>
    <m/>
    <m/>
    <m/>
    <m/>
    <m/>
    <n v="25"/>
    <n v="0"/>
    <n v="80"/>
    <n v="77.5"/>
    <m/>
    <m/>
    <m/>
    <m/>
    <n v="0"/>
    <n v="0"/>
    <m/>
    <s v="Production d'énergie et/ou traitement des déchets"/>
    <s v="Eau et déchets"/>
    <s v="(38) Collecte, récupération traitement et élimination des déchets"/>
    <s v="conseil général"/>
    <s v="Public"/>
    <s v="France"/>
    <s v="France"/>
    <m/>
    <m/>
    <n v="62040"/>
    <x v="8"/>
    <s v="PAS DE CALAIS"/>
    <s v="Arques"/>
    <s v="Saint-Omer"/>
    <m/>
    <m/>
    <s v="http://www.lavoixeco.com/actualite/Secteurs_activites/Energie_et_Environnement/2009/08/16/article_le-projet-de-l-incinerateur-flamoval-es.shtml?xtor=RSS-1"/>
    <s v="50.733333"/>
    <s v="2.283333"/>
    <m/>
    <m/>
  </r>
  <r>
    <d v="2009-07-20T00:00:00"/>
    <n v="2009"/>
    <x v="1294"/>
    <s v="Dalkia"/>
    <m/>
    <m/>
    <m/>
    <m/>
    <m/>
    <s v="Spécialiste des services énergétiques."/>
    <s v="Les travaux, commencés il y a tout juste un an sont sur le point de s'achever: cette centrale thermique biomasse sera opérationnelle en octobre 2009. Elle fournira en énergie près de 4000 foyers du quartier de la Ronde Couture. Equipée de 48 m² de panneaux solaires photovoltaïques, elle permettra d'éviter 8000 tonnes de CO2 par an. 17 emplois directs et indirects seront ainsi crées."/>
    <x v="0"/>
    <s v="Création de site"/>
    <d v="2009-10-01T00:00:00"/>
    <m/>
    <m/>
    <m/>
    <m/>
    <m/>
    <m/>
    <n v="17"/>
    <n v="0"/>
    <n v="9"/>
    <n v="52.7"/>
    <m/>
    <m/>
    <m/>
    <m/>
    <n v="0"/>
    <n v="0"/>
    <s v="www.dalkia.fr"/>
    <s v="Production d'énergie et/ou traitement des déchets"/>
    <s v="Electricité et gaz"/>
    <s v="(35) Production et distribution d'électricité et de gaz"/>
    <s v="Dalkia"/>
    <s v="Grande Entreprise"/>
    <s v="France"/>
    <s v="France"/>
    <m/>
    <m/>
    <n v="8105"/>
    <x v="18"/>
    <s v="ARDENNES"/>
    <s v="Charleville-Mézières"/>
    <s v="Charleville-Mézières"/>
    <m/>
    <m/>
    <s v="http://www.lunion.presse.fr/index.php/cms/13/article/329931/Les_bioenergies_s_imposent"/>
    <s v="49.766667"/>
    <s v="4.716667"/>
    <s v="Zone d'activités du Val-de-Vence"/>
    <m/>
  </r>
  <r>
    <d v="2009-05-29T00:00:00"/>
    <n v="2009"/>
    <x v="1295"/>
    <s v="Bioval Environnement"/>
    <m/>
    <m/>
    <m/>
    <m/>
    <m/>
    <s v="Production d'énergie à partir de biomasse (d'origine forestière ou agricole)."/>
    <s v="La société créée en février 2009 par un ancien cadre de Véolia Environnement, Claude Bidault compte déjà une vingtaine d'employés.    Son directeur souhaite désormais remporter l'appel d'offre lancé par le Ministère de l'Ecologie et de l'Energie concernant la construction de 13 centrales à biomasse en France qui  lui permettrait de multiplier par 10 ses effectifs."/>
    <x v="0"/>
    <s v="Création de site"/>
    <d v="2009-02-01T00:00:00"/>
    <m/>
    <m/>
    <m/>
    <m/>
    <m/>
    <m/>
    <n v="20"/>
    <n v="0"/>
    <n v="0"/>
    <n v="4"/>
    <m/>
    <m/>
    <m/>
    <m/>
    <n v="0"/>
    <n v="0"/>
    <s v="www.bioval-environnement.fr"/>
    <s v="Siège, quartier général ou services internes"/>
    <s v="Electricité et gaz"/>
    <s v="(35) Production et distribution d'électricité et de gaz"/>
    <s v="Bioval Environnement"/>
    <s v="PME"/>
    <s v="France"/>
    <s v="France"/>
    <m/>
    <m/>
    <n v="21515"/>
    <x v="12"/>
    <s v="COTE D'OR"/>
    <s v="Quétigny"/>
    <s v="Dijon"/>
    <n v="12"/>
    <s v="rue du Golf"/>
    <s v="http://www.usinenouvelle.com/article/bioval-environnement-investit-dans-une-plate-forme-de-biomasse.165610"/>
    <s v="47.3084605"/>
    <s v="5.0931434"/>
    <m/>
    <m/>
  </r>
  <r>
    <d v="2009-05-28T00:00:00"/>
    <n v="2009"/>
    <x v="1296"/>
    <s v="Industrie du Bois de Vielsalm (IBV)"/>
    <m/>
    <m/>
    <m/>
    <m/>
    <m/>
    <s v="Scierie, séchage, rabotage, valorisation des sous-produits, unité de cogénération, produisant de l’énergie électrique “verte”."/>
    <s v="L'objectif est de créer un pôle de sciage intégré qui comprendrait: une scierie, des séchoirs, une fabrique de granulés, une usine de farine de bois et une centrale de biomasse.  [MAJ le 26/01/2010] Le projet n'a finalement pas été  validé par la Commission de régulation de l'énergie. Source:  http://bourgogne-franche-comte.france3.fr/info/Bourgogne-:-Cr%C3%A9ation-d-une-centrale-biomasse-60518014.html  [MAJ le 06/04/2010] Suite à une évolution de la réglementation concernant les conditions d'achat de l'éléctricité produite par combustion de matières non fossiles, le groupe belge fait le point avec les autorités départementales sur le calendrier d'implantation du projet. Source   http://www.pascaljacob.net/article-la-legislation-evolue-en-faveur-du-projet-de-sardy-les-epiry-43683543.html"/>
    <x v="0"/>
    <s v="Piste de projet"/>
    <d v="2011-12-31T00:00:00"/>
    <m/>
    <m/>
    <m/>
    <m/>
    <m/>
    <m/>
    <n v="120"/>
    <n v="0"/>
    <n v="150"/>
    <n v="48"/>
    <m/>
    <m/>
    <m/>
    <m/>
    <n v="40000"/>
    <n v="0"/>
    <s v="www.ibv-cie.be"/>
    <s v="Production industrielle"/>
    <s v="Industrie manufacturière"/>
    <s v="(16) Travail du bois, hors meubles"/>
    <s v="Groupe IBV"/>
    <s v="PME"/>
    <s v="Belgique"/>
    <s v="Belgique"/>
    <m/>
    <m/>
    <n v="58272"/>
    <x v="12"/>
    <s v="NIEVRE"/>
    <s v="Sardy-lès-Épiry"/>
    <s v="Morvan"/>
    <m/>
    <m/>
    <s v="http://www.usinenouvelle.com/article/ibv-150-a-200-emplois-dans-la-nievre.165544"/>
    <s v="47.183333"/>
    <s v="3.7"/>
    <m/>
    <m/>
  </r>
  <r>
    <d v="2009-04-09T00:00:00"/>
    <n v="2009"/>
    <x v="1297"/>
    <s v="Cogénération Biomasse Ajinomoto Nesle "/>
    <m/>
    <m/>
    <m/>
    <m/>
    <m/>
    <s v="Centrale de cogénération à partir de biomasse, principalement des résidus de bois et de paille."/>
    <s v="Une centrale de cogénération verra le jour sur le site industriel de Nesle-Mesnil-Saint-Nicaise. Elle approvisionnera en l'électricité et en chaleur 3 usines environnantes: Ajinomoto Foods Europe, Sedalcol et Syral. La centrale traitera 210 000 tonnes de biomasse, principalement des résidus de bois et de paille et produira 16 MW d'éléctricité. Sa construction devrait débuter fin 2010-début 2011 pour une mise en service prévue dans le courant de l'année 2011. Elle permettra de pérenniser les emplois du bassin et créera 70 emplois, dont 25 directs. Ce projet, baptisé Kogeban, représente un investissement de 55 millions d'€.  C'est la société Cogénération Biomasse Ajinomoto Nesle, créée pour l'occasion par Ajinomoto Foods Europe et Opéos, qui gérera la centrale."/>
    <x v="0"/>
    <s v="Création de site"/>
    <d v="2011-01-01T00:00:00"/>
    <m/>
    <m/>
    <m/>
    <m/>
    <m/>
    <m/>
    <n v="25"/>
    <n v="0"/>
    <n v="55"/>
    <n v="77.5"/>
    <m/>
    <m/>
    <m/>
    <m/>
    <n v="0"/>
    <n v="0"/>
    <s v="www.ajinomoto-europe.com"/>
    <s v="Production d'énergie et/ou traitement des déchets"/>
    <s v="Electricité et gaz"/>
    <s v="(35) Production et distribution d'électricité et de gaz"/>
    <s v="Nerea"/>
    <s v="PME"/>
    <s v="France"/>
    <s v="France"/>
    <m/>
    <m/>
    <n v="80585"/>
    <x v="11"/>
    <s v="SOMME"/>
    <s v="Nesle"/>
    <s v="Péronne"/>
    <m/>
    <m/>
    <s v="http://www.lejournaldeham.fr/actualite/Nesle-:-Conseil-municipal-Le-projet-Kogeban-devoile-aux-elus-340.html"/>
    <s v="49.766667"/>
    <s v="2.916667"/>
    <m/>
    <m/>
  </r>
  <r>
    <d v="2009-02-06T00:00:00"/>
    <n v="2009"/>
    <x v="1298"/>
    <s v="Saipol - Diester Industrie"/>
    <m/>
    <m/>
    <m/>
    <m/>
    <m/>
    <s v="Fabrication d'huiles et graisses brutes en vue de trituration / semi-raffinage / estérification"/>
    <s v="L'investissement global quant à ce nouveau pôle agro-industriel est de 95 millions d'euros (M€), dont 70 M€ au titre de la trituration/raffinage et 25 M€ au titre de l'estérification.    Partagée entre Saipol - leader français de la trituration des graines et du raffinage - et Diester Industrie - leader français et européen de production du biodiesel - cette usine trituera à terme  1,1 million t de graines de colza par an pour 450 000 tonnes d’huile et 250 000 tonnes de Diester. Les coproduits de cette fabrication seront 600 000 t de tourteau de colza et 25 000 tonnes de glycérine. Ce site, le plus important en Europe, représentera à lui seul 5% de la trituration européenne.    Diester est la Marque commerciale du biodiesel."/>
    <x v="0"/>
    <s v="Création de site"/>
    <d v="2009-02-06T00:00:00"/>
    <m/>
    <m/>
    <m/>
    <m/>
    <m/>
    <m/>
    <n v="80"/>
    <n v="0"/>
    <n v="95"/>
    <n v="32"/>
    <m/>
    <m/>
    <m/>
    <m/>
    <n v="180000"/>
    <n v="0"/>
    <s v="http://www.prolea.com/index.php?id=1460"/>
    <s v="Production industrielle"/>
    <s v="Industrie manufacturière"/>
    <s v="(10) Industries alimentaires"/>
    <s v="Sofiprotéol"/>
    <s v="Grande Entreprise"/>
    <s v="France"/>
    <s v="France"/>
    <s v="États-Unis d'Amérique"/>
    <m/>
    <n v="10231"/>
    <x v="18"/>
    <s v="AUBE"/>
    <s v="Le Mériot"/>
    <s v="Troyes"/>
    <n v="0"/>
    <m/>
    <s v="http://www.lepost.fr/article/2009/02/06/1414783_luc-chatel-inaugure-l-usine-du-meriot.html"/>
    <s v="48.50307116999855"/>
    <s v="3.458375930786133"/>
    <m/>
    <m/>
  </r>
  <r>
    <d v="2009-01-15T00:00:00"/>
    <n v="2009"/>
    <x v="1299"/>
    <s v="EcoMotion"/>
    <m/>
    <m/>
    <m/>
    <m/>
    <m/>
    <s v="usine de biocarburants produits à partir de graisses animales et végétales."/>
    <s v="L'entreprise EcoMotion, conçue par Saria Industrie, filiale du groupe allemand Rethmann, et par le groupe français Agrogénération, va pouvoir construire son usine d'agro-carburants sur le parc Bossière de la zone industrialo-portuaire du Havre.  L'implantation de cette usine a été validée par les membres du Comité départemental de l'environnement et des risques sanitaires et technologiques.   EcoMotion sera mise en service mi-2010 et créera entre 20 et 25 emplois.  La production devra atteindre 75 000 tonnes par an. Les approvisionnements seront assurés par Saria Industrie."/>
    <x v="0"/>
    <s v="Création de site"/>
    <d v="2010-06-01T00:00:00"/>
    <m/>
    <m/>
    <m/>
    <m/>
    <m/>
    <m/>
    <n v="20"/>
    <n v="0"/>
    <n v="40"/>
    <n v="8"/>
    <m/>
    <m/>
    <m/>
    <m/>
    <n v="30000"/>
    <n v="0"/>
    <s v="www.rethmann-gruppe.de"/>
    <s v="Production industrielle"/>
    <s v="Industrie manufacturière"/>
    <s v="(19) Cokéfaction et raffinage"/>
    <s v="Rethmann"/>
    <s v="Grande Entreprise"/>
    <s v="Allemagne"/>
    <s v="Allemagne"/>
    <m/>
    <m/>
    <n v="76351"/>
    <x v="16"/>
    <s v="SEINE MARITIME"/>
    <s v="Le Havre"/>
    <s v="Le Havre"/>
    <m/>
    <m/>
    <s v="http://www.paris-normandie.fr/index.php/cms/13/article/86018/Feu_vert_pour_EcoMotion"/>
    <s v="49.5"/>
    <s v="0.133333"/>
    <s v="parc Bossière"/>
    <m/>
  </r>
  <r>
    <d v="2009-01-01T00:00:00"/>
    <n v="2009"/>
    <x v="1300"/>
    <s v="Geert Maes"/>
    <m/>
    <m/>
    <m/>
    <m/>
    <m/>
    <s v="Entreprise spécialisée dans le recyclage."/>
    <s v="Cette entreprise belge a annoncé en 2009 la construction d'une unité de récolte et de traitement de déchets de bois à Luglon. Ce projet, qui représente un investissement de 3,5 millions d'€, permettra de créer une quinzaine d'emplois.  "/>
    <x v="0"/>
    <s v="Création de site"/>
    <d v="2009-01-01T00:00:00"/>
    <m/>
    <m/>
    <m/>
    <m/>
    <m/>
    <m/>
    <n v="15"/>
    <n v="0"/>
    <n v="3.5"/>
    <n v="46.5"/>
    <m/>
    <m/>
    <m/>
    <m/>
    <n v="0"/>
    <n v="0"/>
    <s v="www.geertmaes.com/index.php?&amp;lang=fr"/>
    <s v="Production d'énergie et/ou traitement des déchets"/>
    <s v="Eau et déchets"/>
    <s v="(38) Collecte, récupération traitement et élimination des déchets"/>
    <s v="Geert Maes"/>
    <s v="PME"/>
    <s v="Belgique"/>
    <s v="Belgique"/>
    <m/>
    <m/>
    <n v="40165"/>
    <x v="6"/>
    <s v="LANDES"/>
    <s v="Luglon"/>
    <s v="Mont-de-Marsan"/>
    <m/>
    <m/>
    <s v="http://www.sageret.fr/Actualite-BTP/Actualites-par-themes/L-internationalisation-de-l-economie-francaise-Chiffres-cles"/>
    <s v="44.083333"/>
    <s v="-0.716667"/>
    <s v="Petit Barrail"/>
    <m/>
  </r>
  <r>
    <d v="2008-12-01T00:00:00"/>
    <n v="2008"/>
    <x v="1301"/>
    <s v="Dalkia"/>
    <m/>
    <m/>
    <m/>
    <m/>
    <m/>
    <s v="Production et distribution de vapeur et d'air conditionné ;"/>
    <s v="Dalkia s'est dotée en décembre dernier d'une plateforme biomasse unique en Lorraine. Celle-ci permet de regrouper les différents types de ressources locales (ressources forestières, sous-produits et connexes issus de l'industrie du bois, bois de récupération), de les préparer, les contrôler et les stocker avant livraison en chaufferie. Grâce à son implantation à Velaine-en-Haye, elle bénéficie d'approvisionnements en provenance des 4 départements lorrains et peut livrer ce combustible biomasse dans un rayon de 60 km. Une cinquantaine d'emplois directs et indirects ont ainsi été créés fin 2008."/>
    <x v="0"/>
    <s v="Création de site"/>
    <d v="2008-12-01T00:00:00"/>
    <m/>
    <m/>
    <m/>
    <m/>
    <m/>
    <m/>
    <n v="50"/>
    <n v="0"/>
    <n v="0"/>
    <n v="155"/>
    <m/>
    <m/>
    <m/>
    <m/>
    <n v="0"/>
    <n v="21000"/>
    <s v="www.dalkia.fr"/>
    <s v="Production d'énergie et/ou traitement des déchets"/>
    <s v="Electricité et gaz"/>
    <s v="(35) Production et distribution d'électricité et de gaz"/>
    <s v="Dalkia"/>
    <s v="Grande Entreprise"/>
    <s v="France"/>
    <s v="France"/>
    <s v="France"/>
    <m/>
    <n v="54557"/>
    <x v="14"/>
    <s v="MEURTHE ET MOSELLE"/>
    <s v="Velaine-en-Haye"/>
    <s v="Nancy"/>
    <m/>
    <s v="Allée des Frenes"/>
    <s v="http://www.boisinternational.com/verte/V91704.asp"/>
    <s v="48.7068324"/>
    <s v="6.0625406"/>
    <m/>
    <m/>
  </r>
  <r>
    <d v="2008-06-16T00:00:00"/>
    <n v="2008"/>
    <x v="1302"/>
    <s v="NOVARCAB POWEO"/>
    <m/>
    <m/>
    <m/>
    <m/>
    <m/>
    <s v="Poweo est un fournisseur d'énergie français. Novarcab est un producteur industriel de produits chimiques implanté dans l'est de la france."/>
    <s v="Spécialisée dans la production de carbonate, de bicarbonate et de sulfate de soude et de carbonate de calcium, la société Novacarb, à Laneuveville-Devant-Nancy (Meurthe-et-Moselle), va accueillir sur son site une unité de production d'électricité et de vapeur alimentée à partir de paille, de miscanthus, plante à fort potentiel énergétique connue sous le nom « d'herbe à éléphant » et de plaquettes forestières. Porté par Poweo, ce projet a été retenu dans le cadre du deuxième appel d'offres biomasse lancé en décembre 2006 par les pouvoirs publics. Il consiste à installer une centrale de cogénération avec une chaudière couplée à une turbine à vapeur d'une puissance électrique de 16 MW à l'horizon 2010.   L'investissement sera de l'ordre de 50 millions d'euros et permettra de créer une quinzaine d'emplois sur le site, et d'autres emplois indirects dans les filières agricoles et forestières régionales."/>
    <x v="0"/>
    <s v="Création de site"/>
    <d v="2010-01-01T00:00:00"/>
    <m/>
    <m/>
    <m/>
    <m/>
    <m/>
    <m/>
    <n v="15"/>
    <n v="300"/>
    <n v="0"/>
    <n v="6"/>
    <m/>
    <m/>
    <m/>
    <m/>
    <n v="0"/>
    <n v="0"/>
    <s v="http://www.poweo.com/"/>
    <s v="Production industrielle"/>
    <s v="Electricité et gaz"/>
    <s v="(35) Production et distribution d'électricité et de gaz"/>
    <s v="Poweo"/>
    <s v="ETI"/>
    <s v="France"/>
    <s v="France"/>
    <m/>
    <m/>
    <n v="54300"/>
    <x v="14"/>
    <s v="MEURTHE ET MOSELLE"/>
    <s v="Laneuveville-devant-Nancy"/>
    <s v="Nancy"/>
    <n v="34"/>
    <s v="rue Gilbert Bize"/>
    <s v="http://www.usinenouvelle.com/article/poweo-et-novacarb-dans-des-projets-de-centrales-biomasse.140995"/>
    <s v="48.64079258697934"/>
    <s v="6.266541481018066"/>
    <m/>
    <m/>
  </r>
  <r>
    <d v="2008-06-13T00:00:00"/>
    <n v="2008"/>
    <x v="1303"/>
    <s v="Elyo - Biolacq Energies"/>
    <m/>
    <s v="Oui"/>
    <s v="FR0010208488"/>
    <m/>
    <m/>
    <s v="Cette unité de cogénération est destinée à la production d'électricité et de vapeur à partir des déchets de champs de maïs."/>
    <s v="Elyo, par le biais de Biolacq Energies, a construit et exploite une centrale biomasse de cogénération sur le site de Total à Lacq. Le ministère de l'écologie a donné son feu vert en juin 2008.  La plate-forme, en fonctionnement courant 2010, devrait produire en continu 80MW thermiques transformés en 15 MW électriques. 80 millions d'euros ont été investis. Le site pourrait générer une vingtaine d'emplois directs et une centaine en indirect."/>
    <x v="0"/>
    <s v="Création de site"/>
    <d v="2010-01-01T00:00:00"/>
    <m/>
    <m/>
    <m/>
    <m/>
    <m/>
    <m/>
    <n v="20"/>
    <n v="0"/>
    <n v="80"/>
    <n v="62"/>
    <m/>
    <m/>
    <m/>
    <m/>
    <n v="0"/>
    <n v="0"/>
    <s v="www.gdfsuez.com"/>
    <s v="Production d'énergie et/ou traitement des déchets"/>
    <s v="Electricité et gaz"/>
    <s v="(35) Production et distribution d'électricité et de gaz"/>
    <s v="GDF Suez"/>
    <s v="Grande Entreprise"/>
    <s v="France"/>
    <s v="ÎLE-DE-FRANCE "/>
    <m/>
    <m/>
    <n v="64300"/>
    <x v="6"/>
    <s v="PYRENEES ATLANTIQUES"/>
    <s v="Lacq"/>
    <s v="Pau"/>
    <m/>
    <m/>
    <s v="http://www.usinenouvelle.com/article/elyo-investit-dans-la-cogeneration-biomasse-a-lacq.140897"/>
    <s v="43.416667"/>
    <s v="-0.633333"/>
    <m/>
    <m/>
  </r>
  <r>
    <d v="2010-03-05T00:00:00"/>
    <n v="2010"/>
    <x v="1304"/>
    <s v="Polival"/>
    <n v="51225780900016"/>
    <m/>
    <m/>
    <s v="20.16Z"/>
    <s v="Fabrication de matières plastiques de base"/>
    <s v="Récupération et traitement du plastique."/>
    <s v="La direction vient d'annoncer l'installation d'une unité supplémentaire, sur son site de Montluçon. Opérationnelle au premier trimestre 2010, l'unité devrait générer une quarantaine d'emplois en 3 ans. Une extension du site d'une surface de 15 000 m² a été nécessaire.  Polival est la première entreprise sur le territoire français à disposer d'une technologie permettant de trier, retraiter et valoriser des polymères mélangés issus des déchets industriels de la production, la dépollution, des collectivités et du monde agricole."/>
    <x v="0"/>
    <s v="Extension de site"/>
    <d v="2010-03-05T00:00:00"/>
    <m/>
    <m/>
    <m/>
    <m/>
    <m/>
    <m/>
    <n v="40"/>
    <n v="0"/>
    <n v="0"/>
    <n v="16"/>
    <m/>
    <m/>
    <m/>
    <m/>
    <n v="0"/>
    <n v="0"/>
    <m/>
    <s v="Production industrielle"/>
    <s v="Eau et déchets"/>
    <s v="(38) Collecte, récupération traitement et élimination des déchets"/>
    <s v="Polival"/>
    <s v="PME"/>
    <s v="France"/>
    <s v="AUVERGNE"/>
    <m/>
    <m/>
    <n v="3185"/>
    <x v="2"/>
    <s v="ALLIER"/>
    <s v="Montluçon"/>
    <s v="Montluçon"/>
    <m/>
    <s v="Rue Marcel Dassault"/>
    <s v="http://www.newsauvergne.com/Polival-Montlucon-voit-plus-grand-a412-d0.html?PHPSESSID=d65a19d846518a44ea31aec7ff3fc999"/>
    <s v="46.34969738762274"/>
    <s v="2.603105306625366"/>
    <m/>
    <m/>
  </r>
  <r>
    <d v="2010-02-04T00:00:00"/>
    <n v="2010"/>
    <x v="1305"/>
    <s v="Terra Nova"/>
    <n v="49131313600013"/>
    <m/>
    <m/>
    <s v="38.32Z"/>
    <s v="Récupération de déchets triés"/>
    <s v="Recyclage de cartes à puces."/>
    <s v="Créée en 2006 par d'anciens cadres de Metaleurop, Terra Nova vient de recourir à une augmentation de capital afin de lancer son activité inédite : le recyclage de cartes à puces par un procédé unique au monde, qui permet un meilleur rendement : jusqu'à 100 grammes d'or par tonne traitée (rendement supérieur à celui des mines de métal jaune). La production doit démarrer dans le courant du mois de février. Il est prévu de créer une trentaine d'emplois d'ici la fin de l'année."/>
    <x v="0"/>
    <s v="Extension de site"/>
    <d v="2010-02-09T00:00:00"/>
    <m/>
    <m/>
    <m/>
    <m/>
    <m/>
    <m/>
    <n v="30"/>
    <n v="20"/>
    <n v="0"/>
    <n v="93"/>
    <m/>
    <m/>
    <m/>
    <m/>
    <n v="0"/>
    <n v="0"/>
    <m/>
    <s v="Production d'énergie et/ou traitement des déchets"/>
    <s v="Eau et déchets"/>
    <s v="(38) Collecte, récupération traitement et élimination des déchets"/>
    <s v="Terra Nova"/>
    <s v="PME"/>
    <s v="France"/>
    <s v="NORD-PAS-DE-CALAIS"/>
    <m/>
    <m/>
    <n v="62473"/>
    <x v="8"/>
    <s v="PAS DE CALAIS"/>
    <s v="Isbergues"/>
    <s v="Béthune - Bruay"/>
    <m/>
    <s v="Rue Roger Salengro"/>
    <s v="http://www.lavoixeco.com/actualite/Secteurs_activites/Energie_et_Environnement/2010/02/04/article_avec-le-recyclage-de-cartes-electronique.shtml?xtor=RSS-1"/>
    <s v="50.618199"/>
    <s v="2.4724593"/>
    <m/>
    <m/>
  </r>
  <r>
    <d v="2014-04-15T00:00:00"/>
    <n v="2014"/>
    <x v="1306"/>
    <s v="Tarmac Aerosave"/>
    <n v="39930756000033"/>
    <m/>
    <m/>
    <s v="33.16Z"/>
    <s v="Réparation et maintenance d'aéronefs et d'engins spatiaux"/>
    <s v="Spécialisée dans le stockage et recyclage des avions. 150 avions ont transité par le site de Tarbes, une quarantaine a été démantelée (soit un volume total de près de 25.000 pièces déposées). "/>
    <s v=" Spécialisée dans le stockage et recyclage des avions, Tarmac Aerosave fait construire à l'Aéroport de Tarbes (65), un hangar. Un bâtiment de 7 millions d'€ (avec l'aide de l'État et des conseils général et régional), de 30 m de haut, 90 m de long, autant de large, soit 6.000 m2 de surface sur un terrain de 18.000 m2. &quot;Nous réfléchissions depuis des mois aux possibilités d'extension, quand Airbus a fait part de besoins d'un bâtiment disponible&quot;, explique Philippe Fournadet, le dirigeant. &quot;Nous avons été choisis parmi plusieurs prétendants pour ce programme expérimental qui occupera les locaux pendant trois ans, à compter de la livraison prévue pour janvier 2015&quot;. Pendant trois ans, donc, le bâtiment sera concédé à Airbus qui y peaufinera son projet Blade. &quot;Ici, nous allons adapter la voilure de l'A340. C'est une démarche environnementale et économique pour économiser du carburant en allégeant nos avions&quot; affirme Patrick Piedrafita, président d'Airbus Opérations. Un enjeu majeur pour le constructeur qui va mobiliser une centaine de personnes sur le site Tarmac II pendant trois ans.  Passé ce délai, soit en 20148, le hangar sera de nouveau exploité par son propriétaire bigourdan qui prévoit d'embaucher une trentaine de personnes pour développer des services complémentaires, en matière de logistique et de démantèlement. "/>
    <x v="0"/>
    <s v="Extension de site"/>
    <d v="2014-04-15T00:00:00"/>
    <m/>
    <m/>
    <m/>
    <m/>
    <m/>
    <n v="0"/>
    <n v="30"/>
    <n v="70"/>
    <n v="0"/>
    <n v="12"/>
    <m/>
    <m/>
    <m/>
    <m/>
    <n v="0"/>
    <n v="0"/>
    <s v="www.tarmacaerosave.aero"/>
    <s v="Production industrielle"/>
    <s v="Industrie manufacturière"/>
    <s v="(33) Réparation de machines et d'équipements"/>
    <s v="Tarmac Aerosave"/>
    <s v="PME"/>
    <s v="France"/>
    <s v="MIDI-PYRENEES"/>
    <m/>
    <m/>
    <n v="65057"/>
    <x v="4"/>
    <s v="HAUTES PYRENEES"/>
    <s v="Azereix"/>
    <s v="Tarbes - Lourdes"/>
    <m/>
    <m/>
    <s v="http://www.ladepeche.fr/article/2014/04/12/1862352-tarbes-tarmac-se-deploie-encore.html"/>
    <s v="43.190181678461485"/>
    <s v="0.003096868786656159"/>
    <s v="Aéroport de Tarbes Lourdes Pyrénées"/>
    <m/>
  </r>
  <r>
    <d v="2011-04-15T00:00:00"/>
    <n v="2011"/>
    <x v="1307"/>
    <s v="Tarmac Aerosave"/>
    <n v="39930756000033"/>
    <m/>
    <m/>
    <s v="33.16Z"/>
    <s v="Réparation et maintenance d'aéronefs et d'engins spatiaux"/>
    <s v="Spécialisée dans le stockage et recyclage des avions. 150 avions ont transité par le site de Tarbes, une quarantaine a été démantelée (soit un volume total de près de 25.000 pièces déposées). "/>
    <s v=" Spécialisée dans le stockage et recyclage des avions, Tarmac Aerosave à Azereix, près de Tarbes (65), a généré 65 depuis 2009."/>
    <x v="0"/>
    <s v="Extension de site"/>
    <d v="2009-04-15T00:00:00"/>
    <m/>
    <m/>
    <m/>
    <m/>
    <m/>
    <n v="0"/>
    <n v="65"/>
    <n v="5"/>
    <n v="0"/>
    <n v="26"/>
    <m/>
    <m/>
    <m/>
    <m/>
    <n v="0"/>
    <n v="0"/>
    <s v="www.tarmacaerosave.aero"/>
    <s v="Production industrielle"/>
    <s v="Industrie manufacturière"/>
    <s v="(33) Réparation de machines et d'équipements"/>
    <s v="Tarmac Aerosave"/>
    <s v="PME"/>
    <s v="France"/>
    <s v="MIDI-PYRENEES"/>
    <m/>
    <m/>
    <n v="65057"/>
    <x v="4"/>
    <s v="HAUTES PYRENEES"/>
    <s v="Azereix"/>
    <s v="Tarbes - Lourdes"/>
    <m/>
    <m/>
    <s v="http://www.ladepeche.fr/article/2014/04/12/1862352-tarbes-tarmac-se-deploie-encore.html"/>
    <s v="43.18893010669644"/>
    <s v="0.003440191540562409"/>
    <s v="Aéroport de Tarbes Lourdes Pyrénées"/>
    <m/>
  </r>
  <r>
    <d v="2010-03-30T00:00:00"/>
    <n v="2010"/>
    <x v="1308"/>
    <s v="Biowatt"/>
    <m/>
    <m/>
    <m/>
    <m/>
    <m/>
    <s v="production de biogaz à partir de déchets organiques."/>
    <s v="L'exploitant agricole Jean-Paul Le Crom s'est associé avec la société allemande EnviTec pour créer Biowatt. La société produira du biogaz à partir de déchets organiques. Les installations devraient être terminées courant juin.  487 000€ ont été investis dans ce projet. La collectivité territoriale de Pontivy Communauté a participé à hauteur de 30 000€."/>
    <x v="0"/>
    <s v="Création de site"/>
    <d v="2010-04-01T00:00:00"/>
    <m/>
    <m/>
    <m/>
    <m/>
    <m/>
    <m/>
    <n v="0"/>
    <n v="0"/>
    <n v="0.48699999999999999"/>
    <n v="0"/>
    <m/>
    <m/>
    <m/>
    <m/>
    <n v="0"/>
    <n v="0"/>
    <m/>
    <s v="Production d'énergie et/ou traitement des déchets"/>
    <s v="Electricité et gaz"/>
    <s v="(35) Production et distribution d'électricité et de gaz"/>
    <s v="EnviTec et Mr Jean-Paul Le Crom"/>
    <s v="PME"/>
    <s v="France"/>
    <s v="France"/>
    <s v="Allemagne"/>
    <m/>
    <n v="56198"/>
    <x v="10"/>
    <s v="MORBIHAN"/>
    <s v="Rohan"/>
    <s v="Pontivy"/>
    <m/>
    <s v=" le Champ Fablet"/>
    <s v="http://www.bretagne-innovation.tm.fr/innover/actualites/fiche.php?actualite_id=3110"/>
    <s v="48.066667"/>
    <s v="-2.766667"/>
    <m/>
    <m/>
  </r>
  <r>
    <d v="2009-09-08T00:00:00"/>
    <n v="2009"/>
    <x v="1309"/>
    <s v="La compagnie industrielle de la matière végétale (CIMV)"/>
    <m/>
    <m/>
    <m/>
    <m/>
    <m/>
    <s v="Valorisation de paille"/>
    <s v="La direction de la Compagnie Industrielle de la Matière Végétale a annoncé la semaine dernière le lancement de la construction de sa bioraffinerie en début d'année 2010. Grâce à un procédé breveté, cette bioraffinerie végétale devrait fabriquer chaque année 66 000 tonnes de pâte à papier, 33 000 tonnes de lignine et 32 000 tonnes de jus sucrés. Elle pourra traiter 180 000 tonnes de pailles par an, achetées à des coopératives de la région. Le procédé n'utilisera pas de souffre, ni de chlore. L'usine, opérationnelle mi-2011, devrait employer 30 personnes."/>
    <x v="0"/>
    <s v="Création de site"/>
    <d v="2011-06-01T00:00:00"/>
    <m/>
    <m/>
    <m/>
    <m/>
    <m/>
    <m/>
    <n v="30"/>
    <n v="0"/>
    <n v="0"/>
    <n v="93"/>
    <m/>
    <m/>
    <m/>
    <m/>
    <n v="0"/>
    <n v="0"/>
    <m/>
    <s v="Production d'énergie et/ou traitement des déchets"/>
    <s v="Industrie manufacturière"/>
    <s v="(20) Industrie chimique"/>
    <s v="La compagnie industrielle de la matière végétale "/>
    <s v="PME"/>
    <s v="France"/>
    <s v="France"/>
    <m/>
    <m/>
    <n v="51328"/>
    <x v="18"/>
    <s v="MARNE"/>
    <s v="Loisy-sur-Marne"/>
    <s v="Vitry-le-François - Saint-Dizier"/>
    <m/>
    <m/>
    <s v="http://www.lunion.presse.fr/index.php/cms/13/article/348768/L_usine_a_paille_demarre"/>
    <s v="48.766667"/>
    <s v="4.55"/>
    <m/>
    <m/>
  </r>
  <r>
    <d v="2009-09-03T00:00:00"/>
    <n v="2009"/>
    <x v="1310"/>
    <s v="Végéplast"/>
    <m/>
    <m/>
    <m/>
    <m/>
    <m/>
    <s v="Etude, conception et fabrication de pièces plastiques à partir de céréales (et non pas de polypropylène)."/>
    <s v="Cette PMI (11 salariés) est la première spécialisée dans la fabrication et la conception de pièces biodégradables par injection thermoplastique. Elle fabrique divers objets: des tees de golf, des grenades d'entraînement, des sangles de parachutes pour l'armée, des agrafe-vigne pour viticulteurs qui ont la particularité de se dégrader en 6 mois (alors que le plastique requiert 400 ans). L'entreprise, qui table sur un chiffre d'affaires multiplié par 4 pour l'année 2010, mène actuellement un projet d'investissement qu'elle tient à tenir secret. 15 embauches devraient accompagner ses aménagements.  [MAJ le 31/03/10] L'investissement tenu secret a enfin été dévoilé, il s'agit de la production de dosettes   biodégradables compatibles avec les systèmes à café Nespresso pour le compte de Casino. Parallèlement à cet investissement, Végéplast a annoncé son déménagement - fin décembre - pour juin prochain dans les anciens locaux d'ESK Ceramics à Bazet (65), transférant ainsi les 26 salariés. {cf. fiche}"/>
    <x v="1"/>
    <s v="Fermeture de site"/>
    <d v="2009-09-03T00:00:00"/>
    <m/>
    <m/>
    <m/>
    <m/>
    <m/>
    <m/>
    <n v="-26"/>
    <n v="26"/>
    <n v="0"/>
    <n v="10.4"/>
    <m/>
    <m/>
    <m/>
    <m/>
    <n v="0"/>
    <n v="0"/>
    <s v="http://www.vegeplast.com/"/>
    <s v="Production industrielle"/>
    <s v="Industrie manufacturière"/>
    <s v="(22) Fabrication de produits en caoutchouc et en plastique"/>
    <s v="Vegeplast"/>
    <s v="PME"/>
    <s v="France"/>
    <s v="France"/>
    <m/>
    <m/>
    <n v="65226"/>
    <x v="4"/>
    <s v="HAUTES PYRENEES"/>
    <s v="Ibos"/>
    <s v="Tarbes - Lourdes"/>
    <n v="2"/>
    <s v="Rue du Troumouse"/>
    <s v="http://www.ladepeche.fr/article/2009/09/03/664789-Faux-plastique-vraie-reussite.html"/>
    <s v="43.2424776"/>
    <s v="0.0093266"/>
    <s v="Parc des Pyrénées "/>
    <m/>
  </r>
  <r>
    <d v="2014-09-09T00:00:00"/>
    <n v="2014"/>
    <x v="1311"/>
    <s v="Renault"/>
    <n v="78012998700902"/>
    <s v="Oui"/>
    <s v="FR0000131906"/>
    <s v="29.10Z"/>
    <s v="Construction de véhicules automobiles"/>
    <s v="Constructeur automobile.  "/>
    <s v=" La voiture électrique qui équipe notamment le réseau Autolib d'Ile-de-France mais également ceux de Lyon, Bordeaux, Indianapolis et Londres, sera produite, à partir de mi-2015, dans l'usine Renault à Cléon près de Dieppe. Bolloré, qui construisait ses véhicules en Italie, envisage une croissance de la production avec le lancement d’un modèle décapotable et d’un modèle à trois places. L’accord avec Renault était en gestation depuis septembre 2013. Renault produit pour sa part son véhicule Zoe à Cléon.  Le PDG d’Alpine Bernard Ollivier a confirmé l’impact limité de l’arrivée de la Bluecar en termes d’embauches, évaluées à quelques dizaines de personnes."/>
    <x v="0"/>
    <s v="Extension de site"/>
    <d v="2015-06-01T00:00:00"/>
    <m/>
    <m/>
    <m/>
    <m/>
    <m/>
    <n v="0"/>
    <n v="0"/>
    <n v="0"/>
    <n v="0"/>
    <n v="0"/>
    <m/>
    <m/>
    <m/>
    <m/>
    <n v="0"/>
    <n v="0"/>
    <s v="www.renault.fr/"/>
    <s v="Production industrielle"/>
    <s v="Industrie manufacturière"/>
    <s v="(29) Industrie automobile"/>
    <s v="Renault"/>
    <s v="Grande Entreprise"/>
    <s v="France"/>
    <s v="ÎLE-DE-FRANCE "/>
    <m/>
    <m/>
    <n v="76178"/>
    <x v="16"/>
    <s v="SEINE MARITIME"/>
    <s v="Cléon"/>
    <s v="Rouen"/>
    <n v="7"/>
    <s v="Rue de Tourvile"/>
    <s v="http://www.lefigaro.fr/societes/2014/09/09/20005-20140909ARTFIG00161-renault-fabriquera-la-bluecar-de-bollore-a-dieppe.php"/>
    <s v="49.30509379999999"/>
    <s v="1.021942099999933"/>
    <m/>
    <m/>
  </r>
  <r>
    <d v="2013-06-21T00:00:00"/>
    <n v="2013"/>
    <x v="1312"/>
    <s v="groupe Bolloré - Bluecub "/>
    <m/>
    <s v="Oui"/>
    <s v="FR0000039299"/>
    <m/>
    <m/>
    <s v="Système d’autopartage de voitures électriques urbaines. "/>
    <s v="Le système d’autopartage de voitures électriques du groupe Bolloré, similaire à Autolib', sera opérationnel en novembre dans six communes de la Communauté urbaine de Bordeaux (Cub), a indiqué vendredi le groupe. Quelque 90 voitures de type « blue car », qui seront appelées  « Bluecub », et 180 bornes de recharges seront dès novembre réparties à  travers la quarantaine de stations d’autopartage. Entre 30 et 50 emplois devraient être créés pour faire fonctionner ce dispositif."/>
    <x v="0"/>
    <s v="Création de site"/>
    <d v="2013-09-19T00:00:00"/>
    <m/>
    <m/>
    <m/>
    <m/>
    <m/>
    <m/>
    <n v="35"/>
    <n v="0"/>
    <n v="0"/>
    <n v="14"/>
    <m/>
    <m/>
    <m/>
    <m/>
    <n v="0"/>
    <n v="0"/>
    <s v="www.bollore.com"/>
    <s v="Production industrielle"/>
    <s v="Industrie manufacturière"/>
    <s v="(29) Industrie automobile"/>
    <s v="Bolloré"/>
    <s v="Grande Entreprise"/>
    <s v="France"/>
    <s v="BRETAGNE"/>
    <m/>
    <m/>
    <n v="33063"/>
    <x v="6"/>
    <s v="GIRONDE"/>
    <s v="Bordeaux"/>
    <s v="Bordeaux"/>
    <m/>
    <m/>
    <s v="http://www.ouest-france.fr/actu/actuLocale_-Bordeaux.-Des-voitures-electriques-en-autopartage-en-novembre_6346-2204855-fils-tous--49099-abd_filDMA.Htm"/>
    <s v="44.8333528528523"/>
    <s v="-0.56685278524289638"/>
    <m/>
    <m/>
  </r>
  <r>
    <d v="2010-02-26T00:00:00"/>
    <n v="2010"/>
    <x v="1313"/>
    <s v="Deret Transporteur"/>
    <m/>
    <m/>
    <m/>
    <m/>
    <m/>
    <s v="Transport de marchandises utilisant des véhicules électriques.  "/>
    <s v="Le groupe de transport, qui a la particularité d'utiliser des véhicules électriques,  va s'installer sur la zone de Pompelle, dans des locaux d'une surface de 500 m². L'objectif est de construire , à terme, une agence aux normes HQE (Haute Qualité Environnementale)  d'une surface de 1000 m² sur 3000 m². Ce transporteur, dont la devise est  &quot;100% électrique, 100% propre&quot;, devrait créer une dizaine d'emplois. Une subvention de 20 000 € au titre du fonds privé de revitalisation du bassin de Reims lui a été accordée."/>
    <x v="0"/>
    <s v="Création de site"/>
    <d v="2010-02-26T00:00:00"/>
    <m/>
    <m/>
    <m/>
    <m/>
    <m/>
    <m/>
    <n v="10"/>
    <n v="0"/>
    <n v="0"/>
    <n v="2"/>
    <m/>
    <m/>
    <m/>
    <m/>
    <n v="0"/>
    <n v="500"/>
    <s v="www.deret.fr"/>
    <s v="Siège, quartier général ou services internes"/>
    <s v="Transports et logistique"/>
    <s v="(49)Transports terrestres (trains, bus, camions)"/>
    <s v="Groupe Deret"/>
    <s v="ETI"/>
    <s v="France"/>
    <s v="France"/>
    <m/>
    <m/>
    <n v="51454"/>
    <x v="18"/>
    <s v="MARNE"/>
    <s v="Reims"/>
    <s v="Reims"/>
    <m/>
    <m/>
    <s v="http://www.lunion.presse.fr/node/493606"/>
    <s v="49.25"/>
    <s v="4.033333"/>
    <s v="Zone de Pompelle"/>
    <m/>
  </r>
  <r>
    <d v="2009-07-16T00:00:00"/>
    <n v="2009"/>
    <x v="1314"/>
    <s v="CUMA (Coopératives d'Utilisation du Matériel Agricole)"/>
    <m/>
    <m/>
    <m/>
    <m/>
    <m/>
    <s v="Fabrication d'énergie à partir de fumier de cheval."/>
    <s v="Lors du conseil municipal du 10 juillet dernier, le lieu d'implantation de l'usine de méthanisation a été décidé : c'est à Chantilly, au Mont-de-Pô que l'usine sera construite, sur un terrain de France Galop. Ce terrain fera l'objet d'une dépollution car des ordures ménagères y sont enfouies. L'usine devrait commencer à fonctionner au cours de l'année 2011.  "/>
    <x v="0"/>
    <s v="Création de site"/>
    <d v="2011-06-01T00:00:00"/>
    <m/>
    <m/>
    <m/>
    <m/>
    <m/>
    <m/>
    <n v="10"/>
    <n v="0"/>
    <n v="0"/>
    <n v="31"/>
    <m/>
    <m/>
    <m/>
    <m/>
    <n v="30000"/>
    <n v="0"/>
    <s v="www.cuma.fr/home_page"/>
    <s v="Production d'énergie et/ou traitement des déchets"/>
    <s v="Agriculture, sylviculture et pêche"/>
    <s v="(01) Cultures végétales et agriculture,   "/>
    <s v="CUMA "/>
    <s v="ETI"/>
    <s v="France"/>
    <s v="France"/>
    <m/>
    <m/>
    <n v="60141"/>
    <x v="11"/>
    <s v="OISE"/>
    <s v="Chantilly"/>
    <s v="Roissy - Sud Picardie"/>
    <m/>
    <m/>
    <s v="http://www.courrier-picard.fr/courrier/Actualites/Info-locale/Compiegne-Noyon-Creil/L-usine-de-methanisation-au-Mont-de-Po"/>
    <s v="49.2"/>
    <s v="2.466667"/>
    <s v="Mont-de-Pô"/>
    <m/>
  </r>
  <r>
    <d v="2014-03-25T00:00:00"/>
    <n v="2014"/>
    <x v="1315"/>
    <s v="Surplus Auto 81 "/>
    <n v="33448962200038"/>
    <m/>
    <m/>
    <s v="46.77Z"/>
    <s v="Commerce de gros (commerce interentreprises) de déchets et débris"/>
    <s v="recyclage de véhicules hors d’usage."/>
    <s v="Surplus Auto 81 et Surplus Moto viennent d'investir dans leurs nouveaux centres de recyclage. Construites en deux entités distinctes, sur 10.000 m² et sur le même site de déconstruction, les entreprises gaillacoises de recyclage de véhicules hors d’usage commencent à garnir les ateliers inhérents à leur activité. En provenance des compagnies d’assurance, des concessionnaires, et des particuliers, ces « bons pour la casse » vont trouver, ici, dans le plus gros des quatre sites Caréco de Midi-Pyrénées (Albi, Castres, Toulouse-L’Union et Gaillac) pour les voitures, une seconde vie.  Cette nouvelle implantation a permis l’embauche d’une dizaine de mécanos, préparateurs, magasiniers. Ce qui porte à 35 le nombre du personnel. Laurent Herail, le PDG des deux entreprises, (qui génèrent un chiffre d’affaires global de plus de cinq millions d’euros), espère l’emploi d’une cinquantaine de salariés, au final, d’ici trois ans."/>
    <x v="0"/>
    <s v="Extension de site"/>
    <d v="2014-03-26T00:00:00"/>
    <m/>
    <m/>
    <m/>
    <m/>
    <m/>
    <m/>
    <n v="25"/>
    <n v="25"/>
    <n v="0"/>
    <n v="5"/>
    <m/>
    <m/>
    <m/>
    <m/>
    <n v="10000"/>
    <n v="0"/>
    <s v="www.careco.fr"/>
    <s v="Point de vente"/>
    <s v="Commerce"/>
    <s v="(46) Commerce de gros hors automobile et motos"/>
    <s v="Careco"/>
    <s v="ETI"/>
    <s v="France"/>
    <s v="MIDI-PYRENEES"/>
    <m/>
    <m/>
    <n v="81099"/>
    <x v="4"/>
    <s v="TARN"/>
    <s v="Gaillac"/>
    <s v="Albi"/>
    <m/>
    <m/>
    <s v="http://www.touleco-tarn.fr/Les-surplus-auto-et-moto-s-installent-sur-la-zone-du-Mas-de-Rest,13182"/>
    <s v="43.9"/>
    <s v="1.916667"/>
    <m/>
    <m/>
  </r>
  <r>
    <d v="2013-10-24T00:00:00"/>
    <n v="2013"/>
    <x v="1316"/>
    <s v="SNAM (Société Nouvelle d'Affinage des Métaux)"/>
    <n v="31019914600021"/>
    <s v="Oui"/>
    <s v="BE0003215143"/>
    <s v="24.41Z"/>
    <s v="Production de métaux précieux"/>
    <s v="Recyclage de déchets industriels et de batteries de train, de piles, d'accumulateurs et autres."/>
    <s v=" La société vient de signer un important contrat de 10 ans avec le constructeur automobile Honda. “Nous allons recycler les batteries des véhicules électrifiés du groupe pour toute l’Europe. La montée en puissance sera progressive puisque nous débutons dès aujourd’hui avec la collecte d’un pays et nous traiterons les batteries en provenance d’autres lieux à raison d’un nouveau pays par mois”, dévoile Eric Nottez, président de Snam.  Les 23 salariés du site vont être rejoints progressivement par une douzaine de personnes, d'ici 2016."/>
    <x v="0"/>
    <s v="Extension de site"/>
    <d v="2013-10-25T00:00:00"/>
    <m/>
    <m/>
    <m/>
    <m/>
    <m/>
    <m/>
    <n v="12"/>
    <n v="23"/>
    <n v="0"/>
    <n v="4.8"/>
    <m/>
    <m/>
    <m/>
    <m/>
    <n v="0"/>
    <n v="0"/>
    <s v="www.snam.com"/>
    <s v="Production industrielle"/>
    <s v="Industrie manufacturière"/>
    <s v="(24) Métallurgie"/>
    <s v="Floridienne"/>
    <s v="ETI"/>
    <s v="Belgique"/>
    <s v="Belgique"/>
    <m/>
    <m/>
    <n v="38449"/>
    <x v="3"/>
    <s v="ISERE"/>
    <s v="Saint-Quentin-Fallavier"/>
    <s v="Bourgoin-Jallieu"/>
    <m/>
    <s v="rue de la Garenne"/>
    <s v="http://www.ledauphine.com/isere-nord/2013/10/22/snam-va-recycler-des-batteries-de-vehicules-honda"/>
    <s v="45.646163"/>
    <s v="5.104991"/>
    <m/>
    <m/>
  </r>
  <r>
    <d v="2013-06-07T00:00:00"/>
    <n v="2013"/>
    <x v="1317"/>
    <s v="Valoréne"/>
    <n v="53996302500017"/>
    <m/>
    <m/>
    <s v="38.32Z"/>
    <s v="Récupération de déchets triés"/>
    <s v="Spécialisée dans le recyclage de matières premières issues de pneumatiques."/>
    <s v="  Cette jeune société est installée dans les anciens locaux de la société Kleber, fermée en 2008 (cf fiche). Elle a été créée à l'initiative de deux industriels du recyclage Ramery et Alpha Recyclage et deux spécialistes de la conception de machines Kautz et NCS Schlumberger. Elle a été accompagnée par Michelin Développement, la société d'industrialisation et de développement économique du fabricant de pneus.   Valorène, qui vient d'achever un investissement de 1.3 million d'euros, devrait recruter prochainement une trentaine de personnes. "/>
    <x v="0"/>
    <s v="Création de site"/>
    <d v="2012-02-16T00:00:00"/>
    <m/>
    <m/>
    <m/>
    <m/>
    <m/>
    <m/>
    <n v="30"/>
    <n v="0"/>
    <n v="0"/>
    <n v="93"/>
    <m/>
    <m/>
    <m/>
    <m/>
    <n v="0"/>
    <n v="0"/>
    <m/>
    <s v="Production d'énergie et/ou traitement des déchets"/>
    <s v="Eau et déchets"/>
    <s v="(38) Collecte, récupération traitement et élimination des déchets"/>
    <s v="Ramery, Alpha, Kautz et NCS Schlumberger"/>
    <s v="ETI"/>
    <s v="France"/>
    <s v="France"/>
    <m/>
    <m/>
    <n v="54528"/>
    <x v="14"/>
    <s v="MEURTHE ET MOSELLE"/>
    <s v="Toul"/>
    <s v="Nancy"/>
    <n v="980"/>
    <s v="Avenue de l'Europe "/>
    <s v="http://www.lesechos.fr/economie-politique/regions/lorraine/0202811862563-valorene-cree-une-trentaine-d-emplois-a-toul-573213.php"/>
    <s v="48.69994"/>
    <s v="5.909527"/>
    <m/>
    <m/>
  </r>
  <r>
    <d v="2013-01-03T00:00:00"/>
    <n v="2013"/>
    <x v="1318"/>
    <s v="Jardin Auto Pieces - Indra SAS"/>
    <n v="40064129600043"/>
    <s v="Oui"/>
    <s v="FR0000131906"/>
    <s v="38.32Z"/>
    <s v="Récupération de déchets triés"/>
    <s v="Spécialiste du recyclage automobile.  L'entreprise est détenue à parts égales par Renault et SITA."/>
    <s v="Le spécialiste du recyclage automobile Indra SAS devrait supprimer 35   emplois suite à la fermeture de son site à Noyelles-Godault (62), 11 au   siège à Vaulx-Milieu (38) et 8 sur le site commercial de Jardin (38) où   l'on trouve des pièces automobiles d'occasion."/>
    <x v="1"/>
    <s v="Réduction d'effectifs"/>
    <d v="2013-01-03T00:00:00"/>
    <m/>
    <m/>
    <m/>
    <m/>
    <m/>
    <n v="0"/>
    <n v="-8"/>
    <n v="0"/>
    <n v="0"/>
    <n v="3.2"/>
    <m/>
    <m/>
    <m/>
    <m/>
    <n v="0"/>
    <n v="0"/>
    <s v="www.indra.fr"/>
    <s v="Production de services"/>
    <s v="Eau et déchets"/>
    <s v="(38) Collecte, récupération traitement et élimination des déchets"/>
    <s v="Renault"/>
    <s v="Grande Entreprise"/>
    <s v="France"/>
    <s v="France"/>
    <m/>
    <m/>
    <n v="38199"/>
    <x v="3"/>
    <s v="ISERE"/>
    <s v="Jardin"/>
    <s v="Vienne - Roussillon"/>
    <n v="91"/>
    <s v="Route de Berardier"/>
    <s v="http://alpes.france3.fr/2013/01/03/des-salaries-du-pas-de-calais-manifestent-vaulx-milieu-en-isere-173987.html"/>
    <s v="45.5075679"/>
    <s v="4.920435399999974"/>
    <m/>
    <m/>
  </r>
  <r>
    <d v="2013-01-03T00:00:00"/>
    <n v="2013"/>
    <x v="1318"/>
    <s v="Indra SAS"/>
    <n v="40064129600076"/>
    <s v="Oui"/>
    <s v="FR0000131906"/>
    <s v="38.31Z"/>
    <s v="Démantèlement d'épaves"/>
    <s v="Spécialiste du recyclage automobile.  L'entreprise est détenue à parts égales par Renault et SITA."/>
    <s v="Le spécialiste du recyclage automobile Indra SAS devrait supprimer 35  emplois suite à la fermeture de son site à Noyelles-Godault (62), 11 au  siège à Vaulx-Milieu (38) et 8 sur le site commercial de Jardin (38) où  l'on trouve des pièces automobiles d'occasion."/>
    <x v="1"/>
    <s v="Réduction d'effectifs"/>
    <d v="2013-01-03T00:00:00"/>
    <m/>
    <m/>
    <m/>
    <m/>
    <m/>
    <m/>
    <n v="-11"/>
    <n v="0"/>
    <n v="0"/>
    <n v="2.2000000000000002"/>
    <m/>
    <m/>
    <m/>
    <m/>
    <n v="0"/>
    <n v="0"/>
    <s v="www.indra.fr"/>
    <s v="Siège, quartier général ou services internes"/>
    <s v="Eau et déchets"/>
    <s v="(38) Collecte, récupération traitement et élimination des déchets"/>
    <s v="Renault"/>
    <s v="Grande Entreprise"/>
    <s v="France"/>
    <s v="France"/>
    <m/>
    <m/>
    <n v="38530"/>
    <x v="3"/>
    <s v="ISERE"/>
    <s v="Vaulx-Milieu"/>
    <s v="Bourgoin-Jallieu"/>
    <n v="80"/>
    <s v="AV condorcet"/>
    <s v="http://alpes.france3.fr/2013/01/03/des-salaries-du-pas-de-calais-manifestent-vaulx-milieu-en-isere-173987.html"/>
    <s v="45.62529515621356"/>
    <s v="5.171350784100355"/>
    <m/>
    <m/>
  </r>
  <r>
    <d v="2010-10-12T00:00:00"/>
    <n v="2010"/>
    <x v="1319"/>
    <s v="GPA - Géant Pièce Auto"/>
    <m/>
    <m/>
    <m/>
    <m/>
    <m/>
    <s v="Spécialiste de la voiture accidentée et de la vente en ligne de tout type de pièce détachée de voiture."/>
    <s v="Le 'déconstructeur' Géant Pièce Auto (GPA) prévoit de nouveaux investissements pour industrialiser le dépeçage  de plus de 4 500 véhicules mis à la casse par an. Ainsi, il réalisera un investissement de 5 M€ millions d'euros en 2012 afin de permettre la  construction d'un atelier de démontage, d'une chaîne de production et d'une zone  de stockage. Quelques emplois pourraient dès lors être créés.  "/>
    <x v="0"/>
    <s v="Piste de projet"/>
    <d v="2010-10-12T00:00:00"/>
    <m/>
    <m/>
    <m/>
    <m/>
    <m/>
    <m/>
    <n v="0"/>
    <n v="75"/>
    <n v="5"/>
    <n v="0"/>
    <m/>
    <m/>
    <m/>
    <m/>
    <n v="0"/>
    <n v="0"/>
    <s v="www.gpa26.com"/>
    <s v="Production industrielle"/>
    <s v="Eau et déchets"/>
    <s v="(38) Collecte, récupération traitement et élimination des déchets"/>
    <s v="GPA"/>
    <s v="PME"/>
    <s v="France"/>
    <s v="France"/>
    <m/>
    <m/>
    <n v="26165"/>
    <x v="3"/>
    <s v="DROME"/>
    <s v="Livron-sur-Drôme"/>
    <s v="Valence"/>
    <m/>
    <s v="Quartier de la Lauze"/>
    <s v="http://www.latribune.fr/entreprises-finance/tpe-pme/1051241/le-deconstructeur-gpa-accelere-sa-croissance-.html"/>
    <s v="44.766667"/>
    <s v="4.85"/>
    <m/>
    <m/>
  </r>
  <r>
    <d v="2010-06-01T00:00:00"/>
    <n v="2010"/>
    <x v="1320"/>
    <s v="usine de déconstruction automobile  - Faurecia"/>
    <m/>
    <s v="Oui"/>
    <s v="FR0000121147"/>
    <m/>
    <m/>
    <s v="Le site serait spécialisé dans le recyclage des véhicules en fin de vie."/>
    <s v="Cette usine de déconstruction de véhicules est portée par l'équipementier Faurecia, qui va fermer son site de production à Saint-Nicolas-de-Redon fin 2011. L'équipementier avait signé avec l'Etat une convention de revitalisation pour &quot;participer à la création d'autant de postes que ceux qui seront supprimés&quot;.  Faurecia a mené une étude de marché et s'est inspiré de l'usine de déconstruction Re-Source de Romorantin.  L'usine s'implanterait, dans un premier temps (en 2012), sur 4.5 hectares (dont 5 200m² de locaux) et pourrait générer la création de 55 emplois. L'effectif atteindrait les 74 personnes fin 2012. Une deuxième phase pourrait ensuite voir le jour sur 8 hectares, dont 6300m² de bâti, générant ainsi 110 emplois au final.  Les ouvriers de Faurecia seraient embauchés en priorité. L'équipementier ne mettra pas d'argent dans l'usine mais a déjà lancé un tour de table pour chercher des actionnaires privés."/>
    <x v="0"/>
    <s v="Piste de projet"/>
    <d v="2012-06-01T00:00:00"/>
    <m/>
    <m/>
    <m/>
    <m/>
    <m/>
    <m/>
    <n v="74"/>
    <n v="0"/>
    <n v="7.8"/>
    <n v="29.6"/>
    <m/>
    <m/>
    <m/>
    <m/>
    <n v="45000"/>
    <n v="5200"/>
    <m/>
    <s v="Production industrielle"/>
    <s v="Eau et déchets"/>
    <s v="(38) Collecte, récupération traitement et élimination des déchets"/>
    <s v="Faurecia"/>
    <s v="Grande Entreprise"/>
    <s v="France"/>
    <s v="France"/>
    <m/>
    <m/>
    <n v="35237"/>
    <x v="10"/>
    <s v="ILLE ET VILAINE"/>
    <s v="Renac"/>
    <s v="Redon"/>
    <m/>
    <m/>
    <s v="http://www.ouest-france.fr/region/bretagne_detail_-Deconstruction-automobile-en-projet-a-Renac_8619-1394201_actu.Htm"/>
    <s v="47.716667"/>
    <s v="-1.983333"/>
    <s v=" zone de la Gautrais"/>
    <m/>
  </r>
  <r>
    <d v="2010-04-12T00:00:00"/>
    <n v="2010"/>
    <x v="1321"/>
    <s v="Soluval"/>
    <m/>
    <m/>
    <m/>
    <m/>
    <m/>
    <s v="centre de recyclage des véhicules hors d'usage"/>
    <s v="La société a débuté ses activités en juin 2009 avec 13 salariés. Elle en compte 25 à présent, dont 11 en parcours d'insertion.  Le fonds d'investissement de développement de l'entrepreneuriat social et solidaire  (FIDESS), financé par la Caisse des dépôt, a apporté 30 000€ pour l'étude faisabilité. Une fois le projet approuvé, le groupe Vitamine T a investi 450 000€ et la Macif 100 000€ dans le capital social."/>
    <x v="0"/>
    <s v="Création de site"/>
    <d v="2009-06-01T00:00:00"/>
    <m/>
    <m/>
    <m/>
    <m/>
    <m/>
    <m/>
    <n v="25"/>
    <n v="0"/>
    <n v="0"/>
    <n v="10"/>
    <m/>
    <m/>
    <m/>
    <m/>
    <n v="21000"/>
    <n v="0"/>
    <s v="www.groupevitaminet.com/"/>
    <s v="Production industrielle"/>
    <s v="Eau et déchets"/>
    <s v="(38) Collecte, récupération traitement et élimination des déchets"/>
    <s v="groupe Vitamine T"/>
    <s v="PME"/>
    <s v="France"/>
    <s v="France"/>
    <m/>
    <m/>
    <n v="59343"/>
    <x v="8"/>
    <s v="NORD"/>
    <s v="Lesquin"/>
    <s v="Lille"/>
    <n v="10"/>
    <s v="Avenue des Sports"/>
    <s v="http://www.lavoixeco.com/actualite/Secteurs_activites/Automobile/Equipementiers/2010/04/12/article_soluval-combine-activite-economique-et-a.shtml"/>
    <s v="50.583333"/>
    <s v="3.116667"/>
    <m/>
    <m/>
  </r>
  <r>
    <d v="2009-11-19T00:00:00"/>
    <n v="2009"/>
    <x v="1322"/>
    <s v="Demobilhum"/>
    <m/>
    <m/>
    <m/>
    <m/>
    <m/>
    <s v="Démontage, démolition et recyclage de mobilhomes."/>
    <s v="Les premiers mobilhomes, qui datent d'une quarantaine d'années, étant en passe de devenir obsolètes, l'entreprise souhaite développer son activité, d'autant plus qu'il n'existe pas de filière de recyclage dans ce secteur. Une dizaine de recrutements sont prévus ces 3 prochaines années."/>
    <x v="0"/>
    <s v="Extension de site"/>
    <d v="2009-11-23T00:00:00"/>
    <m/>
    <m/>
    <m/>
    <m/>
    <m/>
    <m/>
    <n v="10"/>
    <n v="4"/>
    <n v="0"/>
    <n v="31"/>
    <m/>
    <m/>
    <m/>
    <m/>
    <n v="0"/>
    <n v="0"/>
    <s v="http://www.demobilhum.com/"/>
    <s v="Production d'énergie et/ou traitement des déchets"/>
    <s v="Eau et déchets"/>
    <s v="(38) Collecte, récupération traitement et élimination des déchets"/>
    <s v="Demobilhum"/>
    <s v="PME"/>
    <s v="France"/>
    <s v="France"/>
    <m/>
    <m/>
    <n v="85002"/>
    <x v="1"/>
    <s v="VENDEE"/>
    <s v="L'Aiguillon-sur-Vie"/>
    <s v="Challans"/>
    <m/>
    <m/>
    <s v="http://www.ouest-france.fr/actu/actuLocale_-Demobilhum-recycle-les-vieux-mobil-home-_-1159397------85191-aud_actu.Htm"/>
    <s v="46.666667"/>
    <s v="-1.833333"/>
    <s v="ZI La Davillière"/>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26"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3:D30" firstHeaderRow="1" firstDataRow="2" firstDataCol="1"/>
  <pivotFields count="52">
    <pivotField numFmtId="14" showAll="0"/>
    <pivotField showAll="0" defaultSubtota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6">
        <item x="20"/>
        <item x="6"/>
        <item x="2"/>
        <item x="15"/>
        <item x="12"/>
        <item x="10"/>
        <item x="19"/>
        <item x="18"/>
        <item x="21"/>
        <item x="22"/>
        <item x="24"/>
        <item x="16"/>
        <item x="7"/>
        <item x="9"/>
        <item x="5"/>
        <item x="17"/>
        <item x="14"/>
        <item x="23"/>
        <item x="4"/>
        <item x="8"/>
        <item x="1"/>
        <item x="11"/>
        <item x="13"/>
        <item x="0"/>
        <item x="3"/>
        <item t="default"/>
      </items>
    </pivotField>
    <pivotField showAll="0"/>
    <pivotField showAll="0"/>
    <pivotField showAll="0"/>
    <pivotField showAll="0"/>
    <pivotField showAll="0"/>
    <pivotField showAll="0"/>
    <pivotField showAll="0"/>
    <pivotField showAll="0"/>
    <pivotField showAll="0"/>
    <pivotField showAll="0"/>
  </pivotFields>
  <rowFields count="1">
    <field x="41"/>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11"/>
  </colFields>
  <colItems count="3">
    <i>
      <x/>
    </i>
    <i>
      <x v="1"/>
    </i>
    <i t="grand">
      <x/>
    </i>
  </colItems>
  <dataFields count="1">
    <dataField name="Somme de Nombre d'emplois concerné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eau croisé dynamique2" cacheId="26"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3:B122" firstHeaderRow="1" firstDataRow="1" firstDataCol="1" rowPageCount="1" colPageCount="1"/>
  <pivotFields count="52">
    <pivotField numFmtId="14" showAll="0"/>
    <pivotField showAll="0" defaultSubtotal="0"/>
    <pivotField axis="axisRow" showAll="0">
      <items count="1324">
        <item x="1128"/>
        <item x="580"/>
        <item x="881"/>
        <item x="588"/>
        <item x="617"/>
        <item x="542"/>
        <item x="1288"/>
        <item x="129"/>
        <item x="136"/>
        <item x="1034"/>
        <item x="521"/>
        <item x="1134"/>
        <item x="960"/>
        <item x="554"/>
        <item x="603"/>
        <item x="1161"/>
        <item x="1296"/>
        <item x="556"/>
        <item x="557"/>
        <item x="630"/>
        <item x="223"/>
        <item x="106"/>
        <item x="1167"/>
        <item x="1292"/>
        <item x="1156"/>
        <item x="378"/>
        <item x="826"/>
        <item x="273"/>
        <item x="673"/>
        <item x="783"/>
        <item x="308"/>
        <item x="736"/>
        <item x="947"/>
        <item x="1125"/>
        <item x="302"/>
        <item x="621"/>
        <item x="619"/>
        <item x="197"/>
        <item x="1199"/>
        <item x="318"/>
        <item x="589"/>
        <item x="394"/>
        <item x="1096"/>
        <item x="1095"/>
        <item x="614"/>
        <item x="1093"/>
        <item x="1139"/>
        <item x="1119"/>
        <item x="1211"/>
        <item x="1310"/>
        <item x="836"/>
        <item x="1210"/>
        <item x="17"/>
        <item x="205"/>
        <item x="399"/>
        <item x="1290"/>
        <item x="622"/>
        <item x="1136"/>
        <item x="1147"/>
        <item x="623"/>
        <item x="568"/>
        <item x="882"/>
        <item x="1162"/>
        <item x="1157"/>
        <item x="564"/>
        <item x="1127"/>
        <item x="259"/>
        <item x="221"/>
        <item x="462"/>
        <item x="886"/>
        <item x="226"/>
        <item x="323"/>
        <item x="601"/>
        <item x="599"/>
        <item x="53"/>
        <item x="1102"/>
        <item x="1200"/>
        <item x="708"/>
        <item x="54"/>
        <item x="743"/>
        <item x="1144"/>
        <item x="384"/>
        <item x="999"/>
        <item x="75"/>
        <item x="849"/>
        <item x="620"/>
        <item x="1145"/>
        <item x="1036"/>
        <item x="578"/>
        <item x="667"/>
        <item x="846"/>
        <item x="744"/>
        <item x="1151"/>
        <item x="256"/>
        <item x="181"/>
        <item x="182"/>
        <item x="171"/>
        <item x="615"/>
        <item x="730"/>
        <item x="1206"/>
        <item x="1153"/>
        <item x="1262"/>
        <item x="341"/>
        <item x="1253"/>
        <item x="340"/>
        <item x="873"/>
        <item x="871"/>
        <item x="872"/>
        <item x="332"/>
        <item x="993"/>
        <item x="931"/>
        <item x="1184"/>
        <item x="555"/>
        <item x="672"/>
        <item x="143"/>
        <item x="942"/>
        <item x="939"/>
        <item x="940"/>
        <item x="941"/>
        <item x="15"/>
        <item x="520"/>
        <item x="501"/>
        <item x="10"/>
        <item x="506"/>
        <item x="791"/>
        <item x="512"/>
        <item x="638"/>
        <item x="664"/>
        <item x="806"/>
        <item x="1277"/>
        <item x="718"/>
        <item x="174"/>
        <item x="225"/>
        <item x="67"/>
        <item x="345"/>
        <item x="1117"/>
        <item x="14"/>
        <item x="1142"/>
        <item x="1173"/>
        <item x="381"/>
        <item x="1122"/>
        <item x="179"/>
        <item x="784"/>
        <item x="573"/>
        <item x="277"/>
        <item x="651"/>
        <item x="700"/>
        <item x="684"/>
        <item x="490"/>
        <item x="637"/>
        <item x="541"/>
        <item x="498"/>
        <item x="496"/>
        <item x="415"/>
        <item x="420"/>
        <item x="421"/>
        <item x="577"/>
        <item x="472"/>
        <item x="990"/>
        <item x="514"/>
        <item x="103"/>
        <item x="1056"/>
        <item x="286"/>
        <item x="988"/>
        <item x="425"/>
        <item x="448"/>
        <item x="802"/>
        <item x="128"/>
        <item x="538"/>
        <item x="135"/>
        <item x="546"/>
        <item x="855"/>
        <item x="835"/>
        <item x="511"/>
        <item x="222"/>
        <item x="220"/>
        <item x="416"/>
        <item x="610"/>
        <item x="1274"/>
        <item x="19"/>
        <item x="965"/>
        <item x="707"/>
        <item x="1257"/>
        <item x="823"/>
        <item x="1266"/>
        <item x="777"/>
        <item x="822"/>
        <item x="961"/>
        <item x="474"/>
        <item x="1295"/>
        <item x="686"/>
        <item x="62"/>
        <item x="957"/>
        <item x="1218"/>
        <item x="833"/>
        <item x="763"/>
        <item x="486"/>
        <item x="839"/>
        <item x="1154"/>
        <item x="1271"/>
        <item x="977"/>
        <item x="304"/>
        <item x="624"/>
        <item x="21"/>
        <item x="191"/>
        <item x="176"/>
        <item x="33"/>
        <item x="633"/>
        <item x="169"/>
        <item x="790"/>
        <item x="1321"/>
        <item x="716"/>
        <item x="467"/>
        <item x="811"/>
        <item x="549"/>
        <item x="819"/>
        <item x="478"/>
        <item x="66"/>
        <item x="69"/>
        <item x="1150"/>
        <item x="654"/>
        <item x="359"/>
        <item x="1198"/>
        <item x="820"/>
        <item x="434"/>
        <item x="515"/>
        <item x="677"/>
        <item x="64"/>
        <item x="390"/>
        <item x="680"/>
        <item x="661"/>
        <item x="81"/>
        <item x="185"/>
        <item x="488"/>
        <item x="59"/>
        <item x="650"/>
        <item x="99"/>
        <item x="402"/>
        <item x="26"/>
        <item x="838"/>
        <item x="548"/>
        <item x="503"/>
        <item x="32"/>
        <item x="469"/>
        <item x="531"/>
        <item x="565"/>
        <item x="362"/>
        <item x="655"/>
        <item x="471"/>
        <item x="188"/>
        <item x="93"/>
        <item x="382"/>
        <item x="63"/>
        <item x="657"/>
        <item x="738"/>
        <item x="742"/>
        <item x="1263"/>
        <item x="1289"/>
        <item x="976"/>
        <item x="760"/>
        <item x="1294"/>
        <item x="147"/>
        <item x="1176"/>
        <item x="407"/>
        <item x="406"/>
        <item x="1137"/>
        <item x="278"/>
        <item x="1005"/>
        <item x="439"/>
        <item x="795"/>
        <item x="987"/>
        <item x="671"/>
        <item x="491"/>
        <item x="492"/>
        <item x="586"/>
        <item x="489"/>
        <item x="1205"/>
        <item x="847"/>
        <item x="848"/>
        <item x="959"/>
        <item x="787"/>
        <item x="446"/>
        <item x="293"/>
        <item x="1163"/>
        <item x="644"/>
        <item x="658"/>
        <item x="544"/>
        <item x="1"/>
        <item x="950"/>
        <item x="913"/>
        <item x="1252"/>
        <item x="954"/>
        <item x="928"/>
        <item x="864"/>
        <item x="946"/>
        <item x="991"/>
        <item x="867"/>
        <item x="509"/>
        <item x="1180"/>
        <item x="1021"/>
        <item x="1177"/>
        <item x="966"/>
        <item x="466"/>
        <item x="1178"/>
        <item x="1174"/>
        <item x="951"/>
        <item x="18"/>
        <item x="1138"/>
        <item x="464"/>
        <item x="130"/>
        <item x="370"/>
        <item x="369"/>
        <item x="666"/>
        <item x="1118"/>
        <item x="120"/>
        <item x="444"/>
        <item x="476"/>
        <item x="912"/>
        <item x="77"/>
        <item x="1094"/>
        <item x="28"/>
        <item x="1264"/>
        <item x="745"/>
        <item x="1215"/>
        <item x="594"/>
        <item x="410"/>
        <item x="300"/>
        <item x="299"/>
        <item x="1301"/>
        <item x="978"/>
        <item x="8"/>
        <item x="192"/>
        <item x="411"/>
        <item x="670"/>
        <item x="1004"/>
        <item x="298"/>
        <item x="258"/>
        <item x="126"/>
        <item x="1207"/>
        <item x="409"/>
        <item x="613"/>
        <item x="2"/>
        <item x="896"/>
        <item x="688"/>
        <item x="810"/>
        <item x="164"/>
        <item x="545"/>
        <item x="163"/>
        <item x="569"/>
        <item x="562"/>
        <item x="916"/>
        <item x="376"/>
        <item x="593"/>
        <item x="981"/>
        <item x="1282"/>
        <item x="868"/>
        <item x="551"/>
        <item x="863"/>
        <item x="534"/>
        <item x="550"/>
        <item x="552"/>
        <item x="865"/>
        <item x="1258"/>
        <item x="417"/>
        <item x="346"/>
        <item x="102"/>
        <item x="1031"/>
        <item x="629"/>
        <item x="45"/>
        <item x="596"/>
        <item x="1164"/>
        <item x="768"/>
        <item x="958"/>
        <item x="1170"/>
        <item x="778"/>
        <item x="773"/>
        <item x="632"/>
        <item x="920"/>
        <item x="9"/>
        <item x="788"/>
        <item x="0"/>
        <item x="395"/>
        <item x="92"/>
        <item x="270"/>
        <item x="271"/>
        <item x="279"/>
        <item x="280"/>
        <item x="1160"/>
        <item x="391"/>
        <item x="1196"/>
        <item x="1168"/>
        <item x="922"/>
        <item x="1075"/>
        <item x="1011"/>
        <item x="1008"/>
        <item x="728"/>
        <item x="463"/>
        <item x="502"/>
        <item x="3"/>
        <item x="1209"/>
        <item x="1092"/>
        <item x="766"/>
        <item x="536"/>
        <item x="167"/>
        <item x="532"/>
        <item x="563"/>
        <item x="104"/>
        <item x="482"/>
        <item x="268"/>
        <item x="1110"/>
        <item x="989"/>
        <item x="440"/>
        <item x="443"/>
        <item x="481"/>
        <item x="1033"/>
        <item x="513"/>
        <item x="1232"/>
        <item x="715"/>
        <item x="914"/>
        <item x="683"/>
        <item x="829"/>
        <item x="870"/>
        <item x="1100"/>
        <item x="348"/>
        <item x="1284"/>
        <item x="12"/>
        <item x="1234"/>
        <item x="1255"/>
        <item x="1254"/>
        <item x="1256"/>
        <item x="1225"/>
        <item x="799"/>
        <item x="1229"/>
        <item x="1259"/>
        <item x="862"/>
        <item x="828"/>
        <item x="720"/>
        <item x="89"/>
        <item x="876"/>
        <item x="926"/>
        <item x="1309"/>
        <item x="906"/>
        <item x="935"/>
        <item x="566"/>
        <item x="731"/>
        <item x="992"/>
        <item x="727"/>
        <item x="224"/>
        <item x="1169"/>
        <item x="1040"/>
        <item x="832"/>
        <item x="156"/>
        <item x="581"/>
        <item x="88"/>
        <item x="725"/>
        <item x="1317"/>
        <item x="996"/>
        <item x="692"/>
        <item x="465"/>
        <item x="74"/>
        <item x="73"/>
        <item x="368"/>
        <item x="86"/>
        <item x="115"/>
        <item x="366"/>
        <item x="837"/>
        <item x="22"/>
        <item x="1204"/>
        <item x="80"/>
        <item x="229"/>
        <item x="233"/>
        <item x="236"/>
        <item x="234"/>
        <item x="230"/>
        <item x="232"/>
        <item x="235"/>
        <item x="228"/>
        <item x="231"/>
        <item x="201"/>
        <item x="1159"/>
        <item x="1158"/>
        <item x="44"/>
        <item x="526"/>
        <item x="539"/>
        <item x="529"/>
        <item x="1189"/>
        <item x="1212"/>
        <item x="55"/>
        <item x="674"/>
        <item x="775"/>
        <item x="796"/>
        <item x="901"/>
        <item x="1237"/>
        <item x="753"/>
        <item x="772"/>
        <item x="266"/>
        <item x="740"/>
        <item x="140"/>
        <item x="1058"/>
        <item x="1059"/>
        <item x="1247"/>
        <item x="1062"/>
        <item x="1172"/>
        <item x="1261"/>
        <item x="1082"/>
        <item x="127"/>
        <item x="184"/>
        <item x="1000"/>
        <item x="694"/>
        <item x="668"/>
        <item x="905"/>
        <item x="78"/>
        <item x="51"/>
        <item x="305"/>
        <item x="888"/>
        <item x="83"/>
        <item x="154"/>
        <item x="79"/>
        <item x="238"/>
        <item x="260"/>
        <item x="809"/>
        <item x="424"/>
        <item x="36"/>
        <item x="974"/>
        <item x="972"/>
        <item x="973"/>
        <item x="1063"/>
        <item x="587"/>
        <item x="109"/>
        <item x="447"/>
        <item x="263"/>
        <item x="948"/>
        <item x="909"/>
        <item x="155"/>
        <item x="943"/>
        <item x="852"/>
        <item x="1249"/>
        <item x="687"/>
        <item x="639"/>
        <item x="110"/>
        <item x="1028"/>
        <item x="1114"/>
        <item x="591"/>
        <item x="818"/>
        <item x="517"/>
        <item x="516"/>
        <item x="1099"/>
        <item x="1111"/>
        <item x="525"/>
        <item x="125"/>
        <item x="122"/>
        <item x="1283"/>
        <item x="845"/>
        <item x="1197"/>
        <item x="1104"/>
        <item x="1105"/>
        <item x="1071"/>
        <item x="1038"/>
        <item x="202"/>
        <item x="665"/>
        <item x="349"/>
        <item x="438"/>
        <item x="1245"/>
        <item x="1230"/>
        <item x="303"/>
        <item x="1083"/>
        <item x="1090"/>
        <item x="1120"/>
        <item x="105"/>
        <item x="1061"/>
        <item x="1060"/>
        <item x="1223"/>
        <item x="1055"/>
        <item x="679"/>
        <item x="681"/>
        <item x="1185"/>
        <item x="524"/>
        <item x="1116"/>
        <item x="1042"/>
        <item x="1088"/>
        <item x="1002"/>
        <item x="1022"/>
        <item x="1135"/>
        <item x="1051"/>
        <item x="423"/>
        <item x="1039"/>
        <item x="90"/>
        <item x="553"/>
        <item x="764"/>
        <item x="91"/>
        <item x="572"/>
        <item x="387"/>
        <item x="527"/>
        <item x="709"/>
        <item x="533"/>
        <item x="662"/>
        <item x="1027"/>
        <item x="737"/>
        <item x="1074"/>
        <item x="158"/>
        <item x="607"/>
        <item x="711"/>
        <item x="1303"/>
        <item x="398"/>
        <item x="139"/>
        <item x="866"/>
        <item x="1238"/>
        <item x="923"/>
        <item x="660"/>
        <item x="890"/>
        <item x="497"/>
        <item x="180"/>
        <item x="1121"/>
        <item x="227"/>
        <item x="612"/>
        <item x="794"/>
        <item x="1064"/>
        <item x="1269"/>
        <item x="133"/>
        <item x="199"/>
        <item x="124"/>
        <item x="50"/>
        <item x="645"/>
        <item x="785"/>
        <item x="746"/>
        <item x="1280"/>
        <item x="453"/>
        <item x="608"/>
        <item x="473"/>
        <item x="76"/>
        <item x="590"/>
        <item x="295"/>
        <item x="322"/>
        <item x="570"/>
        <item x="477"/>
        <item x="1188"/>
        <item x="1129"/>
        <item x="363"/>
        <item x="58"/>
        <item x="652"/>
        <item x="710"/>
        <item x="1029"/>
        <item x="1030"/>
        <item x="1009"/>
        <item x="241"/>
        <item x="248"/>
        <item x="250"/>
        <item x="247"/>
        <item x="245"/>
        <item x="239"/>
        <item x="243"/>
        <item x="240"/>
        <item x="244"/>
        <item x="249"/>
        <item x="242"/>
        <item x="251"/>
        <item x="246"/>
        <item x="301"/>
        <item x="327"/>
        <item x="1072"/>
        <item x="386"/>
        <item x="964"/>
        <item x="27"/>
        <item x="595"/>
        <item x="445"/>
        <item x="436"/>
        <item x="148"/>
        <item x="451"/>
        <item x="457"/>
        <item x="452"/>
        <item x="449"/>
        <item x="450"/>
        <item x="435"/>
        <item x="877"/>
        <item x="897"/>
        <item x="132"/>
        <item x="963"/>
        <item x="685"/>
        <item x="437"/>
        <item x="206"/>
        <item x="519"/>
        <item x="1069"/>
        <item x="903"/>
        <item x="915"/>
        <item x="1035"/>
        <item x="1049"/>
        <item x="1097"/>
        <item x="831"/>
        <item x="971"/>
        <item x="468"/>
        <item x="824"/>
        <item x="1246"/>
        <item x="150"/>
        <item x="42"/>
        <item x="500"/>
        <item x="1065"/>
        <item x="860"/>
        <item x="357"/>
        <item x="499"/>
        <item x="339"/>
        <item x="592"/>
        <item x="827"/>
        <item x="1203"/>
        <item x="1108"/>
        <item x="333"/>
        <item x="1113"/>
        <item x="1126"/>
        <item x="1112"/>
        <item x="560"/>
        <item x="360"/>
        <item x="352"/>
        <item x="885"/>
        <item x="1131"/>
        <item x="71"/>
        <item x="96"/>
        <item x="975"/>
        <item x="1233"/>
        <item x="908"/>
        <item x="196"/>
        <item x="803"/>
        <item x="1081"/>
        <item x="844"/>
        <item x="1047"/>
        <item x="762"/>
        <item x="843"/>
        <item x="107"/>
        <item x="1091"/>
        <item x="693"/>
        <item x="691"/>
        <item x="600"/>
        <item x="627"/>
        <item x="807"/>
        <item x="1267"/>
        <item x="213"/>
        <item x="172"/>
        <item x="356"/>
        <item x="907"/>
        <item x="183"/>
        <item x="825"/>
        <item x="198"/>
        <item x="930"/>
        <item x="203"/>
        <item x="306"/>
        <item x="895"/>
        <item x="254"/>
        <item x="1067"/>
        <item x="1048"/>
        <item x="1244"/>
        <item x="5"/>
        <item x="307"/>
        <item x="1315"/>
        <item x="678"/>
        <item x="121"/>
        <item x="412"/>
        <item x="119"/>
        <item x="413"/>
        <item x="112"/>
        <item x="116"/>
        <item x="118"/>
        <item x="113"/>
        <item x="1195"/>
        <item x="111"/>
        <item x="114"/>
        <item x="117"/>
        <item x="427"/>
        <item x="431"/>
        <item x="432"/>
        <item x="430"/>
        <item x="429"/>
        <item x="428"/>
        <item x="433"/>
        <item x="426"/>
        <item x="1228"/>
        <item x="994"/>
        <item x="98"/>
        <item x="97"/>
        <item x="767"/>
        <item x="969"/>
        <item x="841"/>
        <item x="1148"/>
        <item x="979"/>
        <item x="1068"/>
        <item x="706"/>
        <item x="160"/>
        <item x="108"/>
        <item x="367"/>
        <item x="146"/>
        <item x="355"/>
        <item x="137"/>
        <item x="675"/>
        <item x="190"/>
        <item x="152"/>
        <item x="162"/>
        <item x="161"/>
        <item x="123"/>
        <item x="454"/>
        <item x="635"/>
        <item x="25"/>
        <item x="11"/>
        <item x="65"/>
        <item x="1226"/>
        <item x="723"/>
        <item x="200"/>
        <item x="751"/>
        <item x="57"/>
        <item x="38"/>
        <item x="530"/>
        <item x="49"/>
        <item x="789"/>
        <item x="1141"/>
        <item x="1098"/>
        <item x="1043"/>
        <item x="37"/>
        <item x="1186"/>
        <item x="1078"/>
        <item x="786"/>
        <item x="1045"/>
        <item x="782"/>
        <item x="6"/>
        <item x="609"/>
        <item x="874"/>
        <item x="878"/>
        <item x="170"/>
        <item x="414"/>
        <item x="1018"/>
        <item x="1087"/>
        <item x="1019"/>
        <item x="1012"/>
        <item x="805"/>
        <item x="952"/>
        <item x="35"/>
        <item x="1311"/>
        <item x="714"/>
        <item x="537"/>
        <item x="641"/>
        <item x="1319"/>
        <item x="272"/>
        <item x="351"/>
        <item x="584"/>
        <item x="579"/>
        <item x="1079"/>
        <item x="676"/>
        <item x="484"/>
        <item x="611"/>
        <item x="204"/>
        <item x="968"/>
        <item x="334"/>
        <item x="813"/>
        <item x="365"/>
        <item x="518"/>
        <item x="983"/>
        <item x="372"/>
        <item x="361"/>
        <item x="1133"/>
        <item x="713"/>
        <item x="646"/>
        <item x="393"/>
        <item x="701"/>
        <item x="643"/>
        <item x="647"/>
        <item x="1124"/>
        <item x="1123"/>
        <item x="1006"/>
        <item x="282"/>
        <item x="1187"/>
        <item x="735"/>
        <item x="24"/>
        <item x="558"/>
        <item x="142"/>
        <item x="1089"/>
        <item x="383"/>
        <item x="1248"/>
        <item x="597"/>
        <item x="640"/>
        <item x="1241"/>
        <item x="1239"/>
        <item x="1240"/>
        <item x="1130"/>
        <item x="1182"/>
        <item x="1179"/>
        <item x="175"/>
        <item x="1268"/>
        <item x="70"/>
        <item x="60"/>
        <item x="606"/>
        <item x="508"/>
        <item x="1235"/>
        <item x="1236"/>
        <item x="793"/>
        <item x="567"/>
        <item x="1291"/>
        <item x="815"/>
        <item x="816"/>
        <item x="840"/>
        <item x="193"/>
        <item x="475"/>
        <item x="189"/>
        <item x="31"/>
        <item x="1080"/>
        <item x="418"/>
        <item x="1001"/>
        <item x="1191"/>
        <item x="887"/>
        <item x="575"/>
        <item x="808"/>
        <item x="1217"/>
        <item x="733"/>
        <item x="734"/>
        <item x="358"/>
        <item x="1227"/>
        <item x="561"/>
        <item x="264"/>
        <item x="52"/>
        <item x="29"/>
        <item x="1103"/>
        <item x="485"/>
        <item x="331"/>
        <item x="752"/>
        <item x="804"/>
        <item x="46"/>
        <item x="48"/>
        <item x="94"/>
        <item x="1041"/>
        <item x="100"/>
        <item x="350"/>
        <item x="1050"/>
        <item x="875"/>
        <item x="1143"/>
        <item x="487"/>
        <item x="157"/>
        <item x="893"/>
        <item x="1192"/>
        <item x="749"/>
        <item x="582"/>
        <item x="1054"/>
        <item x="1053"/>
        <item x="1010"/>
        <item x="1107"/>
        <item x="1052"/>
        <item x="442"/>
        <item x="209"/>
        <item x="208"/>
        <item x="212"/>
        <item x="211"/>
        <item x="210"/>
        <item x="285"/>
        <item x="237"/>
        <item x="267"/>
        <item x="255"/>
        <item x="253"/>
        <item x="284"/>
        <item x="265"/>
        <item x="261"/>
        <item x="262"/>
        <item x="283"/>
        <item x="337"/>
        <item x="252"/>
        <item x="314"/>
        <item x="313"/>
        <item x="309"/>
        <item x="321"/>
        <item x="949"/>
        <item x="315"/>
        <item x="310"/>
        <item x="320"/>
        <item x="317"/>
        <item x="311"/>
        <item x="316"/>
        <item x="312"/>
        <item x="319"/>
        <item x="585"/>
        <item x="1014"/>
        <item x="1279"/>
        <item x="1165"/>
        <item x="505"/>
        <item x="1077"/>
        <item x="653"/>
        <item x="792"/>
        <item x="697"/>
        <item x="704"/>
        <item x="138"/>
        <item x="470"/>
        <item x="85"/>
        <item x="995"/>
        <item x="392"/>
        <item x="898"/>
        <item x="756"/>
        <item x="153"/>
        <item x="165"/>
        <item x="101"/>
        <item x="419"/>
        <item x="540"/>
        <item x="755"/>
        <item x="338"/>
        <item x="750"/>
        <item x="68"/>
        <item x="1070"/>
        <item x="1318"/>
        <item x="1015"/>
        <item x="1003"/>
        <item x="1183"/>
        <item x="1106"/>
        <item x="851"/>
        <item x="1312"/>
        <item x="1313"/>
        <item x="997"/>
        <item x="1316"/>
        <item x="741"/>
        <item x="1243"/>
        <item x="379"/>
        <item x="371"/>
        <item x="380"/>
        <item x="373"/>
        <item x="375"/>
        <item x="374"/>
        <item x="377"/>
        <item x="257"/>
        <item x="166"/>
        <item x="95"/>
        <item x="405"/>
        <item x="404"/>
        <item x="403"/>
        <item x="401"/>
        <item x="408"/>
        <item x="297"/>
        <item x="296"/>
        <item x="216"/>
        <item x="215"/>
        <item x="214"/>
        <item x="329"/>
        <item x="217"/>
        <item x="324"/>
        <item x="328"/>
        <item x="218"/>
        <item x="326"/>
        <item x="219"/>
        <item x="347"/>
        <item x="325"/>
        <item x="336"/>
        <item x="634"/>
        <item x="1037"/>
        <item x="618"/>
        <item x="1032"/>
        <item x="967"/>
        <item x="1155"/>
        <item x="441"/>
        <item x="1132"/>
        <item x="480"/>
        <item x="769"/>
        <item x="1300"/>
        <item x="1146"/>
        <item x="1149"/>
        <item x="1322"/>
        <item x="797"/>
        <item x="1299"/>
        <item x="400"/>
        <item x="985"/>
        <item x="631"/>
        <item x="953"/>
        <item x="625"/>
        <item x="330"/>
        <item x="353"/>
        <item x="894"/>
        <item x="642"/>
        <item x="1066"/>
        <item x="774"/>
        <item x="335"/>
        <item x="294"/>
        <item x="1194"/>
        <item x="72"/>
        <item x="663"/>
        <item x="1181"/>
        <item x="13"/>
        <item x="1193"/>
        <item x="1213"/>
        <item x="770"/>
        <item x="800"/>
        <item x="1086"/>
        <item x="765"/>
        <item x="1286"/>
        <item x="817"/>
        <item x="801"/>
        <item x="759"/>
        <item x="1017"/>
        <item x="207"/>
        <item x="30"/>
        <item x="458"/>
        <item x="748"/>
        <item x="1085"/>
        <item x="559"/>
        <item x="761"/>
        <item x="1007"/>
        <item x="814"/>
        <item x="1057"/>
        <item x="853"/>
        <item x="779"/>
        <item x="1046"/>
        <item x="1026"/>
        <item x="781"/>
        <item x="703"/>
        <item x="1208"/>
        <item x="649"/>
        <item x="648"/>
        <item x="605"/>
        <item x="604"/>
        <item x="523"/>
        <item x="571"/>
        <item x="510"/>
        <item x="1190"/>
        <item x="918"/>
        <item x="747"/>
        <item x="933"/>
        <item x="460"/>
        <item x="461"/>
        <item x="1278"/>
        <item x="1287"/>
        <item x="479"/>
        <item x="144"/>
        <item x="1302"/>
        <item x="291"/>
        <item x="292"/>
        <item x="290"/>
        <item x="1013"/>
        <item x="397"/>
        <item x="1281"/>
        <item x="1202"/>
        <item x="1076"/>
        <item x="842"/>
        <item x="187"/>
        <item x="274"/>
        <item x="276"/>
        <item x="275"/>
        <item x="547"/>
        <item x="1304"/>
        <item x="4"/>
        <item x="757"/>
        <item x="986"/>
        <item x="7"/>
        <item x="389"/>
        <item x="342"/>
        <item x="695"/>
        <item x="61"/>
        <item x="771"/>
        <item x="1152"/>
        <item x="159"/>
        <item x="186"/>
        <item x="1171"/>
        <item x="1298"/>
        <item x="1276"/>
        <item x="1166"/>
        <item x="1250"/>
        <item x="982"/>
        <item x="39"/>
        <item x="1221"/>
        <item x="689"/>
        <item x="690"/>
        <item x="574"/>
        <item x="850"/>
        <item x="602"/>
        <item x="1175"/>
        <item x="344"/>
        <item x="944"/>
        <item x="917"/>
        <item x="904"/>
        <item x="729"/>
        <item x="889"/>
        <item x="927"/>
        <item x="955"/>
        <item x="576"/>
        <item x="281"/>
        <item x="289"/>
        <item x="343"/>
        <item x="483"/>
        <item x="699"/>
        <item x="47"/>
        <item x="388"/>
        <item x="834"/>
        <item x="1306"/>
        <item x="1307"/>
        <item x="696"/>
        <item x="859"/>
        <item x="168"/>
        <item x="522"/>
        <item x="151"/>
        <item x="504"/>
        <item x="177"/>
        <item x="178"/>
        <item x="798"/>
        <item x="145"/>
        <item x="698"/>
        <item x="173"/>
        <item x="422"/>
        <item x="682"/>
        <item x="702"/>
        <item x="288"/>
        <item x="287"/>
        <item x="1073"/>
        <item x="385"/>
        <item x="1024"/>
        <item x="758"/>
        <item x="1023"/>
        <item x="1025"/>
        <item x="656"/>
        <item x="821"/>
        <item x="899"/>
        <item x="131"/>
        <item x="705"/>
        <item x="712"/>
        <item x="1270"/>
        <item x="1214"/>
        <item x="195"/>
        <item x="194"/>
        <item x="921"/>
        <item x="628"/>
        <item x="626"/>
        <item x="1305"/>
        <item x="812"/>
        <item x="962"/>
        <item x="911"/>
        <item x="456"/>
        <item x="149"/>
        <item x="455"/>
        <item x="932"/>
        <item x="776"/>
        <item x="364"/>
        <item x="56"/>
        <item x="1293"/>
        <item x="16"/>
        <item x="1272"/>
        <item x="1242"/>
        <item x="980"/>
        <item x="945"/>
        <item x="23"/>
        <item x="869"/>
        <item x="861"/>
        <item x="754"/>
        <item x="891"/>
        <item x="892"/>
        <item x="900"/>
        <item x="929"/>
        <item x="902"/>
        <item x="883"/>
        <item x="938"/>
        <item x="717"/>
        <item x="732"/>
        <item x="858"/>
        <item x="669"/>
        <item x="726"/>
        <item x="1044"/>
        <item x="459"/>
        <item x="528"/>
        <item x="1285"/>
        <item x="1275"/>
        <item x="1220"/>
        <item x="1273"/>
        <item x="1297"/>
        <item x="724"/>
        <item x="721"/>
        <item x="919"/>
        <item x="934"/>
        <item x="937"/>
        <item x="910"/>
        <item x="884"/>
        <item x="719"/>
        <item x="956"/>
        <item x="936"/>
        <item x="924"/>
        <item x="722"/>
        <item x="20"/>
        <item x="1020"/>
        <item x="854"/>
        <item x="830"/>
        <item x="659"/>
        <item x="1084"/>
        <item x="583"/>
        <item x="82"/>
        <item x="141"/>
        <item x="134"/>
        <item x="34"/>
        <item x="1109"/>
        <item x="984"/>
        <item x="1016"/>
        <item x="970"/>
        <item x="269"/>
        <item x="1201"/>
        <item x="43"/>
        <item x="998"/>
        <item x="494"/>
        <item x="493"/>
        <item x="495"/>
        <item x="1222"/>
        <item x="616"/>
        <item x="857"/>
        <item x="1231"/>
        <item x="1219"/>
        <item x="1265"/>
        <item x="1251"/>
        <item x="535"/>
        <item x="1320"/>
        <item x="507"/>
        <item x="1224"/>
        <item x="1216"/>
        <item x="739"/>
        <item x="856"/>
        <item x="1308"/>
        <item x="1314"/>
        <item x="598"/>
        <item x="1101"/>
        <item x="1260"/>
        <item x="543"/>
        <item x="1115"/>
        <item x="880"/>
        <item x="925"/>
        <item x="1140"/>
        <item x="396"/>
        <item x="780"/>
        <item x="41"/>
        <item x="40"/>
        <item x="354"/>
        <item x="87"/>
        <item x="879"/>
        <item x="84"/>
        <item x="636"/>
        <item t="default"/>
      </items>
    </pivotField>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26">
        <item x="20"/>
        <item x="6"/>
        <item x="2"/>
        <item x="15"/>
        <item x="12"/>
        <item x="10"/>
        <item x="19"/>
        <item x="18"/>
        <item x="21"/>
        <item x="22"/>
        <item x="24"/>
        <item x="16"/>
        <item x="7"/>
        <item x="9"/>
        <item x="5"/>
        <item x="17"/>
        <item x="14"/>
        <item x="23"/>
        <item x="4"/>
        <item x="8"/>
        <item x="1"/>
        <item x="11"/>
        <item x="13"/>
        <item x="0"/>
        <item x="3"/>
        <item t="default"/>
      </items>
    </pivotField>
    <pivotField showAll="0"/>
    <pivotField showAll="0"/>
    <pivotField showAll="0"/>
    <pivotField showAll="0"/>
    <pivotField showAll="0"/>
    <pivotField showAll="0"/>
    <pivotField showAll="0"/>
    <pivotField showAll="0"/>
    <pivotField showAll="0"/>
    <pivotField showAll="0"/>
  </pivotFields>
  <rowFields count="2">
    <field x="11"/>
    <field x="2"/>
  </rowFields>
  <rowItems count="119">
    <i>
      <x/>
    </i>
    <i r="1">
      <x v="2"/>
    </i>
    <i r="1">
      <x v="4"/>
    </i>
    <i r="1">
      <x v="30"/>
    </i>
    <i r="1">
      <x v="56"/>
    </i>
    <i r="1">
      <x v="98"/>
    </i>
    <i r="1">
      <x v="101"/>
    </i>
    <i r="1">
      <x v="128"/>
    </i>
    <i r="1">
      <x v="177"/>
    </i>
    <i r="1">
      <x v="178"/>
    </i>
    <i r="1">
      <x v="186"/>
    </i>
    <i r="1">
      <x v="190"/>
    </i>
    <i r="1">
      <x v="193"/>
    </i>
    <i r="1">
      <x v="199"/>
    </i>
    <i r="1">
      <x v="203"/>
    </i>
    <i r="1">
      <x v="216"/>
    </i>
    <i r="1">
      <x v="219"/>
    </i>
    <i r="1">
      <x v="221"/>
    </i>
    <i r="1">
      <x v="224"/>
    </i>
    <i r="1">
      <x v="232"/>
    </i>
    <i r="1">
      <x v="233"/>
    </i>
    <i r="1">
      <x v="289"/>
    </i>
    <i r="1">
      <x v="310"/>
    </i>
    <i r="1">
      <x v="334"/>
    </i>
    <i r="1">
      <x v="363"/>
    </i>
    <i r="1">
      <x v="371"/>
    </i>
    <i r="1">
      <x v="372"/>
    </i>
    <i r="1">
      <x v="378"/>
    </i>
    <i r="1">
      <x v="399"/>
    </i>
    <i r="1">
      <x v="404"/>
    </i>
    <i r="1">
      <x v="408"/>
    </i>
    <i r="1">
      <x v="416"/>
    </i>
    <i r="1">
      <x v="507"/>
    </i>
    <i r="1">
      <x v="514"/>
    </i>
    <i r="1">
      <x v="531"/>
    </i>
    <i r="1">
      <x v="563"/>
    </i>
    <i r="1">
      <x v="602"/>
    </i>
    <i r="1">
      <x v="606"/>
    </i>
    <i r="1">
      <x v="610"/>
    </i>
    <i r="1">
      <x v="617"/>
    </i>
    <i r="1">
      <x v="622"/>
    </i>
    <i r="1">
      <x v="628"/>
    </i>
    <i r="1">
      <x v="634"/>
    </i>
    <i r="1">
      <x v="658"/>
    </i>
    <i r="1">
      <x v="713"/>
    </i>
    <i r="1">
      <x v="738"/>
    </i>
    <i r="1">
      <x v="743"/>
    </i>
    <i r="1">
      <x v="772"/>
    </i>
    <i r="1">
      <x v="773"/>
    </i>
    <i r="1">
      <x v="779"/>
    </i>
    <i r="1">
      <x v="786"/>
    </i>
    <i r="1">
      <x v="809"/>
    </i>
    <i r="1">
      <x v="810"/>
    </i>
    <i r="1">
      <x v="811"/>
    </i>
    <i r="1">
      <x v="875"/>
    </i>
    <i r="1">
      <x v="879"/>
    </i>
    <i r="1">
      <x v="880"/>
    </i>
    <i r="1">
      <x v="886"/>
    </i>
    <i r="1">
      <x v="890"/>
    </i>
    <i r="1">
      <x v="932"/>
    </i>
    <i r="1">
      <x v="938"/>
    </i>
    <i r="1">
      <x v="941"/>
    </i>
    <i r="1">
      <x v="945"/>
    </i>
    <i r="1">
      <x v="950"/>
    </i>
    <i r="1">
      <x v="951"/>
    </i>
    <i r="1">
      <x v="964"/>
    </i>
    <i r="1">
      <x v="966"/>
    </i>
    <i r="1">
      <x v="991"/>
    </i>
    <i r="1">
      <x v="1003"/>
    </i>
    <i r="1">
      <x v="1049"/>
    </i>
    <i r="1">
      <x v="1057"/>
    </i>
    <i r="1">
      <x v="1096"/>
    </i>
    <i r="1">
      <x v="1132"/>
    </i>
    <i r="1">
      <x v="1151"/>
    </i>
    <i r="1">
      <x v="1160"/>
    </i>
    <i r="1">
      <x v="1203"/>
    </i>
    <i r="1">
      <x v="1210"/>
    </i>
    <i r="1">
      <x v="1230"/>
    </i>
    <i r="1">
      <x v="1237"/>
    </i>
    <i r="1">
      <x v="1239"/>
    </i>
    <i r="1">
      <x v="1240"/>
    </i>
    <i r="1">
      <x v="1254"/>
    </i>
    <i r="1">
      <x v="1262"/>
    </i>
    <i r="1">
      <x v="1277"/>
    </i>
    <i r="1">
      <x v="1280"/>
    </i>
    <i r="1">
      <x v="1282"/>
    </i>
    <i r="1">
      <x v="1296"/>
    </i>
    <i>
      <x v="1"/>
    </i>
    <i r="1">
      <x v="51"/>
    </i>
    <i r="1">
      <x v="88"/>
    </i>
    <i r="1">
      <x v="96"/>
    </i>
    <i r="1">
      <x v="153"/>
    </i>
    <i r="1">
      <x v="154"/>
    </i>
    <i r="1">
      <x v="155"/>
    </i>
    <i r="1">
      <x v="172"/>
    </i>
    <i r="1">
      <x v="173"/>
    </i>
    <i r="1">
      <x v="308"/>
    </i>
    <i r="1">
      <x v="377"/>
    </i>
    <i r="1">
      <x v="415"/>
    </i>
    <i r="1">
      <x v="477"/>
    </i>
    <i r="1">
      <x v="479"/>
    </i>
    <i r="1">
      <x v="574"/>
    </i>
    <i r="1">
      <x v="664"/>
    </i>
    <i r="1">
      <x v="722"/>
    </i>
    <i r="1">
      <x v="727"/>
    </i>
    <i r="1">
      <x v="728"/>
    </i>
    <i r="1">
      <x v="749"/>
    </i>
    <i r="1">
      <x v="766"/>
    </i>
    <i r="1">
      <x v="767"/>
    </i>
    <i r="1">
      <x v="787"/>
    </i>
    <i r="1">
      <x v="788"/>
    </i>
    <i r="1">
      <x v="826"/>
    </i>
    <i r="1">
      <x v="838"/>
    </i>
    <i r="1">
      <x v="1097"/>
    </i>
    <i r="1">
      <x v="1168"/>
    </i>
    <i r="1">
      <x v="1185"/>
    </i>
    <i r="1">
      <x v="1200"/>
    </i>
    <i r="1">
      <x v="1216"/>
    </i>
    <i t="grand">
      <x/>
    </i>
  </rowItems>
  <colItems count="1">
    <i/>
  </colItems>
  <pageFields count="1">
    <pageField fld="41" item="1" hier="-1"/>
  </pageFields>
  <dataFields count="1">
    <dataField name="Somme de Nombre d'emplois concerné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eau croisé dynamique1" cacheId="27"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3:D17" firstHeaderRow="1" firstDataRow="2" firstDataCol="1" rowPageCount="1" colPageCount="1"/>
  <pivotFields count="54">
    <pivotField numFmtId="14" showAll="0"/>
    <pivotField showAll="0" defaultSubtota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26">
        <item x="20"/>
        <item x="6"/>
        <item x="2"/>
        <item x="15"/>
        <item x="12"/>
        <item x="10"/>
        <item x="19"/>
        <item x="18"/>
        <item x="21"/>
        <item x="22"/>
        <item x="24"/>
        <item x="16"/>
        <item x="7"/>
        <item x="9"/>
        <item x="5"/>
        <item x="17"/>
        <item x="14"/>
        <item x="23"/>
        <item x="4"/>
        <item x="8"/>
        <item x="1"/>
        <item x="11"/>
        <item x="13"/>
        <item x="0"/>
        <item x="3"/>
        <item t="default"/>
      </items>
    </pivotField>
    <pivotField showAll="0"/>
    <pivotField showAll="0"/>
    <pivotField showAll="0"/>
    <pivotField showAll="0"/>
    <pivotField showAll="0"/>
    <pivotField showAll="0"/>
    <pivotField showAll="0"/>
    <pivotField showAll="0"/>
    <pivotField showAll="0"/>
    <pivotField showAll="0"/>
    <pivotField axis="axisRow" showAll="0">
      <items count="13">
        <item x="6"/>
        <item x="8"/>
        <item x="10"/>
        <item x="4"/>
        <item x="3"/>
        <item x="5"/>
        <item x="7"/>
        <item x="9"/>
        <item x="2"/>
        <item x="0"/>
        <item x="11"/>
        <item x="1"/>
        <item t="default"/>
      </items>
    </pivotField>
    <pivotField showAll="0"/>
  </pivotFields>
  <rowFields count="1">
    <field x="52"/>
  </rowFields>
  <rowItems count="13">
    <i>
      <x/>
    </i>
    <i>
      <x v="1"/>
    </i>
    <i>
      <x v="2"/>
    </i>
    <i>
      <x v="3"/>
    </i>
    <i>
      <x v="4"/>
    </i>
    <i>
      <x v="5"/>
    </i>
    <i>
      <x v="6"/>
    </i>
    <i>
      <x v="7"/>
    </i>
    <i>
      <x v="8"/>
    </i>
    <i>
      <x v="9"/>
    </i>
    <i>
      <x v="10"/>
    </i>
    <i>
      <x v="11"/>
    </i>
    <i t="grand">
      <x/>
    </i>
  </rowItems>
  <colFields count="1">
    <field x="11"/>
  </colFields>
  <colItems count="3">
    <i>
      <x/>
    </i>
    <i>
      <x v="1"/>
    </i>
    <i t="grand">
      <x/>
    </i>
  </colItems>
  <pageFields count="1">
    <pageField fld="41" item="1" hier="-1"/>
  </pageFields>
  <dataFields count="1">
    <dataField name="Somme de Nombre d'emplois concerné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eau croisé dynamique2" cacheId="27"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3:J17" firstHeaderRow="1" firstDataRow="2" firstDataCol="1" rowPageCount="1" colPageCount="1"/>
  <pivotFields count="54">
    <pivotField numFmtId="14" showAll="0"/>
    <pivotField axis="axisCol" showAll="0" defaultSubtotal="0">
      <items count="8">
        <item x="7"/>
        <item x="4"/>
        <item x="1"/>
        <item x="5"/>
        <item x="3"/>
        <item x="6"/>
        <item x="2"/>
        <item x="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26">
        <item x="20"/>
        <item x="6"/>
        <item x="2"/>
        <item x="15"/>
        <item x="12"/>
        <item x="10"/>
        <item x="19"/>
        <item x="18"/>
        <item x="21"/>
        <item x="22"/>
        <item x="24"/>
        <item x="16"/>
        <item x="7"/>
        <item x="9"/>
        <item x="5"/>
        <item x="17"/>
        <item x="14"/>
        <item x="23"/>
        <item x="4"/>
        <item x="8"/>
        <item x="1"/>
        <item x="11"/>
        <item x="13"/>
        <item x="0"/>
        <item x="3"/>
        <item t="default"/>
      </items>
    </pivotField>
    <pivotField showAll="0"/>
    <pivotField showAll="0"/>
    <pivotField showAll="0"/>
    <pivotField showAll="0"/>
    <pivotField showAll="0"/>
    <pivotField showAll="0"/>
    <pivotField showAll="0"/>
    <pivotField showAll="0"/>
    <pivotField showAll="0"/>
    <pivotField showAll="0"/>
    <pivotField axis="axisRow" showAll="0" sortType="descending">
      <items count="13">
        <item x="6"/>
        <item x="8"/>
        <item x="10"/>
        <item x="4"/>
        <item x="3"/>
        <item x="5"/>
        <item x="7"/>
        <item x="9"/>
        <item x="2"/>
        <item x="0"/>
        <item x="11"/>
        <item x="1"/>
        <item t="default"/>
      </items>
      <autoSortScope>
        <pivotArea dataOnly="0" outline="0" fieldPosition="0">
          <references count="1">
            <reference field="4294967294" count="1" selected="0">
              <x v="0"/>
            </reference>
          </references>
        </pivotArea>
      </autoSortScope>
    </pivotField>
    <pivotField showAll="0"/>
  </pivotFields>
  <rowFields count="1">
    <field x="52"/>
  </rowFields>
  <rowItems count="13">
    <i>
      <x v="7"/>
    </i>
    <i>
      <x v="9"/>
    </i>
    <i>
      <x v="6"/>
    </i>
    <i>
      <x v="5"/>
    </i>
    <i>
      <x v="2"/>
    </i>
    <i>
      <x v="11"/>
    </i>
    <i>
      <x v="3"/>
    </i>
    <i>
      <x v="8"/>
    </i>
    <i>
      <x/>
    </i>
    <i>
      <x v="4"/>
    </i>
    <i>
      <x v="10"/>
    </i>
    <i>
      <x v="1"/>
    </i>
    <i t="grand">
      <x/>
    </i>
  </rowItems>
  <colFields count="1">
    <field x="1"/>
  </colFields>
  <colItems count="9">
    <i>
      <x/>
    </i>
    <i>
      <x v="1"/>
    </i>
    <i>
      <x v="2"/>
    </i>
    <i>
      <x v="3"/>
    </i>
    <i>
      <x v="4"/>
    </i>
    <i>
      <x v="5"/>
    </i>
    <i>
      <x v="6"/>
    </i>
    <i>
      <x v="7"/>
    </i>
    <i t="grand">
      <x/>
    </i>
  </colItems>
  <pageFields count="1">
    <pageField fld="41" item="1" hier="-1"/>
  </pageFields>
  <dataFields count="1">
    <dataField name="Somme de Nombre d'emplois concernés"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30"/>
  <sheetViews>
    <sheetView workbookViewId="0">
      <selection activeCell="A8" sqref="A8"/>
    </sheetView>
  </sheetViews>
  <sheetFormatPr baseColWidth="10" defaultRowHeight="15" x14ac:dyDescent="0.25"/>
  <cols>
    <col min="1" max="1" width="37.5703125" bestFit="1" customWidth="1"/>
    <col min="2" max="2" width="23.85546875" bestFit="1" customWidth="1"/>
    <col min="3" max="3" width="11.85546875" bestFit="1" customWidth="1"/>
    <col min="4" max="4" width="12.5703125" bestFit="1" customWidth="1"/>
  </cols>
  <sheetData>
    <row r="3" spans="1:4" x14ac:dyDescent="0.25">
      <c r="A3" s="3" t="s">
        <v>11196</v>
      </c>
      <c r="B3" s="3" t="s">
        <v>11195</v>
      </c>
    </row>
    <row r="4" spans="1:4" x14ac:dyDescent="0.25">
      <c r="A4" s="3" t="s">
        <v>11193</v>
      </c>
      <c r="B4" t="s">
        <v>57</v>
      </c>
      <c r="C4" t="s">
        <v>81</v>
      </c>
      <c r="D4" t="s">
        <v>11194</v>
      </c>
    </row>
    <row r="5" spans="1:4" x14ac:dyDescent="0.25">
      <c r="A5" s="4" t="s">
        <v>2279</v>
      </c>
      <c r="B5" s="5">
        <v>385</v>
      </c>
      <c r="C5" s="5"/>
      <c r="D5" s="5">
        <v>385</v>
      </c>
    </row>
    <row r="6" spans="1:4" x14ac:dyDescent="0.25">
      <c r="A6" s="4" t="s">
        <v>753</v>
      </c>
      <c r="B6" s="5">
        <v>3834</v>
      </c>
      <c r="C6" s="5">
        <v>-1673</v>
      </c>
      <c r="D6" s="5">
        <v>2161</v>
      </c>
    </row>
    <row r="7" spans="1:4" x14ac:dyDescent="0.25">
      <c r="A7" s="4" t="s">
        <v>898</v>
      </c>
      <c r="B7" s="5">
        <v>408</v>
      </c>
      <c r="C7" s="5">
        <v>-307</v>
      </c>
      <c r="D7" s="5">
        <v>101</v>
      </c>
    </row>
    <row r="8" spans="1:4" x14ac:dyDescent="0.25">
      <c r="A8" s="4" t="s">
        <v>325</v>
      </c>
      <c r="B8" s="5">
        <v>3619</v>
      </c>
      <c r="C8" s="5">
        <v>-371</v>
      </c>
      <c r="D8" s="5">
        <v>3248</v>
      </c>
    </row>
    <row r="9" spans="1:4" x14ac:dyDescent="0.25">
      <c r="A9" s="4" t="s">
        <v>297</v>
      </c>
      <c r="B9" s="5">
        <v>1089</v>
      </c>
      <c r="C9" s="5">
        <v>-159</v>
      </c>
      <c r="D9" s="5">
        <v>930</v>
      </c>
    </row>
    <row r="10" spans="1:4" x14ac:dyDescent="0.25">
      <c r="A10" s="4" t="s">
        <v>170</v>
      </c>
      <c r="B10" s="5">
        <v>2312</v>
      </c>
      <c r="C10" s="5">
        <v>-1003</v>
      </c>
      <c r="D10" s="5">
        <v>1309</v>
      </c>
    </row>
    <row r="11" spans="1:4" x14ac:dyDescent="0.25">
      <c r="A11" s="4" t="s">
        <v>104</v>
      </c>
      <c r="B11" s="5">
        <v>1103</v>
      </c>
      <c r="C11" s="5">
        <v>-333</v>
      </c>
      <c r="D11" s="5">
        <v>770</v>
      </c>
    </row>
    <row r="12" spans="1:4" x14ac:dyDescent="0.25">
      <c r="A12" s="4" t="s">
        <v>2007</v>
      </c>
      <c r="B12" s="5">
        <v>691</v>
      </c>
      <c r="C12" s="5">
        <v>-56</v>
      </c>
      <c r="D12" s="5">
        <v>635</v>
      </c>
    </row>
    <row r="13" spans="1:4" x14ac:dyDescent="0.25">
      <c r="A13" s="4" t="s">
        <v>4737</v>
      </c>
      <c r="B13" s="5">
        <v>20</v>
      </c>
      <c r="C13" s="5"/>
      <c r="D13" s="5">
        <v>20</v>
      </c>
    </row>
    <row r="14" spans="1:4" x14ac:dyDescent="0.25">
      <c r="A14" s="4" t="s">
        <v>644</v>
      </c>
      <c r="B14" s="5">
        <v>215</v>
      </c>
      <c r="C14" s="5"/>
      <c r="D14" s="5">
        <v>215</v>
      </c>
    </row>
    <row r="15" spans="1:4" x14ac:dyDescent="0.25">
      <c r="A15" s="4" t="s">
        <v>5481</v>
      </c>
      <c r="B15" s="5">
        <v>80</v>
      </c>
      <c r="C15" s="5"/>
      <c r="D15" s="5">
        <v>80</v>
      </c>
    </row>
    <row r="16" spans="1:4" x14ac:dyDescent="0.25">
      <c r="A16" s="4" t="s">
        <v>296</v>
      </c>
      <c r="B16" s="5">
        <v>2448</v>
      </c>
      <c r="C16" s="5">
        <v>-140</v>
      </c>
      <c r="D16" s="5">
        <v>2308</v>
      </c>
    </row>
    <row r="17" spans="1:4" x14ac:dyDescent="0.25">
      <c r="A17" s="4" t="s">
        <v>169</v>
      </c>
      <c r="B17" s="5">
        <v>2856</v>
      </c>
      <c r="C17" s="5">
        <v>-2398</v>
      </c>
      <c r="D17" s="5">
        <v>458</v>
      </c>
    </row>
    <row r="18" spans="1:4" x14ac:dyDescent="0.25">
      <c r="A18" s="4" t="s">
        <v>767</v>
      </c>
      <c r="B18" s="5">
        <v>38</v>
      </c>
      <c r="C18" s="5">
        <v>-137</v>
      </c>
      <c r="D18" s="5">
        <v>-99</v>
      </c>
    </row>
    <row r="19" spans="1:4" x14ac:dyDescent="0.25">
      <c r="A19" s="4" t="s">
        <v>151</v>
      </c>
      <c r="B19" s="5">
        <v>1479</v>
      </c>
      <c r="C19" s="5">
        <v>-362</v>
      </c>
      <c r="D19" s="5">
        <v>1117</v>
      </c>
    </row>
    <row r="20" spans="1:4" x14ac:dyDescent="0.25">
      <c r="A20" s="4" t="s">
        <v>256</v>
      </c>
      <c r="B20" s="5">
        <v>436</v>
      </c>
      <c r="C20" s="5">
        <v>-159</v>
      </c>
      <c r="D20" s="5">
        <v>277</v>
      </c>
    </row>
    <row r="21" spans="1:4" x14ac:dyDescent="0.25">
      <c r="A21" s="4" t="s">
        <v>119</v>
      </c>
      <c r="B21" s="5">
        <v>1200</v>
      </c>
      <c r="C21" s="5">
        <v>-191</v>
      </c>
      <c r="D21" s="5">
        <v>1009</v>
      </c>
    </row>
    <row r="22" spans="1:4" x14ac:dyDescent="0.25">
      <c r="A22" s="4" t="s">
        <v>2874</v>
      </c>
      <c r="B22" s="5">
        <v>35</v>
      </c>
      <c r="C22" s="5"/>
      <c r="D22" s="5">
        <v>35</v>
      </c>
    </row>
    <row r="23" spans="1:4" x14ac:dyDescent="0.25">
      <c r="A23" s="4" t="s">
        <v>368</v>
      </c>
      <c r="B23" s="5">
        <v>1192</v>
      </c>
      <c r="C23" s="5">
        <v>-269</v>
      </c>
      <c r="D23" s="5">
        <v>923</v>
      </c>
    </row>
    <row r="24" spans="1:4" x14ac:dyDescent="0.25">
      <c r="A24" s="4" t="s">
        <v>407</v>
      </c>
      <c r="B24" s="5">
        <v>1401</v>
      </c>
      <c r="C24" s="5">
        <v>-426</v>
      </c>
      <c r="D24" s="5">
        <v>975</v>
      </c>
    </row>
    <row r="25" spans="1:4" x14ac:dyDescent="0.25">
      <c r="A25" s="4" t="s">
        <v>88</v>
      </c>
      <c r="B25" s="5">
        <v>4720</v>
      </c>
      <c r="C25" s="5">
        <v>-741</v>
      </c>
      <c r="D25" s="5">
        <v>3979</v>
      </c>
    </row>
    <row r="26" spans="1:4" x14ac:dyDescent="0.25">
      <c r="A26" s="4" t="s">
        <v>550</v>
      </c>
      <c r="B26" s="5">
        <v>1313</v>
      </c>
      <c r="C26" s="5">
        <v>-161</v>
      </c>
      <c r="D26" s="5">
        <v>1152</v>
      </c>
    </row>
    <row r="27" spans="1:4" x14ac:dyDescent="0.25">
      <c r="A27" s="4" t="s">
        <v>487</v>
      </c>
      <c r="B27" s="5">
        <v>760</v>
      </c>
      <c r="C27" s="5">
        <v>-654</v>
      </c>
      <c r="D27" s="5">
        <v>106</v>
      </c>
    </row>
    <row r="28" spans="1:4" x14ac:dyDescent="0.25">
      <c r="A28" s="4" t="s">
        <v>66</v>
      </c>
      <c r="B28" s="5">
        <v>1640</v>
      </c>
      <c r="C28" s="5">
        <v>-286</v>
      </c>
      <c r="D28" s="5">
        <v>1354</v>
      </c>
    </row>
    <row r="29" spans="1:4" x14ac:dyDescent="0.25">
      <c r="A29" s="4" t="s">
        <v>217</v>
      </c>
      <c r="B29" s="5">
        <v>3340</v>
      </c>
      <c r="C29" s="5">
        <v>-1192</v>
      </c>
      <c r="D29" s="5">
        <v>2148</v>
      </c>
    </row>
    <row r="30" spans="1:4" x14ac:dyDescent="0.25">
      <c r="A30" s="4" t="s">
        <v>11194</v>
      </c>
      <c r="B30" s="5">
        <v>36614</v>
      </c>
      <c r="C30" s="5">
        <v>-11018</v>
      </c>
      <c r="D30" s="5">
        <v>25596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2"/>
  <sheetViews>
    <sheetView workbookViewId="0">
      <selection activeCell="A8" sqref="A8"/>
    </sheetView>
  </sheetViews>
  <sheetFormatPr baseColWidth="10" defaultRowHeight="15" x14ac:dyDescent="0.25"/>
  <cols>
    <col min="1" max="1" width="182.7109375" bestFit="1" customWidth="1"/>
    <col min="2" max="2" width="37.5703125" bestFit="1" customWidth="1"/>
  </cols>
  <sheetData>
    <row r="1" spans="1:2" x14ac:dyDescent="0.25">
      <c r="A1" s="3" t="s">
        <v>40</v>
      </c>
      <c r="B1" t="s">
        <v>753</v>
      </c>
    </row>
    <row r="3" spans="1:2" x14ac:dyDescent="0.25">
      <c r="A3" s="3" t="s">
        <v>11193</v>
      </c>
      <c r="B3" t="s">
        <v>11196</v>
      </c>
    </row>
    <row r="4" spans="1:2" x14ac:dyDescent="0.25">
      <c r="A4" s="4" t="s">
        <v>57</v>
      </c>
      <c r="B4" s="5">
        <v>3834</v>
      </c>
    </row>
    <row r="5" spans="1:2" x14ac:dyDescent="0.25">
      <c r="A5" s="6" t="s">
        <v>10271</v>
      </c>
      <c r="B5" s="5">
        <v>0</v>
      </c>
    </row>
    <row r="6" spans="1:2" x14ac:dyDescent="0.25">
      <c r="A6" s="6" t="s">
        <v>9757</v>
      </c>
      <c r="B6" s="5">
        <v>300</v>
      </c>
    </row>
    <row r="7" spans="1:2" x14ac:dyDescent="0.25">
      <c r="A7" s="6" t="s">
        <v>9420</v>
      </c>
      <c r="B7" s="5">
        <v>200</v>
      </c>
    </row>
    <row r="8" spans="1:2" x14ac:dyDescent="0.25">
      <c r="A8" s="6" t="s">
        <v>10267</v>
      </c>
      <c r="B8" s="5">
        <v>300</v>
      </c>
    </row>
    <row r="9" spans="1:2" x14ac:dyDescent="0.25">
      <c r="A9" s="6" t="s">
        <v>8199</v>
      </c>
      <c r="B9" s="5">
        <v>10</v>
      </c>
    </row>
    <row r="10" spans="1:2" x14ac:dyDescent="0.25">
      <c r="A10" s="6" t="s">
        <v>6519</v>
      </c>
      <c r="B10" s="5">
        <v>40</v>
      </c>
    </row>
    <row r="11" spans="1:2" x14ac:dyDescent="0.25">
      <c r="A11" s="6" t="s">
        <v>5049</v>
      </c>
      <c r="B11" s="5">
        <v>20</v>
      </c>
    </row>
    <row r="12" spans="1:2" x14ac:dyDescent="0.25">
      <c r="A12" s="6" t="s">
        <v>8620</v>
      </c>
      <c r="B12" s="5">
        <v>30</v>
      </c>
    </row>
    <row r="13" spans="1:2" x14ac:dyDescent="0.25">
      <c r="A13" s="6" t="s">
        <v>8606</v>
      </c>
      <c r="B13" s="5">
        <v>50</v>
      </c>
    </row>
    <row r="14" spans="1:2" x14ac:dyDescent="0.25">
      <c r="A14" s="6" t="s">
        <v>6472</v>
      </c>
      <c r="B14" s="5">
        <v>50</v>
      </c>
    </row>
    <row r="15" spans="1:2" x14ac:dyDescent="0.25">
      <c r="A15" s="6" t="s">
        <v>6050</v>
      </c>
      <c r="B15" s="5">
        <v>60</v>
      </c>
    </row>
    <row r="16" spans="1:2" x14ac:dyDescent="0.25">
      <c r="A16" s="6" t="s">
        <v>1847</v>
      </c>
      <c r="B16" s="5">
        <v>30</v>
      </c>
    </row>
    <row r="17" spans="1:2" x14ac:dyDescent="0.25">
      <c r="A17" s="6" t="s">
        <v>8045</v>
      </c>
      <c r="B17" s="5">
        <v>18</v>
      </c>
    </row>
    <row r="18" spans="1:2" x14ac:dyDescent="0.25">
      <c r="A18" s="6" t="s">
        <v>10610</v>
      </c>
      <c r="B18" s="5">
        <v>30</v>
      </c>
    </row>
    <row r="19" spans="1:2" x14ac:dyDescent="0.25">
      <c r="A19" s="6" t="s">
        <v>2481</v>
      </c>
      <c r="B19" s="5">
        <v>12</v>
      </c>
    </row>
    <row r="20" spans="1:2" x14ac:dyDescent="0.25">
      <c r="A20" s="6" t="s">
        <v>10133</v>
      </c>
      <c r="B20" s="5">
        <v>4</v>
      </c>
    </row>
    <row r="21" spans="1:2" x14ac:dyDescent="0.25">
      <c r="A21" s="6" t="s">
        <v>3029</v>
      </c>
      <c r="B21" s="5">
        <v>40</v>
      </c>
    </row>
    <row r="22" spans="1:2" x14ac:dyDescent="0.25">
      <c r="A22" s="6" t="s">
        <v>4127</v>
      </c>
      <c r="B22" s="5">
        <v>100</v>
      </c>
    </row>
    <row r="23" spans="1:2" x14ac:dyDescent="0.25">
      <c r="A23" s="6" t="s">
        <v>3888</v>
      </c>
      <c r="B23" s="5">
        <v>12</v>
      </c>
    </row>
    <row r="24" spans="1:2" x14ac:dyDescent="0.25">
      <c r="A24" s="6" t="s">
        <v>865</v>
      </c>
      <c r="B24" s="5">
        <v>88</v>
      </c>
    </row>
    <row r="25" spans="1:2" x14ac:dyDescent="0.25">
      <c r="A25" s="6" t="s">
        <v>6997</v>
      </c>
      <c r="B25" s="5">
        <v>0</v>
      </c>
    </row>
    <row r="26" spans="1:2" x14ac:dyDescent="0.25">
      <c r="A26" s="6" t="s">
        <v>7658</v>
      </c>
      <c r="B26" s="5">
        <v>5</v>
      </c>
    </row>
    <row r="27" spans="1:2" x14ac:dyDescent="0.25">
      <c r="A27" s="6" t="s">
        <v>1460</v>
      </c>
      <c r="B27" s="5">
        <v>53</v>
      </c>
    </row>
    <row r="28" spans="1:2" x14ac:dyDescent="0.25">
      <c r="A28" s="6" t="s">
        <v>1900</v>
      </c>
      <c r="B28" s="5">
        <v>14</v>
      </c>
    </row>
    <row r="29" spans="1:2" x14ac:dyDescent="0.25">
      <c r="A29" s="6" t="s">
        <v>744</v>
      </c>
      <c r="B29" s="5">
        <v>6</v>
      </c>
    </row>
    <row r="30" spans="1:2" x14ac:dyDescent="0.25">
      <c r="A30" s="6" t="s">
        <v>3234</v>
      </c>
      <c r="B30" s="5">
        <v>15</v>
      </c>
    </row>
    <row r="31" spans="1:2" x14ac:dyDescent="0.25">
      <c r="A31" s="6" t="s">
        <v>1725</v>
      </c>
      <c r="B31" s="5">
        <v>80</v>
      </c>
    </row>
    <row r="32" spans="1:2" x14ac:dyDescent="0.25">
      <c r="A32" s="6" t="s">
        <v>9154</v>
      </c>
      <c r="B32" s="5">
        <v>0</v>
      </c>
    </row>
    <row r="33" spans="1:2" x14ac:dyDescent="0.25">
      <c r="A33" s="6" t="s">
        <v>1231</v>
      </c>
      <c r="B33" s="5">
        <v>5</v>
      </c>
    </row>
    <row r="34" spans="1:2" x14ac:dyDescent="0.25">
      <c r="A34" s="6" t="s">
        <v>8191</v>
      </c>
      <c r="B34" s="5">
        <v>8</v>
      </c>
    </row>
    <row r="35" spans="1:2" x14ac:dyDescent="0.25">
      <c r="A35" s="6" t="s">
        <v>3599</v>
      </c>
      <c r="B35" s="5">
        <v>35</v>
      </c>
    </row>
    <row r="36" spans="1:2" x14ac:dyDescent="0.25">
      <c r="A36" s="6" t="s">
        <v>7583</v>
      </c>
      <c r="B36" s="5">
        <v>50</v>
      </c>
    </row>
    <row r="37" spans="1:2" x14ac:dyDescent="0.25">
      <c r="A37" s="6" t="s">
        <v>3471</v>
      </c>
      <c r="B37" s="5">
        <v>0</v>
      </c>
    </row>
    <row r="38" spans="1:2" x14ac:dyDescent="0.25">
      <c r="A38" s="6" t="s">
        <v>9380</v>
      </c>
      <c r="B38" s="5">
        <v>20</v>
      </c>
    </row>
    <row r="39" spans="1:2" x14ac:dyDescent="0.25">
      <c r="A39" s="6" t="s">
        <v>3133</v>
      </c>
      <c r="B39" s="5">
        <v>100</v>
      </c>
    </row>
    <row r="40" spans="1:2" x14ac:dyDescent="0.25">
      <c r="A40" s="6" t="s">
        <v>11162</v>
      </c>
      <c r="B40" s="5">
        <v>20</v>
      </c>
    </row>
    <row r="41" spans="1:2" x14ac:dyDescent="0.25">
      <c r="A41" s="6" t="s">
        <v>4503</v>
      </c>
      <c r="B41" s="5">
        <v>30</v>
      </c>
    </row>
    <row r="42" spans="1:2" x14ac:dyDescent="0.25">
      <c r="A42" s="6" t="s">
        <v>7490</v>
      </c>
      <c r="B42" s="5">
        <v>20</v>
      </c>
    </row>
    <row r="43" spans="1:2" x14ac:dyDescent="0.25">
      <c r="A43" s="6" t="s">
        <v>7875</v>
      </c>
      <c r="B43" s="5">
        <v>25</v>
      </c>
    </row>
    <row r="44" spans="1:2" x14ac:dyDescent="0.25">
      <c r="A44" s="6" t="s">
        <v>1890</v>
      </c>
      <c r="B44" s="5">
        <v>50</v>
      </c>
    </row>
    <row r="45" spans="1:2" x14ac:dyDescent="0.25">
      <c r="A45" s="6" t="s">
        <v>5967</v>
      </c>
      <c r="B45" s="5">
        <v>270</v>
      </c>
    </row>
    <row r="46" spans="1:2" x14ac:dyDescent="0.25">
      <c r="A46" s="6" t="s">
        <v>2472</v>
      </c>
      <c r="B46" s="5">
        <v>12</v>
      </c>
    </row>
    <row r="47" spans="1:2" x14ac:dyDescent="0.25">
      <c r="A47" s="6" t="s">
        <v>9665</v>
      </c>
      <c r="B47" s="5">
        <v>200</v>
      </c>
    </row>
    <row r="48" spans="1:2" x14ac:dyDescent="0.25">
      <c r="A48" s="6" t="s">
        <v>5228</v>
      </c>
      <c r="B48" s="5">
        <v>0</v>
      </c>
    </row>
    <row r="49" spans="1:2" x14ac:dyDescent="0.25">
      <c r="A49" s="6" t="s">
        <v>8132</v>
      </c>
      <c r="B49" s="5">
        <v>35</v>
      </c>
    </row>
    <row r="50" spans="1:2" x14ac:dyDescent="0.25">
      <c r="A50" s="6" t="s">
        <v>4772</v>
      </c>
      <c r="B50" s="5">
        <v>0</v>
      </c>
    </row>
    <row r="51" spans="1:2" x14ac:dyDescent="0.25">
      <c r="A51" s="6" t="s">
        <v>2926</v>
      </c>
      <c r="B51" s="5">
        <v>5</v>
      </c>
    </row>
    <row r="52" spans="1:2" x14ac:dyDescent="0.25">
      <c r="A52" s="6" t="s">
        <v>10201</v>
      </c>
      <c r="B52" s="5">
        <v>100</v>
      </c>
    </row>
    <row r="53" spans="1:2" x14ac:dyDescent="0.25">
      <c r="A53" s="6" t="s">
        <v>10081</v>
      </c>
      <c r="B53" s="5">
        <v>50</v>
      </c>
    </row>
    <row r="54" spans="1:2" x14ac:dyDescent="0.25">
      <c r="A54" s="6" t="s">
        <v>4131</v>
      </c>
      <c r="B54" s="5">
        <v>12</v>
      </c>
    </row>
    <row r="55" spans="1:2" x14ac:dyDescent="0.25">
      <c r="A55" s="6" t="s">
        <v>9833</v>
      </c>
      <c r="B55" s="5">
        <v>5</v>
      </c>
    </row>
    <row r="56" spans="1:2" x14ac:dyDescent="0.25">
      <c r="A56" s="6" t="s">
        <v>6587</v>
      </c>
      <c r="B56" s="5">
        <v>26</v>
      </c>
    </row>
    <row r="57" spans="1:2" x14ac:dyDescent="0.25">
      <c r="A57" s="6" t="s">
        <v>3052</v>
      </c>
      <c r="B57" s="5">
        <v>10</v>
      </c>
    </row>
    <row r="58" spans="1:2" x14ac:dyDescent="0.25">
      <c r="A58" s="6" t="s">
        <v>5471</v>
      </c>
      <c r="B58" s="5">
        <v>30</v>
      </c>
    </row>
    <row r="59" spans="1:2" x14ac:dyDescent="0.25">
      <c r="A59" s="6" t="s">
        <v>3216</v>
      </c>
      <c r="B59" s="5">
        <v>250</v>
      </c>
    </row>
    <row r="60" spans="1:2" x14ac:dyDescent="0.25">
      <c r="A60" s="6" t="s">
        <v>3154</v>
      </c>
      <c r="B60" s="5">
        <v>40</v>
      </c>
    </row>
    <row r="61" spans="1:2" x14ac:dyDescent="0.25">
      <c r="A61" s="6" t="s">
        <v>4374</v>
      </c>
      <c r="B61" s="5">
        <v>15</v>
      </c>
    </row>
    <row r="62" spans="1:2" x14ac:dyDescent="0.25">
      <c r="A62" s="6" t="s">
        <v>10112</v>
      </c>
      <c r="B62" s="5">
        <v>90</v>
      </c>
    </row>
    <row r="63" spans="1:2" x14ac:dyDescent="0.25">
      <c r="A63" s="6" t="s">
        <v>5169</v>
      </c>
      <c r="B63" s="5">
        <v>50</v>
      </c>
    </row>
    <row r="64" spans="1:2" x14ac:dyDescent="0.25">
      <c r="A64" s="6" t="s">
        <v>3610</v>
      </c>
      <c r="B64" s="5">
        <v>12</v>
      </c>
    </row>
    <row r="65" spans="1:2" x14ac:dyDescent="0.25">
      <c r="A65" s="6" t="s">
        <v>6601</v>
      </c>
      <c r="B65" s="5">
        <v>8</v>
      </c>
    </row>
    <row r="66" spans="1:2" x14ac:dyDescent="0.25">
      <c r="A66" s="6" t="s">
        <v>9025</v>
      </c>
      <c r="B66" s="5">
        <v>10</v>
      </c>
    </row>
    <row r="67" spans="1:2" x14ac:dyDescent="0.25">
      <c r="A67" s="6" t="s">
        <v>9019</v>
      </c>
      <c r="B67" s="5">
        <v>10</v>
      </c>
    </row>
    <row r="68" spans="1:2" x14ac:dyDescent="0.25">
      <c r="A68" s="6" t="s">
        <v>8171</v>
      </c>
      <c r="B68" s="5">
        <v>10</v>
      </c>
    </row>
    <row r="69" spans="1:2" x14ac:dyDescent="0.25">
      <c r="A69" s="6" t="s">
        <v>9503</v>
      </c>
      <c r="B69" s="5">
        <v>10</v>
      </c>
    </row>
    <row r="70" spans="1:2" x14ac:dyDescent="0.25">
      <c r="A70" s="6" t="s">
        <v>9466</v>
      </c>
      <c r="B70" s="5">
        <v>10</v>
      </c>
    </row>
    <row r="71" spans="1:2" x14ac:dyDescent="0.25">
      <c r="A71" s="6" t="s">
        <v>1445</v>
      </c>
      <c r="B71" s="5">
        <v>4</v>
      </c>
    </row>
    <row r="72" spans="1:2" x14ac:dyDescent="0.25">
      <c r="A72" s="6" t="s">
        <v>3382</v>
      </c>
      <c r="B72" s="5">
        <v>35</v>
      </c>
    </row>
    <row r="73" spans="1:2" x14ac:dyDescent="0.25">
      <c r="A73" s="6" t="s">
        <v>11058</v>
      </c>
      <c r="B73" s="5">
        <v>15</v>
      </c>
    </row>
    <row r="74" spans="1:2" x14ac:dyDescent="0.25">
      <c r="A74" s="6" t="s">
        <v>11075</v>
      </c>
      <c r="B74" s="5">
        <v>250</v>
      </c>
    </row>
    <row r="75" spans="1:2" x14ac:dyDescent="0.25">
      <c r="A75" s="6" t="s">
        <v>3295</v>
      </c>
      <c r="B75" s="5">
        <v>2</v>
      </c>
    </row>
    <row r="76" spans="1:2" x14ac:dyDescent="0.25">
      <c r="A76" s="6" t="s">
        <v>2522</v>
      </c>
      <c r="B76" s="5">
        <v>150</v>
      </c>
    </row>
    <row r="77" spans="1:2" x14ac:dyDescent="0.25">
      <c r="A77" s="6" t="s">
        <v>10389</v>
      </c>
      <c r="B77" s="5">
        <v>28</v>
      </c>
    </row>
    <row r="78" spans="1:2" x14ac:dyDescent="0.25">
      <c r="A78" s="6" t="s">
        <v>10551</v>
      </c>
      <c r="B78" s="5">
        <v>0</v>
      </c>
    </row>
    <row r="79" spans="1:2" x14ac:dyDescent="0.25">
      <c r="A79" s="6" t="s">
        <v>8290</v>
      </c>
      <c r="B79" s="5">
        <v>0</v>
      </c>
    </row>
    <row r="80" spans="1:2" x14ac:dyDescent="0.25">
      <c r="A80" s="6" t="s">
        <v>5499</v>
      </c>
      <c r="B80" s="5">
        <v>5</v>
      </c>
    </row>
    <row r="81" spans="1:2" x14ac:dyDescent="0.25">
      <c r="A81" s="6" t="s">
        <v>9285</v>
      </c>
      <c r="B81" s="5">
        <v>90</v>
      </c>
    </row>
    <row r="82" spans="1:2" x14ac:dyDescent="0.25">
      <c r="A82" s="6" t="s">
        <v>4177</v>
      </c>
      <c r="B82" s="5">
        <v>0</v>
      </c>
    </row>
    <row r="83" spans="1:2" x14ac:dyDescent="0.25">
      <c r="A83" s="6" t="s">
        <v>8657</v>
      </c>
      <c r="B83" s="5">
        <v>0</v>
      </c>
    </row>
    <row r="84" spans="1:2" x14ac:dyDescent="0.25">
      <c r="A84" s="6" t="s">
        <v>6198</v>
      </c>
      <c r="B84" s="5">
        <v>0</v>
      </c>
    </row>
    <row r="85" spans="1:2" x14ac:dyDescent="0.25">
      <c r="A85" s="6" t="s">
        <v>8571</v>
      </c>
      <c r="B85" s="5">
        <v>15</v>
      </c>
    </row>
    <row r="86" spans="1:2" x14ac:dyDescent="0.25">
      <c r="A86" s="6" t="s">
        <v>2060</v>
      </c>
      <c r="B86" s="5">
        <v>0</v>
      </c>
    </row>
    <row r="87" spans="1:2" x14ac:dyDescent="0.25">
      <c r="A87" s="6" t="s">
        <v>9649</v>
      </c>
      <c r="B87" s="5">
        <v>0</v>
      </c>
    </row>
    <row r="88" spans="1:2" x14ac:dyDescent="0.25">
      <c r="A88" s="6" t="s">
        <v>10911</v>
      </c>
      <c r="B88" s="5">
        <v>25</v>
      </c>
    </row>
    <row r="89" spans="1:2" x14ac:dyDescent="0.25">
      <c r="A89" s="6" t="s">
        <v>5706</v>
      </c>
      <c r="B89" s="5">
        <v>0</v>
      </c>
    </row>
    <row r="90" spans="1:2" x14ac:dyDescent="0.25">
      <c r="A90" s="6" t="s">
        <v>6402</v>
      </c>
      <c r="B90" s="5">
        <v>15</v>
      </c>
    </row>
    <row r="91" spans="1:2" x14ac:dyDescent="0.25">
      <c r="A91" s="4" t="s">
        <v>81</v>
      </c>
      <c r="B91" s="5">
        <v>-1673</v>
      </c>
    </row>
    <row r="92" spans="1:2" x14ac:dyDescent="0.25">
      <c r="A92" s="6" t="s">
        <v>9717</v>
      </c>
      <c r="B92" s="5">
        <v>-11</v>
      </c>
    </row>
    <row r="93" spans="1:2" x14ac:dyDescent="0.25">
      <c r="A93" s="6" t="s">
        <v>3365</v>
      </c>
      <c r="B93" s="5">
        <v>0</v>
      </c>
    </row>
    <row r="94" spans="1:2" x14ac:dyDescent="0.25">
      <c r="A94" s="6" t="s">
        <v>2437</v>
      </c>
      <c r="B94" s="5">
        <v>-15</v>
      </c>
    </row>
    <row r="95" spans="1:2" x14ac:dyDescent="0.25">
      <c r="A95" s="6" t="s">
        <v>1778</v>
      </c>
      <c r="B95" s="5">
        <v>-34</v>
      </c>
    </row>
    <row r="96" spans="1:2" x14ac:dyDescent="0.25">
      <c r="A96" s="6" t="s">
        <v>2841</v>
      </c>
      <c r="B96" s="5">
        <v>-42</v>
      </c>
    </row>
    <row r="97" spans="1:2" x14ac:dyDescent="0.25">
      <c r="A97" s="6" t="s">
        <v>2880</v>
      </c>
      <c r="B97" s="5">
        <v>0</v>
      </c>
    </row>
    <row r="98" spans="1:2" x14ac:dyDescent="0.25">
      <c r="A98" s="6" t="s">
        <v>1228</v>
      </c>
      <c r="B98" s="5">
        <v>0</v>
      </c>
    </row>
    <row r="99" spans="1:2" x14ac:dyDescent="0.25">
      <c r="A99" s="6" t="s">
        <v>1027</v>
      </c>
      <c r="B99" s="5">
        <v>-60</v>
      </c>
    </row>
    <row r="100" spans="1:2" x14ac:dyDescent="0.25">
      <c r="A100" s="6" t="s">
        <v>10928</v>
      </c>
      <c r="B100" s="5">
        <v>-5</v>
      </c>
    </row>
    <row r="101" spans="1:2" x14ac:dyDescent="0.25">
      <c r="A101" s="6" t="s">
        <v>7752</v>
      </c>
      <c r="B101" s="5">
        <v>-300</v>
      </c>
    </row>
    <row r="102" spans="1:2" x14ac:dyDescent="0.25">
      <c r="A102" s="6" t="s">
        <v>1251</v>
      </c>
      <c r="B102" s="5">
        <v>-160</v>
      </c>
    </row>
    <row r="103" spans="1:2" x14ac:dyDescent="0.25">
      <c r="A103" s="6" t="s">
        <v>7177</v>
      </c>
      <c r="B103" s="5">
        <v>-10</v>
      </c>
    </row>
    <row r="104" spans="1:2" x14ac:dyDescent="0.25">
      <c r="A104" s="6" t="s">
        <v>10571</v>
      </c>
      <c r="B104" s="5">
        <v>-20</v>
      </c>
    </row>
    <row r="105" spans="1:2" x14ac:dyDescent="0.25">
      <c r="A105" s="6" t="s">
        <v>3632</v>
      </c>
      <c r="B105" s="5">
        <v>-31</v>
      </c>
    </row>
    <row r="106" spans="1:2" x14ac:dyDescent="0.25">
      <c r="A106" s="6" t="s">
        <v>6717</v>
      </c>
      <c r="B106" s="5">
        <v>-108</v>
      </c>
    </row>
    <row r="107" spans="1:2" x14ac:dyDescent="0.25">
      <c r="A107" s="6" t="s">
        <v>3356</v>
      </c>
      <c r="B107" s="5">
        <v>-37</v>
      </c>
    </row>
    <row r="108" spans="1:2" x14ac:dyDescent="0.25">
      <c r="A108" s="6" t="s">
        <v>3961</v>
      </c>
      <c r="B108" s="5">
        <v>-36</v>
      </c>
    </row>
    <row r="109" spans="1:2" x14ac:dyDescent="0.25">
      <c r="A109" s="6" t="s">
        <v>3437</v>
      </c>
      <c r="B109" s="5">
        <v>-84</v>
      </c>
    </row>
    <row r="110" spans="1:2" x14ac:dyDescent="0.25">
      <c r="A110" s="6" t="s">
        <v>9414</v>
      </c>
      <c r="B110" s="5">
        <v>-200</v>
      </c>
    </row>
    <row r="111" spans="1:2" x14ac:dyDescent="0.25">
      <c r="A111" s="6" t="s">
        <v>4118</v>
      </c>
      <c r="B111" s="5">
        <v>-10</v>
      </c>
    </row>
    <row r="112" spans="1:2" x14ac:dyDescent="0.25">
      <c r="A112" s="6" t="s">
        <v>4109</v>
      </c>
      <c r="B112" s="5">
        <v>-10</v>
      </c>
    </row>
    <row r="113" spans="1:2" x14ac:dyDescent="0.25">
      <c r="A113" s="6" t="s">
        <v>1966</v>
      </c>
      <c r="B113" s="5">
        <v>-12</v>
      </c>
    </row>
    <row r="114" spans="1:2" x14ac:dyDescent="0.25">
      <c r="A114" s="6" t="s">
        <v>1973</v>
      </c>
      <c r="B114" s="5">
        <v>-60</v>
      </c>
    </row>
    <row r="115" spans="1:2" x14ac:dyDescent="0.25">
      <c r="A115" s="6" t="s">
        <v>2084</v>
      </c>
      <c r="B115" s="5">
        <v>-11</v>
      </c>
    </row>
    <row r="116" spans="1:2" x14ac:dyDescent="0.25">
      <c r="A116" s="6" t="s">
        <v>5203</v>
      </c>
      <c r="B116" s="5">
        <v>-210</v>
      </c>
    </row>
    <row r="117" spans="1:2" x14ac:dyDescent="0.25">
      <c r="A117" s="6" t="s">
        <v>2323</v>
      </c>
      <c r="B117" s="5">
        <v>-83</v>
      </c>
    </row>
    <row r="118" spans="1:2" x14ac:dyDescent="0.25">
      <c r="A118" s="6" t="s">
        <v>3187</v>
      </c>
      <c r="B118" s="5">
        <v>-90</v>
      </c>
    </row>
    <row r="119" spans="1:2" x14ac:dyDescent="0.25">
      <c r="A119" s="6" t="s">
        <v>3238</v>
      </c>
      <c r="B119" s="5">
        <v>-5</v>
      </c>
    </row>
    <row r="120" spans="1:2" x14ac:dyDescent="0.25">
      <c r="A120" s="6" t="s">
        <v>2260</v>
      </c>
      <c r="B120" s="5">
        <v>-15</v>
      </c>
    </row>
    <row r="121" spans="1:2" x14ac:dyDescent="0.25">
      <c r="A121" s="6" t="s">
        <v>5256</v>
      </c>
      <c r="B121" s="5">
        <v>-14</v>
      </c>
    </row>
    <row r="122" spans="1:2" x14ac:dyDescent="0.25">
      <c r="A122" s="4" t="s">
        <v>11194</v>
      </c>
      <c r="B122" s="5">
        <v>2161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A10" sqref="A10"/>
    </sheetView>
  </sheetViews>
  <sheetFormatPr baseColWidth="10" defaultRowHeight="15" x14ac:dyDescent="0.25"/>
  <cols>
    <col min="1" max="1" width="37.5703125" customWidth="1"/>
    <col min="2" max="2" width="23.85546875" customWidth="1"/>
    <col min="3" max="3" width="11.85546875" bestFit="1" customWidth="1"/>
    <col min="4" max="4" width="12.5703125" bestFit="1" customWidth="1"/>
  </cols>
  <sheetData>
    <row r="1" spans="1:4" x14ac:dyDescent="0.25">
      <c r="A1" s="3" t="s">
        <v>40</v>
      </c>
      <c r="B1" t="s">
        <v>753</v>
      </c>
    </row>
    <row r="3" spans="1:4" x14ac:dyDescent="0.25">
      <c r="A3" s="3" t="s">
        <v>11196</v>
      </c>
      <c r="B3" s="3" t="s">
        <v>11195</v>
      </c>
    </row>
    <row r="4" spans="1:4" x14ac:dyDescent="0.25">
      <c r="A4" s="3" t="s">
        <v>11193</v>
      </c>
      <c r="B4" t="s">
        <v>57</v>
      </c>
      <c r="C4" t="s">
        <v>81</v>
      </c>
      <c r="D4" t="s">
        <v>11194</v>
      </c>
    </row>
    <row r="5" spans="1:4" x14ac:dyDescent="0.25">
      <c r="A5" s="4" t="s">
        <v>11199</v>
      </c>
      <c r="B5" s="5">
        <v>51</v>
      </c>
      <c r="C5" s="5"/>
      <c r="D5" s="5">
        <v>51</v>
      </c>
    </row>
    <row r="6" spans="1:4" x14ac:dyDescent="0.25">
      <c r="A6" s="4" t="s">
        <v>11200</v>
      </c>
      <c r="B6" s="5">
        <v>186</v>
      </c>
      <c r="C6" s="5">
        <v>-471</v>
      </c>
      <c r="D6" s="5">
        <v>-285</v>
      </c>
    </row>
    <row r="7" spans="1:4" x14ac:dyDescent="0.25">
      <c r="A7" s="4" t="s">
        <v>11201</v>
      </c>
      <c r="B7" s="5">
        <v>143</v>
      </c>
      <c r="C7" s="5"/>
      <c r="D7" s="5">
        <v>143</v>
      </c>
    </row>
    <row r="8" spans="1:4" x14ac:dyDescent="0.25">
      <c r="A8" s="4" t="s">
        <v>11202</v>
      </c>
      <c r="B8" s="5">
        <v>145</v>
      </c>
      <c r="C8" s="5">
        <v>-72</v>
      </c>
      <c r="D8" s="5">
        <v>73</v>
      </c>
    </row>
    <row r="9" spans="1:4" x14ac:dyDescent="0.25">
      <c r="A9" s="4" t="s">
        <v>11207</v>
      </c>
      <c r="B9" s="5">
        <v>24</v>
      </c>
      <c r="C9" s="5"/>
      <c r="D9" s="5">
        <v>24</v>
      </c>
    </row>
    <row r="10" spans="1:4" x14ac:dyDescent="0.25">
      <c r="A10" s="4" t="s">
        <v>11203</v>
      </c>
      <c r="B10" s="5">
        <v>230</v>
      </c>
      <c r="C10" s="5"/>
      <c r="D10" s="5">
        <v>230</v>
      </c>
    </row>
    <row r="11" spans="1:4" x14ac:dyDescent="0.25">
      <c r="A11" s="4" t="s">
        <v>11204</v>
      </c>
      <c r="B11" s="5">
        <v>300</v>
      </c>
      <c r="C11" s="5"/>
      <c r="D11" s="5">
        <v>300</v>
      </c>
    </row>
    <row r="12" spans="1:4" x14ac:dyDescent="0.25">
      <c r="A12" s="4" t="s">
        <v>11205</v>
      </c>
      <c r="B12" s="5">
        <v>888</v>
      </c>
      <c r="C12" s="5">
        <v>-120</v>
      </c>
      <c r="D12" s="5">
        <v>768</v>
      </c>
    </row>
    <row r="13" spans="1:4" x14ac:dyDescent="0.25">
      <c r="A13" s="4" t="s">
        <v>11197</v>
      </c>
      <c r="B13" s="5">
        <v>237</v>
      </c>
      <c r="C13" s="5">
        <v>-180</v>
      </c>
      <c r="D13" s="5">
        <v>57</v>
      </c>
    </row>
    <row r="14" spans="1:4" x14ac:dyDescent="0.25">
      <c r="A14" s="4" t="s">
        <v>11206</v>
      </c>
      <c r="B14" s="5">
        <v>1541</v>
      </c>
      <c r="C14" s="5">
        <v>-830</v>
      </c>
      <c r="D14" s="5">
        <v>711</v>
      </c>
    </row>
    <row r="15" spans="1:4" x14ac:dyDescent="0.25">
      <c r="A15" s="4" t="s">
        <v>11208</v>
      </c>
      <c r="B15" s="5">
        <v>4</v>
      </c>
      <c r="C15" s="5"/>
      <c r="D15" s="5">
        <v>4</v>
      </c>
    </row>
    <row r="16" spans="1:4" x14ac:dyDescent="0.25">
      <c r="A16" s="4" t="s">
        <v>11198</v>
      </c>
      <c r="B16" s="5">
        <v>85</v>
      </c>
      <c r="C16" s="5"/>
      <c r="D16" s="5">
        <v>85</v>
      </c>
    </row>
    <row r="17" spans="1:4" x14ac:dyDescent="0.25">
      <c r="A17" s="4" t="s">
        <v>11194</v>
      </c>
      <c r="B17" s="5">
        <v>3834</v>
      </c>
      <c r="C17" s="5">
        <v>-1673</v>
      </c>
      <c r="D17" s="5">
        <v>2161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tabSelected="1" workbookViewId="0">
      <selection activeCell="L4" sqref="L4"/>
    </sheetView>
  </sheetViews>
  <sheetFormatPr baseColWidth="10" defaultRowHeight="15" x14ac:dyDescent="0.25"/>
  <cols>
    <col min="1" max="1" width="37.5703125" customWidth="1"/>
    <col min="2" max="2" width="23.85546875" customWidth="1"/>
    <col min="3" max="9" width="5" customWidth="1"/>
    <col min="10" max="10" width="12.5703125" bestFit="1" customWidth="1"/>
  </cols>
  <sheetData>
    <row r="1" spans="1:10" x14ac:dyDescent="0.25">
      <c r="A1" s="3" t="s">
        <v>40</v>
      </c>
      <c r="B1" t="s">
        <v>753</v>
      </c>
    </row>
    <row r="3" spans="1:10" x14ac:dyDescent="0.25">
      <c r="A3" s="3" t="s">
        <v>11196</v>
      </c>
      <c r="B3" s="3" t="s">
        <v>11195</v>
      </c>
    </row>
    <row r="4" spans="1:10" x14ac:dyDescent="0.25">
      <c r="A4" s="3" t="s">
        <v>11193</v>
      </c>
      <c r="B4">
        <v>2008</v>
      </c>
      <c r="C4">
        <v>2009</v>
      </c>
      <c r="D4">
        <v>2010</v>
      </c>
      <c r="E4">
        <v>2011</v>
      </c>
      <c r="F4">
        <v>2012</v>
      </c>
      <c r="G4">
        <v>2013</v>
      </c>
      <c r="H4">
        <v>2014</v>
      </c>
      <c r="I4">
        <v>2015</v>
      </c>
      <c r="J4" t="s">
        <v>11194</v>
      </c>
    </row>
    <row r="5" spans="1:10" x14ac:dyDescent="0.25">
      <c r="A5" s="4" t="s">
        <v>11205</v>
      </c>
      <c r="B5" s="5">
        <v>20</v>
      </c>
      <c r="C5" s="5">
        <v>105</v>
      </c>
      <c r="D5" s="5">
        <v>143</v>
      </c>
      <c r="E5" s="5">
        <v>105</v>
      </c>
      <c r="F5" s="5">
        <v>345</v>
      </c>
      <c r="G5" s="5">
        <v>20</v>
      </c>
      <c r="H5" s="5">
        <v>30</v>
      </c>
      <c r="I5" s="5"/>
      <c r="J5" s="5">
        <v>768</v>
      </c>
    </row>
    <row r="6" spans="1:10" x14ac:dyDescent="0.25">
      <c r="A6" s="4" t="s">
        <v>11206</v>
      </c>
      <c r="B6" s="5"/>
      <c r="C6" s="5">
        <v>850</v>
      </c>
      <c r="D6" s="5">
        <v>18</v>
      </c>
      <c r="E6" s="5">
        <v>18</v>
      </c>
      <c r="F6" s="5">
        <v>-205</v>
      </c>
      <c r="G6" s="5">
        <v>-43</v>
      </c>
      <c r="H6" s="5">
        <v>73</v>
      </c>
      <c r="I6" s="5"/>
      <c r="J6" s="5">
        <v>711</v>
      </c>
    </row>
    <row r="7" spans="1:10" x14ac:dyDescent="0.25">
      <c r="A7" s="4" t="s">
        <v>11204</v>
      </c>
      <c r="B7" s="5"/>
      <c r="C7" s="5"/>
      <c r="D7" s="5"/>
      <c r="E7" s="5"/>
      <c r="F7" s="5">
        <v>50</v>
      </c>
      <c r="G7" s="5">
        <v>250</v>
      </c>
      <c r="H7" s="5"/>
      <c r="I7" s="5"/>
      <c r="J7" s="5">
        <v>300</v>
      </c>
    </row>
    <row r="8" spans="1:10" x14ac:dyDescent="0.25">
      <c r="A8" s="4" t="s">
        <v>11203</v>
      </c>
      <c r="B8" s="5"/>
      <c r="C8" s="5">
        <v>0</v>
      </c>
      <c r="D8" s="5"/>
      <c r="E8" s="5"/>
      <c r="F8" s="5"/>
      <c r="G8" s="5"/>
      <c r="H8" s="5">
        <v>230</v>
      </c>
      <c r="I8" s="5"/>
      <c r="J8" s="5">
        <v>230</v>
      </c>
    </row>
    <row r="9" spans="1:10" x14ac:dyDescent="0.25">
      <c r="A9" s="4" t="s">
        <v>11201</v>
      </c>
      <c r="B9" s="5"/>
      <c r="C9" s="5">
        <v>53</v>
      </c>
      <c r="D9" s="5">
        <v>90</v>
      </c>
      <c r="E9" s="5"/>
      <c r="F9" s="5">
        <v>0</v>
      </c>
      <c r="G9" s="5"/>
      <c r="H9" s="5"/>
      <c r="I9" s="5"/>
      <c r="J9" s="5">
        <v>143</v>
      </c>
    </row>
    <row r="10" spans="1:10" x14ac:dyDescent="0.25">
      <c r="A10" s="4" t="s">
        <v>11198</v>
      </c>
      <c r="B10" s="5"/>
      <c r="C10" s="5"/>
      <c r="D10" s="5"/>
      <c r="E10" s="5"/>
      <c r="F10" s="5"/>
      <c r="G10" s="5">
        <v>35</v>
      </c>
      <c r="H10" s="5">
        <v>50</v>
      </c>
      <c r="I10" s="5"/>
      <c r="J10" s="5">
        <v>85</v>
      </c>
    </row>
    <row r="11" spans="1:10" x14ac:dyDescent="0.25">
      <c r="A11" s="4" t="s">
        <v>11202</v>
      </c>
      <c r="B11" s="5"/>
      <c r="C11" s="5">
        <v>100</v>
      </c>
      <c r="D11" s="5"/>
      <c r="E11" s="5">
        <v>5</v>
      </c>
      <c r="F11" s="5"/>
      <c r="G11" s="5">
        <v>40</v>
      </c>
      <c r="H11" s="5">
        <v>-72</v>
      </c>
      <c r="I11" s="5"/>
      <c r="J11" s="5">
        <v>73</v>
      </c>
    </row>
    <row r="12" spans="1:10" x14ac:dyDescent="0.25">
      <c r="A12" s="4" t="s">
        <v>11197</v>
      </c>
      <c r="B12" s="5"/>
      <c r="C12" s="5">
        <v>39</v>
      </c>
      <c r="D12" s="5"/>
      <c r="E12" s="5">
        <v>76</v>
      </c>
      <c r="F12" s="5">
        <v>6</v>
      </c>
      <c r="G12" s="5">
        <v>-13</v>
      </c>
      <c r="H12" s="5">
        <v>-51</v>
      </c>
      <c r="I12" s="5"/>
      <c r="J12" s="5">
        <v>57</v>
      </c>
    </row>
    <row r="13" spans="1:10" x14ac:dyDescent="0.25">
      <c r="A13" s="4" t="s">
        <v>11199</v>
      </c>
      <c r="B13" s="5"/>
      <c r="C13" s="5">
        <v>30</v>
      </c>
      <c r="D13" s="5"/>
      <c r="E13" s="5"/>
      <c r="F13" s="5"/>
      <c r="G13" s="5">
        <v>15</v>
      </c>
      <c r="H13" s="5"/>
      <c r="I13" s="5">
        <v>6</v>
      </c>
      <c r="J13" s="5">
        <v>51</v>
      </c>
    </row>
    <row r="14" spans="1:10" x14ac:dyDescent="0.25">
      <c r="A14" s="4" t="s">
        <v>11207</v>
      </c>
      <c r="B14" s="5"/>
      <c r="C14" s="5"/>
      <c r="D14" s="5"/>
      <c r="E14" s="5"/>
      <c r="F14" s="5"/>
      <c r="G14" s="5"/>
      <c r="H14" s="5">
        <v>24</v>
      </c>
      <c r="I14" s="5"/>
      <c r="J14" s="5">
        <v>24</v>
      </c>
    </row>
    <row r="15" spans="1:10" x14ac:dyDescent="0.25">
      <c r="A15" s="4" t="s">
        <v>11208</v>
      </c>
      <c r="B15" s="5"/>
      <c r="C15" s="5"/>
      <c r="D15" s="5"/>
      <c r="E15" s="5"/>
      <c r="F15" s="5"/>
      <c r="G15" s="5"/>
      <c r="H15" s="5">
        <v>4</v>
      </c>
      <c r="I15" s="5"/>
      <c r="J15" s="5">
        <v>4</v>
      </c>
    </row>
    <row r="16" spans="1:10" x14ac:dyDescent="0.25">
      <c r="A16" s="4" t="s">
        <v>11200</v>
      </c>
      <c r="B16" s="5"/>
      <c r="C16" s="5">
        <v>-16</v>
      </c>
      <c r="D16" s="5">
        <v>0</v>
      </c>
      <c r="E16" s="5">
        <v>-108</v>
      </c>
      <c r="F16" s="5">
        <v>60</v>
      </c>
      <c r="G16" s="5">
        <v>19</v>
      </c>
      <c r="H16" s="5">
        <v>-240</v>
      </c>
      <c r="I16" s="5"/>
      <c r="J16" s="5">
        <v>-285</v>
      </c>
    </row>
    <row r="17" spans="1:10" x14ac:dyDescent="0.25">
      <c r="A17" s="4" t="s">
        <v>11194</v>
      </c>
      <c r="B17" s="5">
        <v>20</v>
      </c>
      <c r="C17" s="5">
        <v>1161</v>
      </c>
      <c r="D17" s="5">
        <v>251</v>
      </c>
      <c r="E17" s="5">
        <v>96</v>
      </c>
      <c r="F17" s="5">
        <v>256</v>
      </c>
      <c r="G17" s="5">
        <v>323</v>
      </c>
      <c r="H17" s="5">
        <v>48</v>
      </c>
      <c r="I17" s="5">
        <v>6</v>
      </c>
      <c r="J17" s="5">
        <v>2161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327"/>
  <sheetViews>
    <sheetView workbookViewId="0">
      <pane ySplit="1" topLeftCell="A2" activePane="bottomLeft" state="frozen"/>
      <selection pane="bottomLeft" activeCell="D6" sqref="D6"/>
    </sheetView>
  </sheetViews>
  <sheetFormatPr baseColWidth="10" defaultRowHeight="15" x14ac:dyDescent="0.25"/>
  <cols>
    <col min="53" max="53" width="30.140625" bestFit="1" customWidth="1"/>
    <col min="54" max="54" width="50" bestFit="1" customWidth="1"/>
  </cols>
  <sheetData>
    <row r="1" spans="1:54" x14ac:dyDescent="0.25">
      <c r="A1" t="s">
        <v>0</v>
      </c>
      <c r="B1" t="s">
        <v>11216</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11214</v>
      </c>
      <c r="BB1" s="7" t="s">
        <v>11215</v>
      </c>
    </row>
    <row r="2" spans="1:54" x14ac:dyDescent="0.25">
      <c r="A2" s="1">
        <v>42160</v>
      </c>
      <c r="B2">
        <v>2015</v>
      </c>
      <c r="C2" t="s">
        <v>51</v>
      </c>
      <c r="D2" t="s">
        <v>52</v>
      </c>
      <c r="E2">
        <v>53194998000019</v>
      </c>
      <c r="H2" t="s">
        <v>53</v>
      </c>
      <c r="I2" t="s">
        <v>54</v>
      </c>
      <c r="J2" t="s">
        <v>55</v>
      </c>
      <c r="K2" t="s">
        <v>56</v>
      </c>
      <c r="L2" t="s">
        <v>57</v>
      </c>
      <c r="M2" t="s">
        <v>58</v>
      </c>
      <c r="N2" s="1">
        <v>40661</v>
      </c>
      <c r="R2" t="s">
        <v>59</v>
      </c>
      <c r="S2" t="s">
        <v>59</v>
      </c>
      <c r="T2">
        <v>1.8</v>
      </c>
      <c r="U2">
        <v>10</v>
      </c>
      <c r="V2">
        <v>0</v>
      </c>
      <c r="W2">
        <v>0</v>
      </c>
      <c r="X2">
        <v>4</v>
      </c>
      <c r="AC2">
        <v>0</v>
      </c>
      <c r="AD2">
        <v>0</v>
      </c>
      <c r="AE2" t="s">
        <v>60</v>
      </c>
      <c r="AF2" t="s">
        <v>61</v>
      </c>
      <c r="AG2" t="s">
        <v>62</v>
      </c>
      <c r="AH2" t="s">
        <v>63</v>
      </c>
      <c r="AJ2" t="s">
        <v>64</v>
      </c>
      <c r="AK2" t="s">
        <v>65</v>
      </c>
      <c r="AL2" t="s">
        <v>66</v>
      </c>
      <c r="AO2">
        <v>6079</v>
      </c>
      <c r="AP2" t="s">
        <v>66</v>
      </c>
      <c r="AQ2" t="s">
        <v>67</v>
      </c>
      <c r="AR2" t="s">
        <v>68</v>
      </c>
      <c r="AS2" t="s">
        <v>69</v>
      </c>
      <c r="AU2" t="s">
        <v>70</v>
      </c>
      <c r="AV2" t="s">
        <v>71</v>
      </c>
      <c r="AW2" t="s">
        <v>72</v>
      </c>
      <c r="AX2" t="s">
        <v>73</v>
      </c>
      <c r="AY2" t="s">
        <v>74</v>
      </c>
      <c r="BA2" t="s">
        <v>11206</v>
      </c>
      <c r="BB2" t="s">
        <v>11213</v>
      </c>
    </row>
    <row r="3" spans="1:54" x14ac:dyDescent="0.25">
      <c r="A3" s="1">
        <v>42087</v>
      </c>
      <c r="B3">
        <v>2015</v>
      </c>
      <c r="C3" t="s">
        <v>495</v>
      </c>
      <c r="D3" t="s">
        <v>496</v>
      </c>
      <c r="E3">
        <v>50881885300014</v>
      </c>
      <c r="H3" t="s">
        <v>497</v>
      </c>
      <c r="I3" t="s">
        <v>498</v>
      </c>
      <c r="J3" t="s">
        <v>499</v>
      </c>
      <c r="K3" t="s">
        <v>500</v>
      </c>
      <c r="L3" t="s">
        <v>81</v>
      </c>
      <c r="M3" t="s">
        <v>82</v>
      </c>
      <c r="N3" s="1">
        <v>42186</v>
      </c>
      <c r="T3">
        <v>0</v>
      </c>
      <c r="U3">
        <v>-90</v>
      </c>
      <c r="V3">
        <v>90</v>
      </c>
      <c r="W3">
        <v>0</v>
      </c>
      <c r="X3">
        <v>36</v>
      </c>
      <c r="AC3">
        <v>0</v>
      </c>
      <c r="AD3">
        <v>0</v>
      </c>
      <c r="AE3" t="s">
        <v>501</v>
      </c>
      <c r="AF3" t="s">
        <v>61</v>
      </c>
      <c r="AG3" t="s">
        <v>62</v>
      </c>
      <c r="AH3" t="s">
        <v>502</v>
      </c>
      <c r="AI3" t="s">
        <v>503</v>
      </c>
      <c r="AJ3" t="s">
        <v>168</v>
      </c>
      <c r="AK3" t="s">
        <v>65</v>
      </c>
      <c r="AL3" t="s">
        <v>65</v>
      </c>
      <c r="AO3">
        <v>13087</v>
      </c>
      <c r="AP3" t="s">
        <v>66</v>
      </c>
      <c r="AQ3" t="s">
        <v>421</v>
      </c>
      <c r="AR3" t="s">
        <v>504</v>
      </c>
      <c r="AS3" t="s">
        <v>505</v>
      </c>
      <c r="AT3">
        <v>190</v>
      </c>
      <c r="AU3" t="s">
        <v>506</v>
      </c>
      <c r="AV3" t="s">
        <v>507</v>
      </c>
      <c r="AW3" t="s">
        <v>508</v>
      </c>
      <c r="AX3" t="s">
        <v>509</v>
      </c>
      <c r="BA3" t="s">
        <v>11206</v>
      </c>
      <c r="BB3" t="s">
        <v>11213</v>
      </c>
    </row>
    <row r="4" spans="1:54" x14ac:dyDescent="0.25">
      <c r="A4" s="1">
        <v>40417</v>
      </c>
      <c r="B4">
        <v>2010</v>
      </c>
      <c r="C4" t="s">
        <v>8490</v>
      </c>
      <c r="D4" t="s">
        <v>533</v>
      </c>
      <c r="J4" t="s">
        <v>8491</v>
      </c>
      <c r="K4" t="s">
        <v>8492</v>
      </c>
      <c r="L4" t="s">
        <v>57</v>
      </c>
      <c r="M4" t="s">
        <v>58</v>
      </c>
      <c r="N4" s="1">
        <v>40238</v>
      </c>
      <c r="U4">
        <v>30</v>
      </c>
      <c r="V4">
        <v>0</v>
      </c>
      <c r="W4">
        <v>0</v>
      </c>
      <c r="X4">
        <v>12</v>
      </c>
      <c r="AC4">
        <v>0</v>
      </c>
      <c r="AD4">
        <v>0</v>
      </c>
      <c r="AE4" t="s">
        <v>531</v>
      </c>
      <c r="AF4" t="s">
        <v>147</v>
      </c>
      <c r="AG4" t="s">
        <v>148</v>
      </c>
      <c r="AH4" t="s">
        <v>532</v>
      </c>
      <c r="AI4" t="s">
        <v>533</v>
      </c>
      <c r="AJ4" t="s">
        <v>87</v>
      </c>
      <c r="AK4" t="s">
        <v>534</v>
      </c>
      <c r="AL4" t="s">
        <v>534</v>
      </c>
      <c r="AO4">
        <v>72264</v>
      </c>
      <c r="AP4" t="s">
        <v>88</v>
      </c>
      <c r="AQ4" t="s">
        <v>535</v>
      </c>
      <c r="AR4" t="s">
        <v>537</v>
      </c>
      <c r="AS4" t="s">
        <v>537</v>
      </c>
      <c r="AV4" t="s">
        <v>8493</v>
      </c>
      <c r="AW4" t="s">
        <v>8494</v>
      </c>
      <c r="AX4" t="s">
        <v>8495</v>
      </c>
      <c r="AY4" t="s">
        <v>3798</v>
      </c>
      <c r="BA4" t="s">
        <v>11198</v>
      </c>
      <c r="BB4" t="s">
        <v>11213</v>
      </c>
    </row>
    <row r="5" spans="1:54" x14ac:dyDescent="0.25">
      <c r="A5" s="1">
        <v>42026</v>
      </c>
      <c r="B5">
        <v>2015</v>
      </c>
      <c r="C5" t="s">
        <v>718</v>
      </c>
      <c r="D5" t="s">
        <v>719</v>
      </c>
      <c r="E5">
        <v>54001035200016</v>
      </c>
      <c r="H5" t="s">
        <v>53</v>
      </c>
      <c r="I5" t="s">
        <v>54</v>
      </c>
      <c r="J5" t="s">
        <v>720</v>
      </c>
      <c r="K5" t="s">
        <v>721</v>
      </c>
      <c r="L5" t="s">
        <v>57</v>
      </c>
      <c r="M5" t="s">
        <v>145</v>
      </c>
      <c r="N5" s="1">
        <v>42036</v>
      </c>
      <c r="S5" t="s">
        <v>59</v>
      </c>
      <c r="T5">
        <v>2.2999999999999998</v>
      </c>
      <c r="U5">
        <v>0</v>
      </c>
      <c r="V5">
        <v>0</v>
      </c>
      <c r="W5">
        <v>0</v>
      </c>
      <c r="X5">
        <v>0</v>
      </c>
      <c r="Y5" t="s">
        <v>722</v>
      </c>
      <c r="AC5">
        <v>0</v>
      </c>
      <c r="AD5">
        <v>0</v>
      </c>
      <c r="AF5" t="s">
        <v>132</v>
      </c>
      <c r="AG5" t="s">
        <v>62</v>
      </c>
      <c r="AH5" t="s">
        <v>63</v>
      </c>
      <c r="AI5" t="s">
        <v>719</v>
      </c>
      <c r="AJ5" t="s">
        <v>87</v>
      </c>
      <c r="AK5" t="s">
        <v>65</v>
      </c>
      <c r="AL5" t="s">
        <v>66</v>
      </c>
      <c r="AO5">
        <v>6088</v>
      </c>
      <c r="AP5" t="s">
        <v>66</v>
      </c>
      <c r="AQ5" t="s">
        <v>67</v>
      </c>
      <c r="AR5" t="s">
        <v>723</v>
      </c>
      <c r="AS5" t="s">
        <v>723</v>
      </c>
      <c r="AT5">
        <v>455</v>
      </c>
      <c r="AU5" t="s">
        <v>724</v>
      </c>
      <c r="AV5" t="s">
        <v>725</v>
      </c>
      <c r="AW5" t="s">
        <v>726</v>
      </c>
      <c r="AX5" t="s">
        <v>727</v>
      </c>
      <c r="BA5" t="s">
        <v>11197</v>
      </c>
      <c r="BB5" t="s">
        <v>11213</v>
      </c>
    </row>
    <row r="6" spans="1:54" x14ac:dyDescent="0.25">
      <c r="A6" s="1">
        <v>41984</v>
      </c>
      <c r="B6">
        <v>2014</v>
      </c>
      <c r="C6" t="s">
        <v>891</v>
      </c>
      <c r="D6" t="s">
        <v>892</v>
      </c>
      <c r="E6">
        <v>53153022800026</v>
      </c>
      <c r="H6" t="s">
        <v>746</v>
      </c>
      <c r="I6" t="s">
        <v>747</v>
      </c>
      <c r="J6" t="s">
        <v>893</v>
      </c>
      <c r="K6" t="s">
        <v>894</v>
      </c>
      <c r="L6" t="s">
        <v>57</v>
      </c>
      <c r="M6" t="s">
        <v>895</v>
      </c>
      <c r="N6" s="1">
        <v>41254</v>
      </c>
      <c r="R6" t="s">
        <v>59</v>
      </c>
      <c r="S6" t="s">
        <v>59</v>
      </c>
      <c r="T6">
        <v>9</v>
      </c>
      <c r="U6">
        <v>60</v>
      </c>
      <c r="V6">
        <v>0</v>
      </c>
      <c r="W6">
        <v>22</v>
      </c>
      <c r="X6">
        <v>24</v>
      </c>
      <c r="Y6" t="s">
        <v>780</v>
      </c>
      <c r="AC6">
        <v>0</v>
      </c>
      <c r="AD6">
        <v>0</v>
      </c>
      <c r="AE6" t="s">
        <v>896</v>
      </c>
      <c r="AF6" t="s">
        <v>61</v>
      </c>
      <c r="AG6" t="s">
        <v>62</v>
      </c>
      <c r="AH6" t="s">
        <v>502</v>
      </c>
      <c r="AI6" t="s">
        <v>897</v>
      </c>
      <c r="AJ6" t="s">
        <v>64</v>
      </c>
      <c r="AK6" t="s">
        <v>65</v>
      </c>
      <c r="AL6" t="s">
        <v>898</v>
      </c>
      <c r="AO6">
        <v>63322</v>
      </c>
      <c r="AP6" t="s">
        <v>898</v>
      </c>
      <c r="AQ6" t="s">
        <v>899</v>
      </c>
      <c r="AR6" t="s">
        <v>900</v>
      </c>
      <c r="AS6" t="s">
        <v>901</v>
      </c>
      <c r="AV6" t="s">
        <v>902</v>
      </c>
      <c r="AW6" t="s">
        <v>903</v>
      </c>
      <c r="AX6" t="s">
        <v>904</v>
      </c>
      <c r="AY6" t="s">
        <v>905</v>
      </c>
      <c r="AZ6" t="s">
        <v>906</v>
      </c>
      <c r="BA6" t="s">
        <v>11197</v>
      </c>
      <c r="BB6" t="s">
        <v>11213</v>
      </c>
    </row>
    <row r="7" spans="1:54" x14ac:dyDescent="0.25">
      <c r="A7" s="1">
        <v>41150</v>
      </c>
      <c r="B7">
        <v>2012</v>
      </c>
      <c r="C7" t="s">
        <v>4931</v>
      </c>
      <c r="D7" t="s">
        <v>4932</v>
      </c>
      <c r="E7">
        <v>75213317300019</v>
      </c>
      <c r="J7" t="s">
        <v>4933</v>
      </c>
      <c r="K7" t="s">
        <v>4934</v>
      </c>
      <c r="L7" t="s">
        <v>57</v>
      </c>
      <c r="M7" t="s">
        <v>58</v>
      </c>
      <c r="N7" s="1">
        <v>41151</v>
      </c>
      <c r="U7">
        <v>10</v>
      </c>
      <c r="V7">
        <v>0</v>
      </c>
      <c r="W7">
        <v>0</v>
      </c>
      <c r="X7">
        <v>4</v>
      </c>
      <c r="AC7">
        <v>0</v>
      </c>
      <c r="AD7">
        <v>0</v>
      </c>
      <c r="AE7" t="s">
        <v>4935</v>
      </c>
      <c r="AF7" t="s">
        <v>61</v>
      </c>
      <c r="AG7" t="s">
        <v>148</v>
      </c>
      <c r="AH7" t="s">
        <v>532</v>
      </c>
      <c r="AI7" t="s">
        <v>4932</v>
      </c>
      <c r="AJ7" t="s">
        <v>87</v>
      </c>
      <c r="AK7" t="s">
        <v>1327</v>
      </c>
      <c r="AL7" t="s">
        <v>1327</v>
      </c>
      <c r="AO7">
        <v>38185</v>
      </c>
      <c r="AP7" t="s">
        <v>217</v>
      </c>
      <c r="AQ7" t="s">
        <v>1381</v>
      </c>
      <c r="AR7" t="s">
        <v>1382</v>
      </c>
      <c r="AS7" t="s">
        <v>1382</v>
      </c>
      <c r="AT7">
        <v>31</v>
      </c>
      <c r="AU7" t="s">
        <v>1383</v>
      </c>
      <c r="AV7" t="s">
        <v>4936</v>
      </c>
      <c r="AW7" t="s">
        <v>4937</v>
      </c>
      <c r="AX7" t="s">
        <v>4349</v>
      </c>
      <c r="BA7" t="s">
        <v>11198</v>
      </c>
      <c r="BB7" t="s">
        <v>11213</v>
      </c>
    </row>
    <row r="8" spans="1:54" x14ac:dyDescent="0.25">
      <c r="A8" s="1">
        <v>41744</v>
      </c>
      <c r="B8">
        <v>2014</v>
      </c>
      <c r="C8" t="s">
        <v>1857</v>
      </c>
      <c r="D8" t="s">
        <v>1858</v>
      </c>
      <c r="E8">
        <v>420916918</v>
      </c>
      <c r="F8" t="s">
        <v>59</v>
      </c>
      <c r="G8" t="s">
        <v>1859</v>
      </c>
      <c r="H8" t="s">
        <v>1860</v>
      </c>
      <c r="I8" t="s">
        <v>1861</v>
      </c>
      <c r="J8" t="s">
        <v>1862</v>
      </c>
      <c r="K8" t="s">
        <v>1863</v>
      </c>
      <c r="L8" t="s">
        <v>57</v>
      </c>
      <c r="M8" t="s">
        <v>58</v>
      </c>
      <c r="N8" s="1">
        <v>42109</v>
      </c>
      <c r="U8">
        <v>100</v>
      </c>
      <c r="V8">
        <v>0</v>
      </c>
      <c r="W8">
        <v>0</v>
      </c>
      <c r="X8">
        <v>40</v>
      </c>
      <c r="AC8">
        <v>18000</v>
      </c>
      <c r="AD8">
        <v>6000</v>
      </c>
      <c r="AE8" t="s">
        <v>1864</v>
      </c>
      <c r="AF8" t="s">
        <v>147</v>
      </c>
      <c r="AG8" t="s">
        <v>148</v>
      </c>
      <c r="AH8" t="s">
        <v>1865</v>
      </c>
      <c r="AI8" t="s">
        <v>1866</v>
      </c>
      <c r="AJ8" t="s">
        <v>168</v>
      </c>
      <c r="AK8" t="s">
        <v>65</v>
      </c>
      <c r="AL8" t="s">
        <v>368</v>
      </c>
      <c r="AO8">
        <v>65057</v>
      </c>
      <c r="AP8" t="s">
        <v>368</v>
      </c>
      <c r="AQ8" t="s">
        <v>1867</v>
      </c>
      <c r="AR8" t="s">
        <v>1868</v>
      </c>
      <c r="AS8" t="s">
        <v>1869</v>
      </c>
      <c r="AV8" t="s">
        <v>1870</v>
      </c>
      <c r="AW8" t="s">
        <v>1871</v>
      </c>
      <c r="AX8" t="s">
        <v>1872</v>
      </c>
      <c r="AY8" t="s">
        <v>1873</v>
      </c>
      <c r="BA8" t="s">
        <v>11207</v>
      </c>
      <c r="BB8" t="s">
        <v>11213</v>
      </c>
    </row>
    <row r="9" spans="1:54" x14ac:dyDescent="0.25">
      <c r="A9" s="1">
        <v>39927</v>
      </c>
      <c r="B9">
        <v>2009</v>
      </c>
      <c r="C9" t="s">
        <v>10845</v>
      </c>
      <c r="D9" t="s">
        <v>10846</v>
      </c>
      <c r="J9" t="s">
        <v>10847</v>
      </c>
      <c r="K9" t="s">
        <v>10848</v>
      </c>
      <c r="L9" t="s">
        <v>57</v>
      </c>
      <c r="M9" t="s">
        <v>145</v>
      </c>
      <c r="N9" s="1">
        <v>40148</v>
      </c>
      <c r="U9">
        <v>480</v>
      </c>
      <c r="V9">
        <v>0</v>
      </c>
      <c r="W9">
        <v>0</v>
      </c>
      <c r="X9">
        <v>192</v>
      </c>
      <c r="AC9">
        <v>0</v>
      </c>
      <c r="AD9">
        <v>0</v>
      </c>
      <c r="AE9" t="s">
        <v>10849</v>
      </c>
      <c r="AF9" t="s">
        <v>61</v>
      </c>
      <c r="AG9" t="s">
        <v>241</v>
      </c>
      <c r="AH9" t="s">
        <v>242</v>
      </c>
      <c r="AI9" t="s">
        <v>10850</v>
      </c>
      <c r="AJ9" t="s">
        <v>168</v>
      </c>
      <c r="AK9" t="s">
        <v>65</v>
      </c>
      <c r="AL9" t="s">
        <v>65</v>
      </c>
      <c r="AM9" t="s">
        <v>347</v>
      </c>
      <c r="AO9">
        <v>38053</v>
      </c>
      <c r="AP9" t="s">
        <v>217</v>
      </c>
      <c r="AQ9" t="s">
        <v>1381</v>
      </c>
      <c r="AR9" t="s">
        <v>2895</v>
      </c>
      <c r="AS9" t="s">
        <v>2895</v>
      </c>
      <c r="AV9" t="s">
        <v>10840</v>
      </c>
      <c r="AW9" t="s">
        <v>5892</v>
      </c>
      <c r="AX9" t="s">
        <v>5893</v>
      </c>
      <c r="AY9" t="s">
        <v>10851</v>
      </c>
      <c r="BA9" t="s">
        <v>11206</v>
      </c>
      <c r="BB9" t="s">
        <v>11213</v>
      </c>
    </row>
    <row r="10" spans="1:54" x14ac:dyDescent="0.25">
      <c r="A10" s="1">
        <v>40952</v>
      </c>
      <c r="B10">
        <v>2012</v>
      </c>
      <c r="C10" t="s">
        <v>6001</v>
      </c>
      <c r="D10" t="s">
        <v>6002</v>
      </c>
      <c r="J10" t="s">
        <v>6003</v>
      </c>
      <c r="K10" t="s">
        <v>6004</v>
      </c>
      <c r="L10" t="s">
        <v>57</v>
      </c>
      <c r="M10" t="s">
        <v>58</v>
      </c>
      <c r="N10" s="1">
        <v>40952</v>
      </c>
      <c r="U10">
        <v>27</v>
      </c>
      <c r="V10">
        <v>0</v>
      </c>
      <c r="W10">
        <v>3</v>
      </c>
      <c r="X10">
        <v>10.8</v>
      </c>
      <c r="AC10">
        <v>0</v>
      </c>
      <c r="AD10">
        <v>0</v>
      </c>
      <c r="AF10" t="s">
        <v>61</v>
      </c>
      <c r="AG10" t="s">
        <v>62</v>
      </c>
      <c r="AH10" t="s">
        <v>502</v>
      </c>
      <c r="AI10" t="s">
        <v>6005</v>
      </c>
      <c r="AJ10" t="s">
        <v>87</v>
      </c>
      <c r="AK10" t="s">
        <v>65</v>
      </c>
      <c r="AL10" t="s">
        <v>65</v>
      </c>
      <c r="AO10">
        <v>34157</v>
      </c>
      <c r="AP10" t="s">
        <v>151</v>
      </c>
      <c r="AQ10" t="s">
        <v>152</v>
      </c>
      <c r="AR10" t="s">
        <v>6006</v>
      </c>
      <c r="AS10" t="s">
        <v>6007</v>
      </c>
      <c r="AV10" t="s">
        <v>6008</v>
      </c>
      <c r="AW10" t="s">
        <v>3141</v>
      </c>
      <c r="AX10" t="s">
        <v>6009</v>
      </c>
      <c r="BA10" t="s">
        <v>11202</v>
      </c>
      <c r="BB10" t="s">
        <v>11213</v>
      </c>
    </row>
    <row r="11" spans="1:54" x14ac:dyDescent="0.25">
      <c r="A11" s="1">
        <v>41780</v>
      </c>
      <c r="B11">
        <v>2014</v>
      </c>
      <c r="C11" t="s">
        <v>1725</v>
      </c>
      <c r="D11" t="s">
        <v>1726</v>
      </c>
      <c r="E11">
        <v>79247997400026</v>
      </c>
      <c r="H11" t="s">
        <v>497</v>
      </c>
      <c r="I11" t="s">
        <v>498</v>
      </c>
      <c r="J11" t="s">
        <v>1727</v>
      </c>
      <c r="K11" t="s">
        <v>1728</v>
      </c>
      <c r="L11" t="s">
        <v>57</v>
      </c>
      <c r="M11" t="s">
        <v>58</v>
      </c>
      <c r="N11" s="1">
        <v>41400</v>
      </c>
      <c r="R11" t="s">
        <v>59</v>
      </c>
      <c r="T11">
        <v>0</v>
      </c>
      <c r="U11">
        <v>80</v>
      </c>
      <c r="V11">
        <v>0</v>
      </c>
      <c r="W11">
        <v>0</v>
      </c>
      <c r="X11">
        <v>32</v>
      </c>
      <c r="AC11">
        <v>0</v>
      </c>
      <c r="AD11">
        <v>0</v>
      </c>
      <c r="AF11" t="s">
        <v>61</v>
      </c>
      <c r="AG11" t="s">
        <v>62</v>
      </c>
      <c r="AH11" t="s">
        <v>502</v>
      </c>
      <c r="AI11" t="s">
        <v>1726</v>
      </c>
      <c r="AJ11" t="s">
        <v>87</v>
      </c>
      <c r="AK11" t="s">
        <v>65</v>
      </c>
      <c r="AL11" t="s">
        <v>753</v>
      </c>
      <c r="AO11">
        <v>33056</v>
      </c>
      <c r="AP11" t="s">
        <v>753</v>
      </c>
      <c r="AQ11" t="s">
        <v>754</v>
      </c>
      <c r="AR11" t="s">
        <v>875</v>
      </c>
      <c r="AS11" t="s">
        <v>876</v>
      </c>
      <c r="AT11">
        <v>17</v>
      </c>
      <c r="AU11" t="s">
        <v>877</v>
      </c>
      <c r="AV11" t="s">
        <v>1729</v>
      </c>
      <c r="AW11" t="s">
        <v>879</v>
      </c>
      <c r="AX11" t="s">
        <v>880</v>
      </c>
      <c r="AY11" t="s">
        <v>1730</v>
      </c>
      <c r="BA11" t="s">
        <v>11203</v>
      </c>
      <c r="BB11" t="s">
        <v>11213</v>
      </c>
    </row>
    <row r="12" spans="1:54" x14ac:dyDescent="0.25">
      <c r="A12" s="1">
        <v>41005</v>
      </c>
      <c r="B12">
        <v>2012</v>
      </c>
      <c r="C12" t="s">
        <v>5715</v>
      </c>
      <c r="D12" t="s">
        <v>5716</v>
      </c>
      <c r="F12" t="s">
        <v>59</v>
      </c>
      <c r="G12" t="s">
        <v>637</v>
      </c>
      <c r="J12" t="s">
        <v>5717</v>
      </c>
      <c r="K12" t="s">
        <v>5718</v>
      </c>
      <c r="L12" t="s">
        <v>57</v>
      </c>
      <c r="M12" t="s">
        <v>58</v>
      </c>
      <c r="N12" s="1">
        <v>41005</v>
      </c>
      <c r="U12">
        <v>200</v>
      </c>
      <c r="V12">
        <v>0</v>
      </c>
      <c r="W12">
        <v>0</v>
      </c>
      <c r="X12">
        <v>80</v>
      </c>
      <c r="AC12">
        <v>0</v>
      </c>
      <c r="AD12">
        <v>0</v>
      </c>
      <c r="AE12" t="s">
        <v>5719</v>
      </c>
      <c r="AF12" t="s">
        <v>61</v>
      </c>
      <c r="AG12" t="s">
        <v>62</v>
      </c>
      <c r="AH12" t="s">
        <v>502</v>
      </c>
      <c r="AI12" t="s">
        <v>643</v>
      </c>
      <c r="AJ12" t="s">
        <v>168</v>
      </c>
      <c r="AK12" t="s">
        <v>65</v>
      </c>
      <c r="AL12" t="s">
        <v>65</v>
      </c>
      <c r="AO12">
        <v>44184</v>
      </c>
      <c r="AP12" t="s">
        <v>88</v>
      </c>
      <c r="AQ12" t="s">
        <v>133</v>
      </c>
      <c r="AR12" t="s">
        <v>2154</v>
      </c>
      <c r="AS12" t="s">
        <v>2154</v>
      </c>
      <c r="AV12" t="s">
        <v>5720</v>
      </c>
      <c r="AW12" t="s">
        <v>5441</v>
      </c>
      <c r="AX12" t="s">
        <v>5442</v>
      </c>
      <c r="BA12" t="s">
        <v>11203</v>
      </c>
      <c r="BB12" t="s">
        <v>11213</v>
      </c>
    </row>
    <row r="13" spans="1:54" x14ac:dyDescent="0.25">
      <c r="A13" s="1">
        <v>39883</v>
      </c>
      <c r="B13">
        <v>2009</v>
      </c>
      <c r="C13" t="s">
        <v>10949</v>
      </c>
      <c r="D13" t="s">
        <v>3326</v>
      </c>
      <c r="E13">
        <v>50859601200023</v>
      </c>
      <c r="G13" t="s">
        <v>3327</v>
      </c>
      <c r="J13" t="s">
        <v>10950</v>
      </c>
      <c r="K13" t="s">
        <v>10951</v>
      </c>
      <c r="L13" t="s">
        <v>57</v>
      </c>
      <c r="M13" t="s">
        <v>895</v>
      </c>
      <c r="N13" s="1">
        <v>39883</v>
      </c>
      <c r="R13" t="s">
        <v>59</v>
      </c>
      <c r="S13" t="s">
        <v>59</v>
      </c>
      <c r="T13">
        <v>3.2</v>
      </c>
      <c r="U13">
        <v>7</v>
      </c>
      <c r="V13">
        <v>4</v>
      </c>
      <c r="W13">
        <v>0</v>
      </c>
      <c r="X13">
        <v>2.8</v>
      </c>
      <c r="Y13" t="s">
        <v>10952</v>
      </c>
      <c r="AC13">
        <v>0</v>
      </c>
      <c r="AD13">
        <v>0</v>
      </c>
      <c r="AE13" t="s">
        <v>10953</v>
      </c>
      <c r="AF13" t="s">
        <v>61</v>
      </c>
      <c r="AG13" t="s">
        <v>62</v>
      </c>
      <c r="AH13" t="s">
        <v>502</v>
      </c>
      <c r="AI13" t="s">
        <v>3326</v>
      </c>
      <c r="AJ13" t="s">
        <v>87</v>
      </c>
      <c r="AK13" t="s">
        <v>65</v>
      </c>
      <c r="AL13" t="s">
        <v>65</v>
      </c>
      <c r="AO13">
        <v>91228</v>
      </c>
      <c r="AP13" t="s">
        <v>169</v>
      </c>
      <c r="AQ13" t="s">
        <v>4496</v>
      </c>
      <c r="AR13" t="s">
        <v>6984</v>
      </c>
      <c r="AS13" t="s">
        <v>4498</v>
      </c>
      <c r="AT13">
        <v>4</v>
      </c>
      <c r="AU13" t="s">
        <v>10954</v>
      </c>
      <c r="AV13" t="s">
        <v>10955</v>
      </c>
      <c r="AW13" t="s">
        <v>10956</v>
      </c>
      <c r="AX13" t="s">
        <v>10957</v>
      </c>
      <c r="BA13" t="s">
        <v>11199</v>
      </c>
      <c r="BB13" t="s">
        <v>11213</v>
      </c>
    </row>
    <row r="14" spans="1:54" x14ac:dyDescent="0.25">
      <c r="A14" s="1">
        <v>40967</v>
      </c>
      <c r="B14">
        <v>2012</v>
      </c>
      <c r="C14" t="s">
        <v>5868</v>
      </c>
      <c r="D14" t="s">
        <v>5869</v>
      </c>
      <c r="J14" t="s">
        <v>5870</v>
      </c>
      <c r="K14" t="s">
        <v>5871</v>
      </c>
      <c r="L14" t="s">
        <v>57</v>
      </c>
      <c r="M14" t="s">
        <v>1223</v>
      </c>
      <c r="N14" s="1">
        <v>40967</v>
      </c>
      <c r="U14">
        <v>0</v>
      </c>
      <c r="V14">
        <v>0</v>
      </c>
      <c r="W14">
        <v>0</v>
      </c>
      <c r="X14">
        <v>0</v>
      </c>
      <c r="AC14">
        <v>0</v>
      </c>
      <c r="AD14">
        <v>0</v>
      </c>
      <c r="AF14" t="s">
        <v>61</v>
      </c>
      <c r="AG14" t="s">
        <v>199</v>
      </c>
      <c r="AH14" t="s">
        <v>200</v>
      </c>
      <c r="AI14" t="s">
        <v>5872</v>
      </c>
      <c r="AJ14" t="s">
        <v>1121</v>
      </c>
      <c r="AK14" t="s">
        <v>65</v>
      </c>
      <c r="AL14" t="s">
        <v>65</v>
      </c>
      <c r="AO14">
        <v>66202</v>
      </c>
      <c r="AP14" t="s">
        <v>151</v>
      </c>
      <c r="AQ14" t="s">
        <v>1793</v>
      </c>
      <c r="AR14" t="s">
        <v>5873</v>
      </c>
      <c r="AS14" t="s">
        <v>5874</v>
      </c>
      <c r="AV14" t="s">
        <v>5875</v>
      </c>
      <c r="AW14" t="s">
        <v>5876</v>
      </c>
      <c r="AX14">
        <v>2</v>
      </c>
      <c r="BA14" t="s">
        <v>11206</v>
      </c>
      <c r="BB14" t="s">
        <v>11213</v>
      </c>
    </row>
    <row r="15" spans="1:54" x14ac:dyDescent="0.25">
      <c r="A15" s="1">
        <v>41204</v>
      </c>
      <c r="B15">
        <v>2012</v>
      </c>
      <c r="C15" t="s">
        <v>4528</v>
      </c>
      <c r="D15" t="s">
        <v>4529</v>
      </c>
      <c r="E15">
        <v>49238115700030</v>
      </c>
      <c r="J15" t="s">
        <v>4530</v>
      </c>
      <c r="K15" t="s">
        <v>4531</v>
      </c>
      <c r="L15" t="s">
        <v>57</v>
      </c>
      <c r="M15" t="s">
        <v>145</v>
      </c>
      <c r="N15" s="1">
        <v>41171</v>
      </c>
      <c r="U15">
        <v>20</v>
      </c>
      <c r="V15">
        <v>0</v>
      </c>
      <c r="W15">
        <v>0</v>
      </c>
      <c r="X15">
        <v>8</v>
      </c>
      <c r="AC15">
        <v>0</v>
      </c>
      <c r="AD15">
        <v>0</v>
      </c>
      <c r="AE15" t="s">
        <v>4532</v>
      </c>
      <c r="AF15" t="s">
        <v>61</v>
      </c>
      <c r="AG15" t="s">
        <v>199</v>
      </c>
      <c r="AH15" t="s">
        <v>200</v>
      </c>
      <c r="AI15" t="s">
        <v>4529</v>
      </c>
      <c r="AJ15" t="s">
        <v>87</v>
      </c>
      <c r="AK15" t="s">
        <v>65</v>
      </c>
      <c r="AL15" t="s">
        <v>65</v>
      </c>
      <c r="AO15">
        <v>34198</v>
      </c>
      <c r="AP15" t="s">
        <v>151</v>
      </c>
      <c r="AQ15" t="s">
        <v>152</v>
      </c>
      <c r="AR15" t="s">
        <v>1950</v>
      </c>
      <c r="AS15" t="s">
        <v>154</v>
      </c>
      <c r="AT15">
        <v>770</v>
      </c>
      <c r="AU15" t="s">
        <v>1951</v>
      </c>
      <c r="AV15" t="s">
        <v>4533</v>
      </c>
      <c r="AW15" t="s">
        <v>1953</v>
      </c>
      <c r="AX15" t="s">
        <v>4534</v>
      </c>
      <c r="BA15" t="s">
        <v>11206</v>
      </c>
      <c r="BB15" t="s">
        <v>11213</v>
      </c>
    </row>
    <row r="16" spans="1:54" x14ac:dyDescent="0.25">
      <c r="A16" s="1">
        <v>40683</v>
      </c>
      <c r="B16">
        <v>2011</v>
      </c>
      <c r="C16" t="s">
        <v>7028</v>
      </c>
      <c r="D16" t="s">
        <v>7029</v>
      </c>
      <c r="J16" t="s">
        <v>7030</v>
      </c>
      <c r="K16" t="s">
        <v>7031</v>
      </c>
      <c r="L16" t="s">
        <v>57</v>
      </c>
      <c r="M16" t="s">
        <v>145</v>
      </c>
      <c r="N16" s="1">
        <v>40686</v>
      </c>
      <c r="U16">
        <v>5</v>
      </c>
      <c r="V16">
        <v>190</v>
      </c>
      <c r="W16">
        <v>0</v>
      </c>
      <c r="X16">
        <v>2</v>
      </c>
      <c r="AC16">
        <v>0</v>
      </c>
      <c r="AD16">
        <v>0</v>
      </c>
      <c r="AE16" t="s">
        <v>7032</v>
      </c>
      <c r="AF16" t="s">
        <v>147</v>
      </c>
      <c r="AG16" t="s">
        <v>148</v>
      </c>
      <c r="AH16" t="s">
        <v>1097</v>
      </c>
      <c r="AI16" t="s">
        <v>6316</v>
      </c>
      <c r="AJ16" t="s">
        <v>117</v>
      </c>
      <c r="AK16" t="s">
        <v>65</v>
      </c>
      <c r="AL16" t="s">
        <v>65</v>
      </c>
      <c r="AO16">
        <v>1305</v>
      </c>
      <c r="AP16" t="s">
        <v>217</v>
      </c>
      <c r="AQ16" t="s">
        <v>1758</v>
      </c>
      <c r="AR16" t="s">
        <v>7033</v>
      </c>
      <c r="AS16" t="s">
        <v>6419</v>
      </c>
      <c r="AV16" t="s">
        <v>7034</v>
      </c>
      <c r="AW16" t="s">
        <v>7035</v>
      </c>
      <c r="AX16" t="s">
        <v>7036</v>
      </c>
      <c r="BA16" t="s">
        <v>11206</v>
      </c>
      <c r="BB16" t="s">
        <v>11213</v>
      </c>
    </row>
    <row r="17" spans="1:54" x14ac:dyDescent="0.25">
      <c r="A17" s="1">
        <v>40144</v>
      </c>
      <c r="B17">
        <v>2009</v>
      </c>
      <c r="C17" t="s">
        <v>9872</v>
      </c>
      <c r="D17" t="s">
        <v>9873</v>
      </c>
      <c r="F17" t="s">
        <v>59</v>
      </c>
      <c r="G17" t="s">
        <v>9874</v>
      </c>
      <c r="J17" t="s">
        <v>9875</v>
      </c>
      <c r="K17" t="s">
        <v>9876</v>
      </c>
      <c r="L17" t="s">
        <v>57</v>
      </c>
      <c r="M17" t="s">
        <v>145</v>
      </c>
      <c r="N17" s="1">
        <v>40144</v>
      </c>
      <c r="U17">
        <v>120</v>
      </c>
      <c r="V17">
        <v>550</v>
      </c>
      <c r="W17">
        <v>0</v>
      </c>
      <c r="X17">
        <v>48</v>
      </c>
      <c r="AC17">
        <v>0</v>
      </c>
      <c r="AD17">
        <v>0</v>
      </c>
      <c r="AE17" t="s">
        <v>9877</v>
      </c>
      <c r="AF17" t="s">
        <v>147</v>
      </c>
      <c r="AG17" t="s">
        <v>148</v>
      </c>
      <c r="AH17" t="s">
        <v>367</v>
      </c>
      <c r="AI17" t="s">
        <v>9878</v>
      </c>
      <c r="AJ17" t="s">
        <v>168</v>
      </c>
      <c r="AK17" t="s">
        <v>65</v>
      </c>
      <c r="AL17" t="s">
        <v>169</v>
      </c>
      <c r="AO17">
        <v>74010</v>
      </c>
      <c r="AP17" t="s">
        <v>217</v>
      </c>
      <c r="AQ17" t="s">
        <v>1594</v>
      </c>
      <c r="AR17" t="s">
        <v>1596</v>
      </c>
      <c r="AS17" t="s">
        <v>1596</v>
      </c>
      <c r="AT17">
        <v>98</v>
      </c>
      <c r="AU17" t="s">
        <v>9879</v>
      </c>
      <c r="AV17" t="s">
        <v>9880</v>
      </c>
      <c r="AW17" t="s">
        <v>9881</v>
      </c>
      <c r="AX17" t="s">
        <v>9882</v>
      </c>
      <c r="BA17" t="s">
        <v>11206</v>
      </c>
      <c r="BB17" t="s">
        <v>11213</v>
      </c>
    </row>
    <row r="18" spans="1:54" x14ac:dyDescent="0.25">
      <c r="A18" s="1">
        <v>40050</v>
      </c>
      <c r="B18">
        <v>2009</v>
      </c>
      <c r="C18" t="s">
        <v>10341</v>
      </c>
      <c r="D18" t="s">
        <v>10342</v>
      </c>
      <c r="J18" t="s">
        <v>10343</v>
      </c>
      <c r="K18" t="s">
        <v>10344</v>
      </c>
      <c r="L18" t="s">
        <v>57</v>
      </c>
      <c r="M18" t="s">
        <v>58</v>
      </c>
      <c r="N18" s="1">
        <v>40238</v>
      </c>
      <c r="U18">
        <v>0</v>
      </c>
      <c r="V18">
        <v>0</v>
      </c>
      <c r="W18">
        <v>0</v>
      </c>
      <c r="X18">
        <v>0</v>
      </c>
      <c r="AC18">
        <v>25000</v>
      </c>
      <c r="AD18">
        <v>0</v>
      </c>
      <c r="AF18" t="s">
        <v>61</v>
      </c>
      <c r="AG18" t="s">
        <v>62</v>
      </c>
      <c r="AH18" t="s">
        <v>502</v>
      </c>
      <c r="AI18" t="s">
        <v>10345</v>
      </c>
      <c r="AJ18" t="s">
        <v>1121</v>
      </c>
      <c r="AK18" t="s">
        <v>65</v>
      </c>
      <c r="AL18" t="s">
        <v>65</v>
      </c>
      <c r="AO18">
        <v>62528</v>
      </c>
      <c r="AP18" t="s">
        <v>407</v>
      </c>
      <c r="AQ18" t="s">
        <v>1008</v>
      </c>
      <c r="AR18" t="s">
        <v>7733</v>
      </c>
      <c r="AS18" t="s">
        <v>4241</v>
      </c>
      <c r="AV18" t="s">
        <v>10346</v>
      </c>
      <c r="AW18" t="s">
        <v>10347</v>
      </c>
      <c r="AX18" t="s">
        <v>10348</v>
      </c>
      <c r="AY18" t="s">
        <v>10349</v>
      </c>
      <c r="BA18" t="s">
        <v>11206</v>
      </c>
      <c r="BB18" t="s">
        <v>11213</v>
      </c>
    </row>
    <row r="19" spans="1:54" x14ac:dyDescent="0.25">
      <c r="A19" s="1">
        <v>39927</v>
      </c>
      <c r="B19">
        <v>2009</v>
      </c>
      <c r="C19" t="s">
        <v>10833</v>
      </c>
      <c r="D19" t="s">
        <v>10834</v>
      </c>
      <c r="J19" t="s">
        <v>10835</v>
      </c>
      <c r="K19" t="s">
        <v>10836</v>
      </c>
      <c r="L19" t="s">
        <v>57</v>
      </c>
      <c r="M19" t="s">
        <v>145</v>
      </c>
      <c r="N19" s="1">
        <v>40148</v>
      </c>
      <c r="U19">
        <v>300</v>
      </c>
      <c r="V19">
        <v>0</v>
      </c>
      <c r="W19">
        <v>0</v>
      </c>
      <c r="X19">
        <v>120</v>
      </c>
      <c r="AC19">
        <v>0</v>
      </c>
      <c r="AD19">
        <v>0</v>
      </c>
      <c r="AE19" t="s">
        <v>10837</v>
      </c>
      <c r="AF19" t="s">
        <v>61</v>
      </c>
      <c r="AG19" t="s">
        <v>62</v>
      </c>
      <c r="AH19" t="s">
        <v>502</v>
      </c>
      <c r="AI19" t="s">
        <v>10838</v>
      </c>
      <c r="AJ19" t="s">
        <v>168</v>
      </c>
      <c r="AK19" t="s">
        <v>65</v>
      </c>
      <c r="AL19" t="s">
        <v>65</v>
      </c>
      <c r="AO19">
        <v>73051</v>
      </c>
      <c r="AP19" t="s">
        <v>217</v>
      </c>
      <c r="AQ19" t="s">
        <v>393</v>
      </c>
      <c r="AR19" t="s">
        <v>936</v>
      </c>
      <c r="AS19" t="s">
        <v>395</v>
      </c>
      <c r="AT19">
        <v>50</v>
      </c>
      <c r="AU19" t="s">
        <v>10839</v>
      </c>
      <c r="AV19" t="s">
        <v>10840</v>
      </c>
      <c r="AW19" t="s">
        <v>10841</v>
      </c>
      <c r="AX19" t="s">
        <v>10842</v>
      </c>
      <c r="AY19" t="s">
        <v>10843</v>
      </c>
      <c r="AZ19" t="s">
        <v>10844</v>
      </c>
      <c r="BA19" t="s">
        <v>11206</v>
      </c>
      <c r="BB19" t="s">
        <v>11213</v>
      </c>
    </row>
    <row r="20" spans="1:54" x14ac:dyDescent="0.25">
      <c r="A20" s="1">
        <v>39814</v>
      </c>
      <c r="B20">
        <v>2009</v>
      </c>
      <c r="C20" t="s">
        <v>11066</v>
      </c>
      <c r="D20" t="s">
        <v>11067</v>
      </c>
      <c r="J20" t="s">
        <v>11068</v>
      </c>
      <c r="K20" t="s">
        <v>11069</v>
      </c>
      <c r="L20" t="s">
        <v>57</v>
      </c>
      <c r="M20" t="s">
        <v>145</v>
      </c>
      <c r="N20" s="1">
        <v>39814</v>
      </c>
      <c r="U20">
        <v>35</v>
      </c>
      <c r="V20">
        <v>0</v>
      </c>
      <c r="W20">
        <v>0</v>
      </c>
      <c r="X20">
        <v>14</v>
      </c>
      <c r="AC20">
        <v>0</v>
      </c>
      <c r="AD20">
        <v>0</v>
      </c>
      <c r="AE20" t="s">
        <v>4862</v>
      </c>
      <c r="AF20" t="s">
        <v>61</v>
      </c>
      <c r="AG20" t="s">
        <v>241</v>
      </c>
      <c r="AH20" t="s">
        <v>242</v>
      </c>
      <c r="AI20" t="s">
        <v>4863</v>
      </c>
      <c r="AJ20" t="s">
        <v>117</v>
      </c>
      <c r="AK20" t="s">
        <v>202</v>
      </c>
      <c r="AL20" t="s">
        <v>202</v>
      </c>
      <c r="AO20">
        <v>13001</v>
      </c>
      <c r="AP20" t="s">
        <v>66</v>
      </c>
      <c r="AQ20" t="s">
        <v>421</v>
      </c>
      <c r="AR20" t="s">
        <v>505</v>
      </c>
      <c r="AS20" t="s">
        <v>505</v>
      </c>
      <c r="AU20" t="s">
        <v>11070</v>
      </c>
      <c r="AV20" t="s">
        <v>11071</v>
      </c>
      <c r="AW20" t="s">
        <v>11072</v>
      </c>
      <c r="AX20" t="s">
        <v>11073</v>
      </c>
      <c r="AY20" t="s">
        <v>11074</v>
      </c>
      <c r="BA20" t="s">
        <v>11206</v>
      </c>
      <c r="BB20" t="s">
        <v>11213</v>
      </c>
    </row>
    <row r="21" spans="1:54" x14ac:dyDescent="0.25">
      <c r="A21" s="1">
        <v>41313</v>
      </c>
      <c r="B21">
        <v>2013</v>
      </c>
      <c r="C21" t="s">
        <v>4034</v>
      </c>
      <c r="D21" t="s">
        <v>4035</v>
      </c>
      <c r="E21">
        <v>50770819600021</v>
      </c>
      <c r="H21" t="s">
        <v>497</v>
      </c>
      <c r="I21" t="s">
        <v>498</v>
      </c>
      <c r="J21" t="s">
        <v>4036</v>
      </c>
      <c r="K21" t="s">
        <v>4037</v>
      </c>
      <c r="L21" t="s">
        <v>57</v>
      </c>
      <c r="M21" t="s">
        <v>1223</v>
      </c>
      <c r="N21" s="1">
        <v>41313</v>
      </c>
      <c r="U21">
        <v>0</v>
      </c>
      <c r="V21">
        <v>0</v>
      </c>
      <c r="W21">
        <v>0</v>
      </c>
      <c r="X21">
        <v>0</v>
      </c>
      <c r="AC21">
        <v>0</v>
      </c>
      <c r="AD21">
        <v>0</v>
      </c>
      <c r="AE21" t="s">
        <v>4038</v>
      </c>
      <c r="AF21" t="s">
        <v>101</v>
      </c>
      <c r="AG21" t="s">
        <v>199</v>
      </c>
      <c r="AH21" t="s">
        <v>200</v>
      </c>
      <c r="AI21" t="s">
        <v>4035</v>
      </c>
      <c r="AJ21" t="s">
        <v>87</v>
      </c>
      <c r="AK21" t="s">
        <v>65</v>
      </c>
      <c r="AL21" t="s">
        <v>65</v>
      </c>
      <c r="AO21">
        <v>97411</v>
      </c>
      <c r="AP21" t="s">
        <v>767</v>
      </c>
      <c r="AQ21" t="s">
        <v>768</v>
      </c>
      <c r="AR21" t="s">
        <v>4039</v>
      </c>
      <c r="AS21" t="s">
        <v>4040</v>
      </c>
      <c r="AT21">
        <v>2</v>
      </c>
      <c r="AU21" t="s">
        <v>4041</v>
      </c>
      <c r="AV21" t="s">
        <v>4042</v>
      </c>
      <c r="AW21" t="s">
        <v>4043</v>
      </c>
      <c r="AX21" t="s">
        <v>4044</v>
      </c>
      <c r="AY21" t="s">
        <v>4045</v>
      </c>
      <c r="BA21" t="s">
        <v>11199</v>
      </c>
      <c r="BB21" t="s">
        <v>11213</v>
      </c>
    </row>
    <row r="22" spans="1:54" x14ac:dyDescent="0.25">
      <c r="A22" s="1">
        <v>40690</v>
      </c>
      <c r="B22">
        <v>2011</v>
      </c>
      <c r="C22" t="s">
        <v>6980</v>
      </c>
      <c r="D22" t="s">
        <v>3326</v>
      </c>
      <c r="E22">
        <v>50859601200023</v>
      </c>
      <c r="G22" t="s">
        <v>3327</v>
      </c>
      <c r="J22" t="s">
        <v>6981</v>
      </c>
      <c r="K22" t="s">
        <v>6982</v>
      </c>
      <c r="L22" t="s">
        <v>57</v>
      </c>
      <c r="M22" t="s">
        <v>145</v>
      </c>
      <c r="N22" s="1">
        <v>40701</v>
      </c>
      <c r="R22" t="s">
        <v>59</v>
      </c>
      <c r="S22" t="s">
        <v>59</v>
      </c>
      <c r="T22">
        <v>6.6</v>
      </c>
      <c r="U22">
        <v>10</v>
      </c>
      <c r="V22">
        <v>11</v>
      </c>
      <c r="W22">
        <v>0</v>
      </c>
      <c r="X22">
        <v>4</v>
      </c>
      <c r="Y22" t="s">
        <v>6983</v>
      </c>
      <c r="AC22">
        <v>0</v>
      </c>
      <c r="AD22">
        <v>0</v>
      </c>
      <c r="AE22" t="s">
        <v>3330</v>
      </c>
      <c r="AF22" t="s">
        <v>61</v>
      </c>
      <c r="AG22" t="s">
        <v>62</v>
      </c>
      <c r="AH22" t="s">
        <v>502</v>
      </c>
      <c r="AI22" t="s">
        <v>3326</v>
      </c>
      <c r="AJ22" t="s">
        <v>87</v>
      </c>
      <c r="AK22" t="s">
        <v>65</v>
      </c>
      <c r="AL22" t="s">
        <v>65</v>
      </c>
      <c r="AO22">
        <v>91228</v>
      </c>
      <c r="AP22" t="s">
        <v>169</v>
      </c>
      <c r="AQ22" t="s">
        <v>4496</v>
      </c>
      <c r="AR22" t="s">
        <v>6984</v>
      </c>
      <c r="AS22" t="s">
        <v>4498</v>
      </c>
      <c r="AT22">
        <v>5</v>
      </c>
      <c r="AU22" t="s">
        <v>6985</v>
      </c>
      <c r="AV22" t="s">
        <v>6986</v>
      </c>
      <c r="AW22" t="s">
        <v>6987</v>
      </c>
      <c r="AX22" t="s">
        <v>6988</v>
      </c>
      <c r="BA22" t="s">
        <v>11199</v>
      </c>
      <c r="BB22" t="s">
        <v>11213</v>
      </c>
    </row>
    <row r="23" spans="1:54" x14ac:dyDescent="0.25">
      <c r="A23" s="1">
        <v>39983</v>
      </c>
      <c r="B23">
        <v>2009</v>
      </c>
      <c r="C23" t="s">
        <v>10610</v>
      </c>
      <c r="D23" t="s">
        <v>745</v>
      </c>
      <c r="E23">
        <v>50993515100019</v>
      </c>
      <c r="H23" t="s">
        <v>746</v>
      </c>
      <c r="I23" t="s">
        <v>747</v>
      </c>
      <c r="J23" t="s">
        <v>10611</v>
      </c>
      <c r="K23" t="s">
        <v>10612</v>
      </c>
      <c r="L23" t="s">
        <v>57</v>
      </c>
      <c r="M23" t="s">
        <v>58</v>
      </c>
      <c r="N23" s="1">
        <v>39828</v>
      </c>
      <c r="R23" t="s">
        <v>59</v>
      </c>
      <c r="T23">
        <v>0</v>
      </c>
      <c r="U23">
        <v>30</v>
      </c>
      <c r="V23">
        <v>0</v>
      </c>
      <c r="W23">
        <v>0</v>
      </c>
      <c r="X23">
        <v>12</v>
      </c>
      <c r="AC23">
        <v>0</v>
      </c>
      <c r="AD23">
        <v>0</v>
      </c>
      <c r="AE23" t="s">
        <v>750</v>
      </c>
      <c r="AF23" t="s">
        <v>61</v>
      </c>
      <c r="AG23" t="s">
        <v>62</v>
      </c>
      <c r="AH23" t="s">
        <v>502</v>
      </c>
      <c r="AI23" t="s">
        <v>752</v>
      </c>
      <c r="AJ23" t="s">
        <v>87</v>
      </c>
      <c r="AK23" t="s">
        <v>65</v>
      </c>
      <c r="AL23" t="s">
        <v>753</v>
      </c>
      <c r="AO23">
        <v>33243</v>
      </c>
      <c r="AP23" t="s">
        <v>753</v>
      </c>
      <c r="AQ23" t="s">
        <v>754</v>
      </c>
      <c r="AR23" t="s">
        <v>755</v>
      </c>
      <c r="AS23" t="s">
        <v>755</v>
      </c>
      <c r="AT23">
        <v>4</v>
      </c>
      <c r="AU23" t="s">
        <v>756</v>
      </c>
      <c r="AV23" t="s">
        <v>10613</v>
      </c>
      <c r="AW23" t="s">
        <v>758</v>
      </c>
      <c r="AX23" t="s">
        <v>759</v>
      </c>
      <c r="BA23" t="s">
        <v>11199</v>
      </c>
      <c r="BB23" t="s">
        <v>11213</v>
      </c>
    </row>
    <row r="24" spans="1:54" x14ac:dyDescent="0.25">
      <c r="A24" s="1">
        <v>40872</v>
      </c>
      <c r="B24">
        <v>2011</v>
      </c>
      <c r="C24" t="s">
        <v>6306</v>
      </c>
      <c r="D24" t="s">
        <v>6307</v>
      </c>
      <c r="J24" t="s">
        <v>6308</v>
      </c>
      <c r="K24" t="s">
        <v>6309</v>
      </c>
      <c r="L24" t="s">
        <v>81</v>
      </c>
      <c r="M24" t="s">
        <v>82</v>
      </c>
      <c r="N24" s="1">
        <v>40870</v>
      </c>
      <c r="U24">
        <v>-9</v>
      </c>
      <c r="V24">
        <v>9</v>
      </c>
      <c r="W24">
        <v>0</v>
      </c>
      <c r="X24">
        <v>3.6</v>
      </c>
      <c r="AC24">
        <v>0</v>
      </c>
      <c r="AD24">
        <v>0</v>
      </c>
      <c r="AE24" t="s">
        <v>6310</v>
      </c>
      <c r="AF24" t="s">
        <v>61</v>
      </c>
      <c r="AG24" t="s">
        <v>62</v>
      </c>
      <c r="AH24" t="s">
        <v>502</v>
      </c>
      <c r="AI24" t="s">
        <v>6307</v>
      </c>
      <c r="AJ24" t="s">
        <v>64</v>
      </c>
      <c r="AK24" t="s">
        <v>65</v>
      </c>
      <c r="AL24" t="s">
        <v>65</v>
      </c>
      <c r="AO24">
        <v>56120</v>
      </c>
      <c r="AP24" t="s">
        <v>170</v>
      </c>
      <c r="AQ24" t="s">
        <v>794</v>
      </c>
      <c r="AR24" t="s">
        <v>6311</v>
      </c>
      <c r="AS24" t="s">
        <v>796</v>
      </c>
      <c r="AV24" t="s">
        <v>6312</v>
      </c>
      <c r="AW24" t="s">
        <v>6313</v>
      </c>
      <c r="AX24" t="s">
        <v>6314</v>
      </c>
      <c r="BA24" t="s">
        <v>11202</v>
      </c>
      <c r="BB24" t="s">
        <v>11213</v>
      </c>
    </row>
    <row r="25" spans="1:54" x14ac:dyDescent="0.25">
      <c r="A25" s="1">
        <v>40701</v>
      </c>
      <c r="B25">
        <v>2011</v>
      </c>
      <c r="C25" t="s">
        <v>6929</v>
      </c>
      <c r="D25" t="s">
        <v>6930</v>
      </c>
      <c r="J25" t="s">
        <v>6931</v>
      </c>
      <c r="K25" t="s">
        <v>6932</v>
      </c>
      <c r="L25" t="s">
        <v>57</v>
      </c>
      <c r="M25" t="s">
        <v>58</v>
      </c>
      <c r="N25" s="1">
        <v>40909</v>
      </c>
      <c r="U25">
        <v>150</v>
      </c>
      <c r="V25">
        <v>0</v>
      </c>
      <c r="W25">
        <v>220</v>
      </c>
      <c r="X25">
        <v>60</v>
      </c>
      <c r="AC25">
        <v>0</v>
      </c>
      <c r="AD25">
        <v>0</v>
      </c>
      <c r="AF25" t="s">
        <v>61</v>
      </c>
      <c r="AG25" t="s">
        <v>62</v>
      </c>
      <c r="AH25" t="s">
        <v>502</v>
      </c>
      <c r="AI25" t="s">
        <v>6933</v>
      </c>
      <c r="AJ25" t="s">
        <v>168</v>
      </c>
      <c r="AK25" t="s">
        <v>65</v>
      </c>
      <c r="AL25" t="s">
        <v>65</v>
      </c>
      <c r="AO25">
        <v>60159</v>
      </c>
      <c r="AP25" t="s">
        <v>550</v>
      </c>
      <c r="AQ25" t="s">
        <v>961</v>
      </c>
      <c r="AR25" t="s">
        <v>963</v>
      </c>
      <c r="AS25" t="s">
        <v>963</v>
      </c>
      <c r="AV25" t="s">
        <v>6934</v>
      </c>
      <c r="AW25" t="s">
        <v>3313</v>
      </c>
      <c r="AX25" t="s">
        <v>1798</v>
      </c>
      <c r="AY25" t="s">
        <v>6935</v>
      </c>
      <c r="BA25" t="s">
        <v>11202</v>
      </c>
      <c r="BB25" t="s">
        <v>11213</v>
      </c>
    </row>
    <row r="26" spans="1:54" x14ac:dyDescent="0.25">
      <c r="A26" s="1">
        <v>40162</v>
      </c>
      <c r="B26">
        <v>2009</v>
      </c>
      <c r="C26" t="s">
        <v>9774</v>
      </c>
      <c r="D26" t="s">
        <v>9775</v>
      </c>
      <c r="J26" t="s">
        <v>9776</v>
      </c>
      <c r="K26" t="s">
        <v>9777</v>
      </c>
      <c r="L26" t="s">
        <v>57</v>
      </c>
      <c r="M26" t="s">
        <v>2872</v>
      </c>
      <c r="N26" s="1">
        <v>40162</v>
      </c>
      <c r="U26">
        <v>0</v>
      </c>
      <c r="V26">
        <v>0</v>
      </c>
      <c r="W26">
        <v>0</v>
      </c>
      <c r="X26">
        <v>0</v>
      </c>
      <c r="AC26">
        <v>0</v>
      </c>
      <c r="AD26">
        <v>0</v>
      </c>
      <c r="AE26" t="s">
        <v>183</v>
      </c>
      <c r="AF26" t="s">
        <v>61</v>
      </c>
      <c r="AG26" t="s">
        <v>148</v>
      </c>
      <c r="AH26" t="s">
        <v>1175</v>
      </c>
      <c r="AI26" t="s">
        <v>185</v>
      </c>
      <c r="AJ26" t="s">
        <v>168</v>
      </c>
      <c r="AK26" t="s">
        <v>65</v>
      </c>
      <c r="AL26" t="s">
        <v>65</v>
      </c>
      <c r="AO26">
        <v>29019</v>
      </c>
      <c r="AP26" t="s">
        <v>170</v>
      </c>
      <c r="AQ26" t="s">
        <v>186</v>
      </c>
      <c r="AR26" t="s">
        <v>187</v>
      </c>
      <c r="AS26" t="s">
        <v>187</v>
      </c>
      <c r="AV26" t="s">
        <v>9778</v>
      </c>
      <c r="AW26" t="s">
        <v>9779</v>
      </c>
      <c r="AX26" t="s">
        <v>9780</v>
      </c>
      <c r="BA26" t="s">
        <v>11202</v>
      </c>
      <c r="BB26" t="s">
        <v>11213</v>
      </c>
    </row>
    <row r="27" spans="1:54" x14ac:dyDescent="0.25">
      <c r="A27" s="1">
        <v>41890</v>
      </c>
      <c r="B27">
        <v>2014</v>
      </c>
      <c r="C27" t="s">
        <v>1362</v>
      </c>
      <c r="D27" t="s">
        <v>1363</v>
      </c>
      <c r="E27">
        <v>529678278</v>
      </c>
      <c r="H27" t="s">
        <v>497</v>
      </c>
      <c r="I27" t="s">
        <v>498</v>
      </c>
      <c r="J27" t="s">
        <v>1364</v>
      </c>
      <c r="K27" t="s">
        <v>1365</v>
      </c>
      <c r="L27" t="s">
        <v>57</v>
      </c>
      <c r="M27" t="s">
        <v>1223</v>
      </c>
      <c r="N27" s="1">
        <v>42370</v>
      </c>
      <c r="T27">
        <v>0</v>
      </c>
      <c r="U27">
        <v>132</v>
      </c>
      <c r="V27">
        <v>0</v>
      </c>
      <c r="W27">
        <v>0</v>
      </c>
      <c r="X27">
        <v>52.8</v>
      </c>
      <c r="AC27">
        <v>0</v>
      </c>
      <c r="AD27">
        <v>14000</v>
      </c>
      <c r="AE27" t="s">
        <v>1366</v>
      </c>
      <c r="AF27" t="s">
        <v>61</v>
      </c>
      <c r="AG27" t="s">
        <v>62</v>
      </c>
      <c r="AH27" t="s">
        <v>502</v>
      </c>
      <c r="AI27" t="s">
        <v>1363</v>
      </c>
      <c r="AJ27" t="s">
        <v>87</v>
      </c>
      <c r="AK27" t="s">
        <v>65</v>
      </c>
      <c r="AL27" t="s">
        <v>169</v>
      </c>
      <c r="AO27">
        <v>71540</v>
      </c>
      <c r="AP27" t="s">
        <v>297</v>
      </c>
      <c r="AQ27" t="s">
        <v>1367</v>
      </c>
      <c r="AR27" t="s">
        <v>1368</v>
      </c>
      <c r="AS27" t="s">
        <v>1369</v>
      </c>
      <c r="AV27" t="s">
        <v>1370</v>
      </c>
      <c r="AW27" t="s">
        <v>1371</v>
      </c>
      <c r="AX27" t="s">
        <v>1372</v>
      </c>
      <c r="AY27" t="s">
        <v>1373</v>
      </c>
      <c r="BA27" t="s">
        <v>11207</v>
      </c>
      <c r="BB27" t="s">
        <v>11213</v>
      </c>
    </row>
    <row r="28" spans="1:54" x14ac:dyDescent="0.25">
      <c r="A28" s="1">
        <v>41061</v>
      </c>
      <c r="B28">
        <v>2012</v>
      </c>
      <c r="C28" t="s">
        <v>5325</v>
      </c>
      <c r="D28" t="s">
        <v>1363</v>
      </c>
      <c r="E28">
        <v>52967827800027</v>
      </c>
      <c r="H28" t="s">
        <v>497</v>
      </c>
      <c r="I28" t="s">
        <v>498</v>
      </c>
      <c r="J28" t="s">
        <v>1364</v>
      </c>
      <c r="K28" t="s">
        <v>5326</v>
      </c>
      <c r="L28" t="s">
        <v>57</v>
      </c>
      <c r="M28" t="s">
        <v>58</v>
      </c>
      <c r="N28" s="1">
        <v>40544</v>
      </c>
      <c r="R28" t="s">
        <v>59</v>
      </c>
      <c r="T28">
        <v>0</v>
      </c>
      <c r="U28">
        <v>15</v>
      </c>
      <c r="V28">
        <v>0</v>
      </c>
      <c r="W28">
        <v>0</v>
      </c>
      <c r="X28">
        <v>6</v>
      </c>
      <c r="AC28">
        <v>0</v>
      </c>
      <c r="AD28">
        <v>0</v>
      </c>
      <c r="AE28" t="s">
        <v>1366</v>
      </c>
      <c r="AF28" t="s">
        <v>61</v>
      </c>
      <c r="AG28" t="s">
        <v>62</v>
      </c>
      <c r="AH28" t="s">
        <v>502</v>
      </c>
      <c r="AI28" t="s">
        <v>1363</v>
      </c>
      <c r="AJ28" t="s">
        <v>87</v>
      </c>
      <c r="AK28" t="s">
        <v>65</v>
      </c>
      <c r="AL28" t="s">
        <v>169</v>
      </c>
      <c r="AO28">
        <v>91477</v>
      </c>
      <c r="AP28" t="s">
        <v>169</v>
      </c>
      <c r="AQ28" t="s">
        <v>4496</v>
      </c>
      <c r="AR28" t="s">
        <v>5327</v>
      </c>
      <c r="AS28" t="s">
        <v>3557</v>
      </c>
      <c r="AT28">
        <v>3</v>
      </c>
      <c r="AU28" t="s">
        <v>5328</v>
      </c>
      <c r="AV28" t="s">
        <v>5329</v>
      </c>
      <c r="AW28" t="s">
        <v>5330</v>
      </c>
      <c r="AX28" t="s">
        <v>5331</v>
      </c>
      <c r="BA28" t="s">
        <v>11207</v>
      </c>
      <c r="BB28" t="s">
        <v>11213</v>
      </c>
    </row>
    <row r="29" spans="1:54" x14ac:dyDescent="0.25">
      <c r="A29" s="1">
        <v>41822</v>
      </c>
      <c r="B29">
        <v>2014</v>
      </c>
      <c r="C29" t="s">
        <v>1576</v>
      </c>
      <c r="D29" t="s">
        <v>1577</v>
      </c>
      <c r="E29">
        <v>50536402600011</v>
      </c>
      <c r="F29" t="s">
        <v>59</v>
      </c>
      <c r="G29" t="s">
        <v>1578</v>
      </c>
      <c r="H29" t="s">
        <v>512</v>
      </c>
      <c r="I29" t="s">
        <v>513</v>
      </c>
      <c r="J29" t="s">
        <v>1579</v>
      </c>
      <c r="K29" t="s">
        <v>1580</v>
      </c>
      <c r="L29" t="s">
        <v>57</v>
      </c>
      <c r="M29" t="s">
        <v>145</v>
      </c>
      <c r="N29" s="1">
        <v>41824</v>
      </c>
      <c r="S29" t="s">
        <v>59</v>
      </c>
      <c r="T29">
        <v>15</v>
      </c>
      <c r="U29">
        <v>0</v>
      </c>
      <c r="V29">
        <v>0</v>
      </c>
      <c r="W29">
        <v>0</v>
      </c>
      <c r="X29">
        <v>0</v>
      </c>
      <c r="Y29" t="s">
        <v>215</v>
      </c>
      <c r="AC29">
        <v>0</v>
      </c>
      <c r="AD29">
        <v>0</v>
      </c>
      <c r="AE29" t="s">
        <v>1581</v>
      </c>
      <c r="AF29" t="s">
        <v>61</v>
      </c>
      <c r="AG29" t="s">
        <v>62</v>
      </c>
      <c r="AH29" t="s">
        <v>517</v>
      </c>
      <c r="AI29" t="s">
        <v>1577</v>
      </c>
      <c r="AJ29" t="s">
        <v>87</v>
      </c>
      <c r="AK29" t="s">
        <v>65</v>
      </c>
      <c r="AL29" t="s">
        <v>169</v>
      </c>
      <c r="AO29">
        <v>75108</v>
      </c>
      <c r="AP29" t="s">
        <v>169</v>
      </c>
      <c r="AQ29" t="s">
        <v>518</v>
      </c>
      <c r="AR29" t="s">
        <v>1582</v>
      </c>
      <c r="AS29" t="s">
        <v>520</v>
      </c>
      <c r="AT29">
        <v>18</v>
      </c>
      <c r="AU29" t="s">
        <v>1583</v>
      </c>
      <c r="AV29" t="s">
        <v>1584</v>
      </c>
      <c r="AW29" t="s">
        <v>1585</v>
      </c>
      <c r="AX29" t="s">
        <v>1586</v>
      </c>
      <c r="BA29" t="s">
        <v>11197</v>
      </c>
      <c r="BB29" t="s">
        <v>11213</v>
      </c>
    </row>
    <row r="30" spans="1:54" x14ac:dyDescent="0.25">
      <c r="A30" s="1">
        <v>41061</v>
      </c>
      <c r="B30">
        <v>2012</v>
      </c>
      <c r="C30" t="s">
        <v>5332</v>
      </c>
      <c r="D30" t="s">
        <v>5333</v>
      </c>
      <c r="E30">
        <v>39267879300028</v>
      </c>
      <c r="H30" t="s">
        <v>53</v>
      </c>
      <c r="I30" t="s">
        <v>54</v>
      </c>
      <c r="J30" t="s">
        <v>5334</v>
      </c>
      <c r="K30" t="s">
        <v>5335</v>
      </c>
      <c r="L30" t="s">
        <v>81</v>
      </c>
      <c r="M30" t="s">
        <v>228</v>
      </c>
      <c r="N30" s="1">
        <v>40909</v>
      </c>
      <c r="U30">
        <v>-8</v>
      </c>
      <c r="V30">
        <v>31</v>
      </c>
      <c r="W30">
        <v>0</v>
      </c>
      <c r="X30">
        <v>3.2</v>
      </c>
      <c r="AC30">
        <v>0</v>
      </c>
      <c r="AD30">
        <v>0</v>
      </c>
      <c r="AE30" t="s">
        <v>5336</v>
      </c>
      <c r="AF30" t="s">
        <v>132</v>
      </c>
      <c r="AG30" t="s">
        <v>62</v>
      </c>
      <c r="AH30" t="s">
        <v>63</v>
      </c>
      <c r="AI30" t="s">
        <v>5333</v>
      </c>
      <c r="AJ30" t="s">
        <v>87</v>
      </c>
      <c r="AK30" t="s">
        <v>65</v>
      </c>
      <c r="AL30" t="s">
        <v>65</v>
      </c>
      <c r="AO30">
        <v>38150</v>
      </c>
      <c r="AP30" t="s">
        <v>217</v>
      </c>
      <c r="AQ30" t="s">
        <v>1381</v>
      </c>
      <c r="AR30" t="s">
        <v>5337</v>
      </c>
      <c r="AS30" t="s">
        <v>1382</v>
      </c>
      <c r="AU30" t="s">
        <v>5338</v>
      </c>
      <c r="AV30" t="s">
        <v>5339</v>
      </c>
      <c r="AW30" t="s">
        <v>5340</v>
      </c>
      <c r="AX30" t="s">
        <v>5341</v>
      </c>
      <c r="BA30" t="s">
        <v>11197</v>
      </c>
      <c r="BB30" t="s">
        <v>11213</v>
      </c>
    </row>
    <row r="31" spans="1:54" x14ac:dyDescent="0.25">
      <c r="A31" s="1">
        <v>40563</v>
      </c>
      <c r="B31">
        <v>2011</v>
      </c>
      <c r="C31" t="s">
        <v>7589</v>
      </c>
      <c r="D31" t="s">
        <v>7590</v>
      </c>
      <c r="J31" t="s">
        <v>7591</v>
      </c>
      <c r="K31" t="s">
        <v>7592</v>
      </c>
      <c r="L31" t="s">
        <v>57</v>
      </c>
      <c r="M31" t="s">
        <v>58</v>
      </c>
      <c r="N31" s="1">
        <v>40422</v>
      </c>
      <c r="U31">
        <v>10</v>
      </c>
      <c r="V31">
        <v>0</v>
      </c>
      <c r="W31">
        <v>0</v>
      </c>
      <c r="X31">
        <v>4</v>
      </c>
      <c r="AC31">
        <v>0</v>
      </c>
      <c r="AD31">
        <v>0</v>
      </c>
      <c r="AE31" t="s">
        <v>7593</v>
      </c>
      <c r="AF31" t="s">
        <v>61</v>
      </c>
      <c r="AG31" t="s">
        <v>62</v>
      </c>
      <c r="AH31" t="s">
        <v>502</v>
      </c>
      <c r="AI31" t="s">
        <v>7590</v>
      </c>
      <c r="AJ31" t="s">
        <v>1121</v>
      </c>
      <c r="AK31" t="s">
        <v>65</v>
      </c>
      <c r="AL31" t="s">
        <v>65</v>
      </c>
      <c r="AO31">
        <v>30189</v>
      </c>
      <c r="AP31" t="s">
        <v>151</v>
      </c>
      <c r="AQ31" t="s">
        <v>1487</v>
      </c>
      <c r="AR31" t="s">
        <v>4809</v>
      </c>
      <c r="AS31" t="s">
        <v>4809</v>
      </c>
      <c r="AV31" t="s">
        <v>7594</v>
      </c>
      <c r="AW31" t="s">
        <v>4812</v>
      </c>
      <c r="AX31" t="s">
        <v>4813</v>
      </c>
      <c r="BA31" t="s">
        <v>11197</v>
      </c>
      <c r="BB31" t="s">
        <v>11213</v>
      </c>
    </row>
    <row r="32" spans="1:54" x14ac:dyDescent="0.25">
      <c r="A32" s="1">
        <v>41241</v>
      </c>
      <c r="B32">
        <v>2012</v>
      </c>
      <c r="C32" t="s">
        <v>4314</v>
      </c>
      <c r="D32" t="s">
        <v>4315</v>
      </c>
      <c r="H32" t="s">
        <v>4316</v>
      </c>
      <c r="I32" t="s">
        <v>4317</v>
      </c>
      <c r="J32" t="s">
        <v>4318</v>
      </c>
      <c r="K32" t="s">
        <v>4319</v>
      </c>
      <c r="L32" t="s">
        <v>57</v>
      </c>
      <c r="M32" t="s">
        <v>58</v>
      </c>
      <c r="N32" s="1">
        <v>40179</v>
      </c>
      <c r="U32">
        <v>66</v>
      </c>
      <c r="V32">
        <v>0</v>
      </c>
      <c r="W32">
        <v>0</v>
      </c>
      <c r="X32">
        <v>26.4</v>
      </c>
      <c r="AC32">
        <v>0</v>
      </c>
      <c r="AD32">
        <v>0</v>
      </c>
      <c r="AE32" t="s">
        <v>4320</v>
      </c>
      <c r="AF32" t="s">
        <v>61</v>
      </c>
      <c r="AG32" t="s">
        <v>62</v>
      </c>
      <c r="AH32" t="s">
        <v>502</v>
      </c>
      <c r="AI32" t="s">
        <v>4321</v>
      </c>
      <c r="AJ32" t="s">
        <v>1121</v>
      </c>
      <c r="AK32" t="s">
        <v>65</v>
      </c>
      <c r="AL32" t="s">
        <v>65</v>
      </c>
      <c r="AO32">
        <v>29212</v>
      </c>
      <c r="AP32" t="s">
        <v>170</v>
      </c>
      <c r="AQ32" t="s">
        <v>186</v>
      </c>
      <c r="AR32" t="s">
        <v>4322</v>
      </c>
      <c r="AS32" t="s">
        <v>187</v>
      </c>
      <c r="AT32">
        <v>15</v>
      </c>
      <c r="AU32" t="s">
        <v>4323</v>
      </c>
      <c r="AV32" t="s">
        <v>4324</v>
      </c>
      <c r="AW32" t="s">
        <v>4325</v>
      </c>
      <c r="AX32" t="s">
        <v>4326</v>
      </c>
      <c r="AY32" t="s">
        <v>4327</v>
      </c>
      <c r="BA32" t="s">
        <v>11204</v>
      </c>
      <c r="BB32" t="s">
        <v>11213</v>
      </c>
    </row>
    <row r="33" spans="1:54" x14ac:dyDescent="0.25">
      <c r="A33" s="1">
        <v>39951</v>
      </c>
      <c r="B33">
        <v>2009</v>
      </c>
      <c r="C33" t="s">
        <v>10757</v>
      </c>
      <c r="D33" t="s">
        <v>10758</v>
      </c>
      <c r="F33" t="s">
        <v>59</v>
      </c>
      <c r="G33" t="s">
        <v>10759</v>
      </c>
      <c r="J33" t="s">
        <v>10760</v>
      </c>
      <c r="K33" t="s">
        <v>10761</v>
      </c>
      <c r="L33" t="s">
        <v>57</v>
      </c>
      <c r="M33" t="s">
        <v>58</v>
      </c>
      <c r="N33" s="1">
        <v>39952</v>
      </c>
      <c r="U33">
        <v>0</v>
      </c>
      <c r="V33">
        <v>0</v>
      </c>
      <c r="W33">
        <v>0.2</v>
      </c>
      <c r="X33">
        <v>0</v>
      </c>
      <c r="AC33">
        <v>0</v>
      </c>
      <c r="AD33">
        <v>200</v>
      </c>
      <c r="AE33" t="s">
        <v>10762</v>
      </c>
      <c r="AF33" t="s">
        <v>101</v>
      </c>
      <c r="AG33" t="s">
        <v>102</v>
      </c>
      <c r="AH33" t="s">
        <v>103</v>
      </c>
      <c r="AI33" t="s">
        <v>5987</v>
      </c>
      <c r="AJ33" t="s">
        <v>117</v>
      </c>
      <c r="AK33" t="s">
        <v>65</v>
      </c>
      <c r="AL33" t="s">
        <v>65</v>
      </c>
      <c r="AO33">
        <v>86289</v>
      </c>
      <c r="AP33" t="s">
        <v>487</v>
      </c>
      <c r="AQ33" t="s">
        <v>565</v>
      </c>
      <c r="AR33" t="s">
        <v>10763</v>
      </c>
      <c r="AS33" t="s">
        <v>567</v>
      </c>
      <c r="AU33" t="s">
        <v>10764</v>
      </c>
      <c r="AV33" t="s">
        <v>10765</v>
      </c>
      <c r="AW33" t="s">
        <v>10766</v>
      </c>
      <c r="AX33" t="s">
        <v>10767</v>
      </c>
      <c r="BA33" t="s">
        <v>11199</v>
      </c>
      <c r="BB33" t="s">
        <v>11213</v>
      </c>
    </row>
    <row r="34" spans="1:54" x14ac:dyDescent="0.25">
      <c r="A34" s="1">
        <v>41726</v>
      </c>
      <c r="B34">
        <v>2014</v>
      </c>
      <c r="C34" t="s">
        <v>1923</v>
      </c>
      <c r="D34" t="s">
        <v>1924</v>
      </c>
      <c r="E34">
        <v>53931855000016</v>
      </c>
      <c r="H34" t="s">
        <v>512</v>
      </c>
      <c r="I34" t="s">
        <v>513</v>
      </c>
      <c r="J34" t="s">
        <v>1925</v>
      </c>
      <c r="K34" t="s">
        <v>1926</v>
      </c>
      <c r="L34" t="s">
        <v>57</v>
      </c>
      <c r="M34" t="s">
        <v>58</v>
      </c>
      <c r="N34" s="1">
        <v>40915</v>
      </c>
      <c r="S34" t="s">
        <v>59</v>
      </c>
      <c r="T34">
        <v>0.3</v>
      </c>
      <c r="U34">
        <v>10</v>
      </c>
      <c r="V34">
        <v>0</v>
      </c>
      <c r="W34">
        <v>0</v>
      </c>
      <c r="X34">
        <v>4</v>
      </c>
      <c r="Y34" t="s">
        <v>215</v>
      </c>
      <c r="AC34">
        <v>0</v>
      </c>
      <c r="AD34">
        <v>0</v>
      </c>
      <c r="AE34" t="s">
        <v>1927</v>
      </c>
      <c r="AF34" t="s">
        <v>147</v>
      </c>
      <c r="AG34" t="s">
        <v>62</v>
      </c>
      <c r="AH34" t="s">
        <v>517</v>
      </c>
      <c r="AI34" t="s">
        <v>1924</v>
      </c>
      <c r="AJ34" t="s">
        <v>64</v>
      </c>
      <c r="AK34" t="s">
        <v>65</v>
      </c>
      <c r="AL34" t="s">
        <v>119</v>
      </c>
      <c r="AO34">
        <v>54395</v>
      </c>
      <c r="AP34" t="s">
        <v>119</v>
      </c>
      <c r="AQ34" t="s">
        <v>1771</v>
      </c>
      <c r="AR34" t="s">
        <v>1773</v>
      </c>
      <c r="AS34" t="s">
        <v>1773</v>
      </c>
      <c r="AV34" t="s">
        <v>1928</v>
      </c>
      <c r="AW34" t="s">
        <v>1929</v>
      </c>
      <c r="AX34" t="s">
        <v>1930</v>
      </c>
      <c r="BA34" t="s">
        <v>11200</v>
      </c>
      <c r="BB34" t="s">
        <v>11213</v>
      </c>
    </row>
    <row r="35" spans="1:54" x14ac:dyDescent="0.25">
      <c r="A35" s="1">
        <v>41204</v>
      </c>
      <c r="B35">
        <v>2012</v>
      </c>
      <c r="C35" t="s">
        <v>4522</v>
      </c>
      <c r="D35" t="s">
        <v>892</v>
      </c>
      <c r="E35">
        <v>53153022800026</v>
      </c>
      <c r="H35" t="s">
        <v>746</v>
      </c>
      <c r="I35" t="s">
        <v>747</v>
      </c>
      <c r="J35" t="s">
        <v>4523</v>
      </c>
      <c r="K35" t="s">
        <v>4524</v>
      </c>
      <c r="L35" t="s">
        <v>57</v>
      </c>
      <c r="M35" t="s">
        <v>58</v>
      </c>
      <c r="N35" s="1">
        <v>40838</v>
      </c>
      <c r="R35" t="s">
        <v>59</v>
      </c>
      <c r="S35" t="s">
        <v>59</v>
      </c>
      <c r="T35">
        <v>3.3</v>
      </c>
      <c r="U35">
        <v>8</v>
      </c>
      <c r="V35">
        <v>0</v>
      </c>
      <c r="W35">
        <v>0</v>
      </c>
      <c r="X35">
        <v>3.2</v>
      </c>
      <c r="Y35" t="s">
        <v>4525</v>
      </c>
      <c r="AC35">
        <v>0</v>
      </c>
      <c r="AD35">
        <v>0</v>
      </c>
      <c r="AF35" t="s">
        <v>61</v>
      </c>
      <c r="AG35" t="s">
        <v>148</v>
      </c>
      <c r="AH35" t="s">
        <v>751</v>
      </c>
      <c r="AI35" t="s">
        <v>897</v>
      </c>
      <c r="AJ35" t="s">
        <v>64</v>
      </c>
      <c r="AK35" t="s">
        <v>65</v>
      </c>
      <c r="AL35" t="s">
        <v>898</v>
      </c>
      <c r="AO35">
        <v>63322</v>
      </c>
      <c r="AP35" t="s">
        <v>898</v>
      </c>
      <c r="AQ35" t="s">
        <v>899</v>
      </c>
      <c r="AR35" t="s">
        <v>900</v>
      </c>
      <c r="AS35" t="s">
        <v>901</v>
      </c>
      <c r="AV35" t="s">
        <v>4526</v>
      </c>
      <c r="AW35" t="s">
        <v>903</v>
      </c>
      <c r="AX35" t="s">
        <v>4527</v>
      </c>
      <c r="AY35" t="s">
        <v>905</v>
      </c>
      <c r="AZ35" t="s">
        <v>906</v>
      </c>
      <c r="BA35" t="s">
        <v>11200</v>
      </c>
      <c r="BB35" t="s">
        <v>11213</v>
      </c>
    </row>
    <row r="36" spans="1:54" x14ac:dyDescent="0.25">
      <c r="A36" s="1">
        <v>40070</v>
      </c>
      <c r="B36">
        <v>2009</v>
      </c>
      <c r="C36" t="s">
        <v>10208</v>
      </c>
      <c r="D36" t="s">
        <v>10209</v>
      </c>
      <c r="J36" t="s">
        <v>10210</v>
      </c>
      <c r="K36" t="s">
        <v>10211</v>
      </c>
      <c r="L36" t="s">
        <v>57</v>
      </c>
      <c r="M36" t="s">
        <v>58</v>
      </c>
      <c r="N36" s="1">
        <v>40909</v>
      </c>
      <c r="U36">
        <v>0</v>
      </c>
      <c r="V36">
        <v>0</v>
      </c>
      <c r="W36">
        <v>0</v>
      </c>
      <c r="X36">
        <v>0</v>
      </c>
      <c r="AC36">
        <v>0</v>
      </c>
      <c r="AD36">
        <v>0</v>
      </c>
      <c r="AE36" t="s">
        <v>10212</v>
      </c>
      <c r="AF36" t="s">
        <v>61</v>
      </c>
      <c r="AG36" t="s">
        <v>3046</v>
      </c>
      <c r="AH36" t="s">
        <v>3047</v>
      </c>
      <c r="AI36" t="s">
        <v>10213</v>
      </c>
      <c r="AJ36" t="s">
        <v>64</v>
      </c>
      <c r="AK36" t="s">
        <v>65</v>
      </c>
      <c r="AL36" t="s">
        <v>217</v>
      </c>
      <c r="AO36">
        <v>69123</v>
      </c>
      <c r="AP36" t="s">
        <v>217</v>
      </c>
      <c r="AQ36" t="s">
        <v>218</v>
      </c>
      <c r="AR36" t="s">
        <v>219</v>
      </c>
      <c r="AS36" t="s">
        <v>219</v>
      </c>
      <c r="AV36" t="s">
        <v>10214</v>
      </c>
      <c r="AW36" t="s">
        <v>1135</v>
      </c>
      <c r="AX36" t="s">
        <v>4564</v>
      </c>
      <c r="AZ36" t="s">
        <v>10215</v>
      </c>
      <c r="BA36" t="s">
        <v>11200</v>
      </c>
      <c r="BB36" t="s">
        <v>11213</v>
      </c>
    </row>
    <row r="37" spans="1:54" x14ac:dyDescent="0.25">
      <c r="A37" s="1">
        <v>40210</v>
      </c>
      <c r="B37">
        <v>2010</v>
      </c>
      <c r="C37" t="s">
        <v>9554</v>
      </c>
      <c r="D37" t="s">
        <v>2785</v>
      </c>
      <c r="E37">
        <v>49106251900047</v>
      </c>
      <c r="H37" t="s">
        <v>527</v>
      </c>
      <c r="I37" t="s">
        <v>528</v>
      </c>
      <c r="J37" t="s">
        <v>9555</v>
      </c>
      <c r="K37" t="s">
        <v>9556</v>
      </c>
      <c r="L37" t="s">
        <v>57</v>
      </c>
      <c r="M37" t="s">
        <v>145</v>
      </c>
      <c r="N37" s="1">
        <v>40211</v>
      </c>
      <c r="U37">
        <v>30</v>
      </c>
      <c r="V37">
        <v>0</v>
      </c>
      <c r="W37">
        <v>0</v>
      </c>
      <c r="X37">
        <v>12</v>
      </c>
      <c r="AC37">
        <v>0</v>
      </c>
      <c r="AD37">
        <v>0</v>
      </c>
      <c r="AE37" t="s">
        <v>2788</v>
      </c>
      <c r="AF37" t="s">
        <v>147</v>
      </c>
      <c r="AG37" t="s">
        <v>148</v>
      </c>
      <c r="AH37" t="s">
        <v>532</v>
      </c>
      <c r="AI37" t="s">
        <v>2785</v>
      </c>
      <c r="AJ37" t="s">
        <v>87</v>
      </c>
      <c r="AK37" t="s">
        <v>65</v>
      </c>
      <c r="AL37" t="s">
        <v>169</v>
      </c>
      <c r="AO37">
        <v>78643</v>
      </c>
      <c r="AP37" t="s">
        <v>169</v>
      </c>
      <c r="AQ37" t="s">
        <v>2789</v>
      </c>
      <c r="AR37" t="s">
        <v>2790</v>
      </c>
      <c r="AS37" t="s">
        <v>2791</v>
      </c>
      <c r="AV37" t="s">
        <v>9557</v>
      </c>
      <c r="AW37" t="s">
        <v>2793</v>
      </c>
      <c r="AX37" t="s">
        <v>2794</v>
      </c>
      <c r="AY37" t="s">
        <v>2795</v>
      </c>
      <c r="BA37" t="s">
        <v>11198</v>
      </c>
      <c r="BB37" t="s">
        <v>11213</v>
      </c>
    </row>
    <row r="38" spans="1:54" x14ac:dyDescent="0.25">
      <c r="A38" s="1">
        <v>40513</v>
      </c>
      <c r="B38">
        <v>2010</v>
      </c>
      <c r="C38" t="s">
        <v>7963</v>
      </c>
      <c r="D38" t="s">
        <v>7964</v>
      </c>
      <c r="F38" t="s">
        <v>59</v>
      </c>
      <c r="G38" t="s">
        <v>1016</v>
      </c>
      <c r="J38" t="s">
        <v>7965</v>
      </c>
      <c r="K38" t="s">
        <v>7966</v>
      </c>
      <c r="L38" t="s">
        <v>57</v>
      </c>
      <c r="M38" t="s">
        <v>58</v>
      </c>
      <c r="N38" s="1">
        <v>40422</v>
      </c>
      <c r="U38">
        <v>20</v>
      </c>
      <c r="V38">
        <v>0</v>
      </c>
      <c r="W38">
        <v>0</v>
      </c>
      <c r="X38">
        <v>8</v>
      </c>
      <c r="AC38">
        <v>0</v>
      </c>
      <c r="AD38">
        <v>620</v>
      </c>
      <c r="AE38" t="s">
        <v>1019</v>
      </c>
      <c r="AF38" t="s">
        <v>132</v>
      </c>
      <c r="AG38" t="s">
        <v>85</v>
      </c>
      <c r="AH38" t="s">
        <v>86</v>
      </c>
      <c r="AI38" t="s">
        <v>1020</v>
      </c>
      <c r="AJ38" t="s">
        <v>168</v>
      </c>
      <c r="AK38" t="s">
        <v>65</v>
      </c>
      <c r="AL38" t="s">
        <v>169</v>
      </c>
      <c r="AO38">
        <v>69283</v>
      </c>
      <c r="AP38" t="s">
        <v>217</v>
      </c>
      <c r="AQ38" t="s">
        <v>218</v>
      </c>
      <c r="AR38" t="s">
        <v>7967</v>
      </c>
      <c r="AS38" t="s">
        <v>219</v>
      </c>
      <c r="AT38">
        <v>31</v>
      </c>
      <c r="AU38" t="s">
        <v>7968</v>
      </c>
      <c r="AV38" t="s">
        <v>7919</v>
      </c>
      <c r="AW38" t="s">
        <v>7969</v>
      </c>
      <c r="AX38" t="s">
        <v>7970</v>
      </c>
      <c r="AY38" t="s">
        <v>7971</v>
      </c>
      <c r="BA38" t="s">
        <v>11206</v>
      </c>
      <c r="BB38" t="s">
        <v>11212</v>
      </c>
    </row>
    <row r="39" spans="1:54" x14ac:dyDescent="0.25">
      <c r="A39" s="1">
        <v>41184</v>
      </c>
      <c r="B39">
        <v>2012</v>
      </c>
      <c r="C39" t="s">
        <v>4705</v>
      </c>
      <c r="D39" t="s">
        <v>4706</v>
      </c>
      <c r="J39" t="s">
        <v>4707</v>
      </c>
      <c r="K39" t="s">
        <v>4708</v>
      </c>
      <c r="L39" t="s">
        <v>57</v>
      </c>
      <c r="M39" t="s">
        <v>58</v>
      </c>
      <c r="N39" s="1">
        <v>40453</v>
      </c>
      <c r="U39">
        <v>16</v>
      </c>
      <c r="V39">
        <v>0</v>
      </c>
      <c r="W39">
        <v>0</v>
      </c>
      <c r="X39">
        <v>6.4</v>
      </c>
      <c r="AC39">
        <v>0</v>
      </c>
      <c r="AD39">
        <v>0</v>
      </c>
      <c r="AE39" t="s">
        <v>4709</v>
      </c>
      <c r="AF39" t="s">
        <v>2490</v>
      </c>
      <c r="AG39" t="s">
        <v>459</v>
      </c>
      <c r="AH39" t="s">
        <v>2919</v>
      </c>
      <c r="AI39" t="s">
        <v>4706</v>
      </c>
      <c r="AJ39" t="s">
        <v>87</v>
      </c>
      <c r="AK39" t="s">
        <v>65</v>
      </c>
      <c r="AL39" t="s">
        <v>65</v>
      </c>
      <c r="AO39">
        <v>59009</v>
      </c>
      <c r="AP39" t="s">
        <v>407</v>
      </c>
      <c r="AQ39" t="s">
        <v>408</v>
      </c>
      <c r="AR39" t="s">
        <v>4710</v>
      </c>
      <c r="AS39" t="s">
        <v>1507</v>
      </c>
      <c r="AV39" t="s">
        <v>4711</v>
      </c>
      <c r="AW39" t="s">
        <v>4712</v>
      </c>
      <c r="AX39" t="s">
        <v>4713</v>
      </c>
      <c r="BA39" t="s">
        <v>11202</v>
      </c>
      <c r="BB39" t="s">
        <v>11212</v>
      </c>
    </row>
    <row r="40" spans="1:54" x14ac:dyDescent="0.25">
      <c r="A40" s="1">
        <v>42003</v>
      </c>
      <c r="B40">
        <v>2014</v>
      </c>
      <c r="C40" t="s">
        <v>826</v>
      </c>
      <c r="D40" t="s">
        <v>827</v>
      </c>
      <c r="E40">
        <v>52330151300025</v>
      </c>
      <c r="H40" t="s">
        <v>828</v>
      </c>
      <c r="I40" t="s">
        <v>829</v>
      </c>
      <c r="J40" t="s">
        <v>830</v>
      </c>
      <c r="K40" t="s">
        <v>831</v>
      </c>
      <c r="L40" t="s">
        <v>57</v>
      </c>
      <c r="M40" t="s">
        <v>58</v>
      </c>
      <c r="N40" s="1">
        <v>40907</v>
      </c>
      <c r="R40" t="s">
        <v>59</v>
      </c>
      <c r="T40">
        <v>0</v>
      </c>
      <c r="U40">
        <v>10</v>
      </c>
      <c r="V40">
        <v>0</v>
      </c>
      <c r="W40">
        <v>0</v>
      </c>
      <c r="X40">
        <v>4</v>
      </c>
      <c r="AC40">
        <v>0</v>
      </c>
      <c r="AD40">
        <v>0</v>
      </c>
      <c r="AE40" t="s">
        <v>832</v>
      </c>
      <c r="AF40" t="s">
        <v>132</v>
      </c>
      <c r="AG40" t="s">
        <v>85</v>
      </c>
      <c r="AH40" t="s">
        <v>833</v>
      </c>
      <c r="AI40" t="s">
        <v>827</v>
      </c>
      <c r="AJ40" t="s">
        <v>64</v>
      </c>
      <c r="AK40" t="s">
        <v>65</v>
      </c>
      <c r="AL40" t="s">
        <v>487</v>
      </c>
      <c r="AO40">
        <v>17300</v>
      </c>
      <c r="AP40" t="s">
        <v>487</v>
      </c>
      <c r="AQ40" t="s">
        <v>834</v>
      </c>
      <c r="AR40" t="s">
        <v>835</v>
      </c>
      <c r="AS40" t="s">
        <v>835</v>
      </c>
      <c r="AT40">
        <v>1</v>
      </c>
      <c r="AU40" t="s">
        <v>836</v>
      </c>
      <c r="AV40" t="s">
        <v>837</v>
      </c>
      <c r="AW40" t="s">
        <v>838</v>
      </c>
      <c r="AX40" t="s">
        <v>839</v>
      </c>
      <c r="BA40" t="s">
        <v>11202</v>
      </c>
      <c r="BB40" t="s">
        <v>11212</v>
      </c>
    </row>
    <row r="41" spans="1:54" x14ac:dyDescent="0.25">
      <c r="A41" s="1">
        <v>41103</v>
      </c>
      <c r="B41">
        <v>2012</v>
      </c>
      <c r="C41" t="s">
        <v>5095</v>
      </c>
      <c r="D41" t="s">
        <v>5096</v>
      </c>
      <c r="J41" t="s">
        <v>5097</v>
      </c>
      <c r="K41" t="s">
        <v>5098</v>
      </c>
      <c r="L41" t="s">
        <v>57</v>
      </c>
      <c r="M41" t="s">
        <v>58</v>
      </c>
      <c r="N41" s="1">
        <v>41103</v>
      </c>
      <c r="U41">
        <v>0</v>
      </c>
      <c r="V41">
        <v>0</v>
      </c>
      <c r="W41">
        <v>0</v>
      </c>
      <c r="X41">
        <v>0</v>
      </c>
      <c r="AC41">
        <v>0</v>
      </c>
      <c r="AD41">
        <v>0</v>
      </c>
      <c r="AF41" t="s">
        <v>101</v>
      </c>
      <c r="AG41" t="s">
        <v>199</v>
      </c>
      <c r="AH41" t="s">
        <v>200</v>
      </c>
      <c r="AI41" t="s">
        <v>5096</v>
      </c>
      <c r="AJ41" t="s">
        <v>87</v>
      </c>
      <c r="AK41" t="s">
        <v>65</v>
      </c>
      <c r="AL41" t="s">
        <v>65</v>
      </c>
      <c r="AO41">
        <v>81140</v>
      </c>
      <c r="AP41" t="s">
        <v>368</v>
      </c>
      <c r="AQ41" t="s">
        <v>595</v>
      </c>
      <c r="AR41" t="s">
        <v>5099</v>
      </c>
      <c r="AS41" t="s">
        <v>370</v>
      </c>
      <c r="AV41" t="s">
        <v>5100</v>
      </c>
      <c r="AW41" t="s">
        <v>5101</v>
      </c>
      <c r="AX41" t="s">
        <v>5102</v>
      </c>
      <c r="BA41" t="s">
        <v>11202</v>
      </c>
      <c r="BB41" t="s">
        <v>11212</v>
      </c>
    </row>
    <row r="42" spans="1:54" x14ac:dyDescent="0.25">
      <c r="A42" s="1">
        <v>41723</v>
      </c>
      <c r="B42">
        <v>2014</v>
      </c>
      <c r="C42" t="s">
        <v>1943</v>
      </c>
      <c r="D42" t="s">
        <v>1944</v>
      </c>
      <c r="E42">
        <v>44084901600066</v>
      </c>
      <c r="F42" t="s">
        <v>59</v>
      </c>
      <c r="G42" t="s">
        <v>1945</v>
      </c>
      <c r="H42" t="s">
        <v>698</v>
      </c>
      <c r="I42" t="s">
        <v>699</v>
      </c>
      <c r="J42" t="s">
        <v>1946</v>
      </c>
      <c r="K42" t="s">
        <v>1947</v>
      </c>
      <c r="L42" t="s">
        <v>57</v>
      </c>
      <c r="M42" t="s">
        <v>145</v>
      </c>
      <c r="N42" s="1">
        <v>41723</v>
      </c>
      <c r="U42">
        <v>35</v>
      </c>
      <c r="V42">
        <v>240</v>
      </c>
      <c r="W42">
        <v>0</v>
      </c>
      <c r="X42">
        <v>14</v>
      </c>
      <c r="AC42">
        <v>0</v>
      </c>
      <c r="AD42">
        <v>0</v>
      </c>
      <c r="AE42" t="s">
        <v>1948</v>
      </c>
      <c r="AF42" t="s">
        <v>132</v>
      </c>
      <c r="AG42" t="s">
        <v>85</v>
      </c>
      <c r="AH42" t="s">
        <v>86</v>
      </c>
      <c r="AI42" t="s">
        <v>1949</v>
      </c>
      <c r="AJ42" t="s">
        <v>168</v>
      </c>
      <c r="AK42" t="s">
        <v>272</v>
      </c>
      <c r="AL42" t="s">
        <v>272</v>
      </c>
      <c r="AO42">
        <v>34198</v>
      </c>
      <c r="AP42" t="s">
        <v>151</v>
      </c>
      <c r="AQ42" t="s">
        <v>152</v>
      </c>
      <c r="AR42" t="s">
        <v>1950</v>
      </c>
      <c r="AS42" t="s">
        <v>154</v>
      </c>
      <c r="AT42">
        <v>770</v>
      </c>
      <c r="AU42" t="s">
        <v>1951</v>
      </c>
      <c r="AV42" t="s">
        <v>1952</v>
      </c>
      <c r="AW42" t="s">
        <v>1953</v>
      </c>
      <c r="AX42" t="s">
        <v>1954</v>
      </c>
      <c r="BA42" t="s">
        <v>11203</v>
      </c>
      <c r="BB42" t="s">
        <v>11212</v>
      </c>
    </row>
    <row r="43" spans="1:54" x14ac:dyDescent="0.25">
      <c r="A43" s="1">
        <v>41358</v>
      </c>
      <c r="B43">
        <v>2013</v>
      </c>
      <c r="C43" t="s">
        <v>3859</v>
      </c>
      <c r="D43" t="s">
        <v>1944</v>
      </c>
      <c r="E43">
        <v>44084901600066</v>
      </c>
      <c r="F43" t="s">
        <v>59</v>
      </c>
      <c r="G43" t="s">
        <v>1945</v>
      </c>
      <c r="H43" t="s">
        <v>698</v>
      </c>
      <c r="I43" t="s">
        <v>699</v>
      </c>
      <c r="J43" t="s">
        <v>1946</v>
      </c>
      <c r="K43" t="s">
        <v>3860</v>
      </c>
      <c r="L43" t="s">
        <v>57</v>
      </c>
      <c r="M43" t="s">
        <v>895</v>
      </c>
      <c r="N43" s="1">
        <v>40993</v>
      </c>
      <c r="U43">
        <v>40</v>
      </c>
      <c r="V43">
        <v>200</v>
      </c>
      <c r="W43">
        <v>0</v>
      </c>
      <c r="X43">
        <v>16</v>
      </c>
      <c r="AC43">
        <v>0</v>
      </c>
      <c r="AD43">
        <v>0</v>
      </c>
      <c r="AE43" t="s">
        <v>1948</v>
      </c>
      <c r="AF43" t="s">
        <v>132</v>
      </c>
      <c r="AG43" t="s">
        <v>85</v>
      </c>
      <c r="AH43" t="s">
        <v>86</v>
      </c>
      <c r="AI43" t="s">
        <v>1949</v>
      </c>
      <c r="AJ43" t="s">
        <v>168</v>
      </c>
      <c r="AK43" t="s">
        <v>272</v>
      </c>
      <c r="AL43" t="s">
        <v>272</v>
      </c>
      <c r="AO43">
        <v>34198</v>
      </c>
      <c r="AP43" t="s">
        <v>151</v>
      </c>
      <c r="AQ43" t="s">
        <v>152</v>
      </c>
      <c r="AR43" t="s">
        <v>1950</v>
      </c>
      <c r="AS43" t="s">
        <v>154</v>
      </c>
      <c r="AT43">
        <v>770</v>
      </c>
      <c r="AU43" t="s">
        <v>1951</v>
      </c>
      <c r="AV43" t="s">
        <v>1952</v>
      </c>
      <c r="AW43" t="s">
        <v>1953</v>
      </c>
      <c r="AX43" t="s">
        <v>1954</v>
      </c>
      <c r="BA43" t="s">
        <v>11203</v>
      </c>
      <c r="BB43" t="s">
        <v>11212</v>
      </c>
    </row>
    <row r="44" spans="1:54" x14ac:dyDescent="0.25">
      <c r="A44" s="1">
        <v>41011</v>
      </c>
      <c r="B44">
        <v>2012</v>
      </c>
      <c r="C44" t="s">
        <v>5655</v>
      </c>
      <c r="D44" t="s">
        <v>5656</v>
      </c>
      <c r="J44" t="s">
        <v>5657</v>
      </c>
      <c r="K44" t="s">
        <v>5658</v>
      </c>
      <c r="L44" t="s">
        <v>57</v>
      </c>
      <c r="M44" t="s">
        <v>145</v>
      </c>
      <c r="N44" s="1">
        <v>41015</v>
      </c>
      <c r="U44">
        <v>12</v>
      </c>
      <c r="V44">
        <v>12</v>
      </c>
      <c r="W44">
        <v>0.8</v>
      </c>
      <c r="X44">
        <v>4.8</v>
      </c>
      <c r="AC44">
        <v>0</v>
      </c>
      <c r="AD44">
        <v>0</v>
      </c>
      <c r="AE44" t="s">
        <v>5659</v>
      </c>
      <c r="AF44" t="s">
        <v>147</v>
      </c>
      <c r="AG44" t="s">
        <v>148</v>
      </c>
      <c r="AH44" t="s">
        <v>1175</v>
      </c>
      <c r="AI44" t="s">
        <v>5656</v>
      </c>
      <c r="AJ44" t="s">
        <v>87</v>
      </c>
      <c r="AK44" t="s">
        <v>65</v>
      </c>
      <c r="AL44" t="s">
        <v>65</v>
      </c>
      <c r="AO44">
        <v>85029</v>
      </c>
      <c r="AP44" t="s">
        <v>88</v>
      </c>
      <c r="AQ44" t="s">
        <v>244</v>
      </c>
      <c r="AR44" t="s">
        <v>5660</v>
      </c>
      <c r="AS44" t="s">
        <v>5661</v>
      </c>
      <c r="AU44" t="s">
        <v>5662</v>
      </c>
      <c r="AV44" t="s">
        <v>5663</v>
      </c>
      <c r="AW44" t="s">
        <v>5511</v>
      </c>
      <c r="AX44">
        <v>-2</v>
      </c>
      <c r="BA44" t="s">
        <v>11203</v>
      </c>
      <c r="BB44" t="s">
        <v>11212</v>
      </c>
    </row>
    <row r="45" spans="1:54" x14ac:dyDescent="0.25">
      <c r="A45" s="1">
        <v>40513</v>
      </c>
      <c r="B45">
        <v>2010</v>
      </c>
      <c r="C45" t="s">
        <v>7932</v>
      </c>
      <c r="D45" t="s">
        <v>7933</v>
      </c>
      <c r="J45" t="s">
        <v>7934</v>
      </c>
      <c r="K45" t="s">
        <v>7935</v>
      </c>
      <c r="L45" t="s">
        <v>57</v>
      </c>
      <c r="M45" t="s">
        <v>58</v>
      </c>
      <c r="N45" s="1">
        <v>40513</v>
      </c>
      <c r="U45">
        <v>30</v>
      </c>
      <c r="V45">
        <v>0</v>
      </c>
      <c r="W45">
        <v>0</v>
      </c>
      <c r="X45">
        <v>12</v>
      </c>
      <c r="AC45">
        <v>0</v>
      </c>
      <c r="AD45">
        <v>0</v>
      </c>
      <c r="AF45" t="s">
        <v>132</v>
      </c>
      <c r="AG45" t="s">
        <v>85</v>
      </c>
      <c r="AH45" t="s">
        <v>86</v>
      </c>
      <c r="AI45" t="s">
        <v>7933</v>
      </c>
      <c r="AJ45" t="s">
        <v>87</v>
      </c>
      <c r="AK45" t="s">
        <v>313</v>
      </c>
      <c r="AL45" t="s">
        <v>313</v>
      </c>
      <c r="AO45">
        <v>69123</v>
      </c>
      <c r="AP45" t="s">
        <v>217</v>
      </c>
      <c r="AQ45" t="s">
        <v>218</v>
      </c>
      <c r="AR45" t="s">
        <v>219</v>
      </c>
      <c r="AS45" t="s">
        <v>219</v>
      </c>
      <c r="AV45" t="s">
        <v>7919</v>
      </c>
      <c r="AW45" t="s">
        <v>1135</v>
      </c>
      <c r="AX45" t="s">
        <v>4564</v>
      </c>
      <c r="BA45" t="s">
        <v>11206</v>
      </c>
      <c r="BB45" t="s">
        <v>11212</v>
      </c>
    </row>
    <row r="46" spans="1:54" x14ac:dyDescent="0.25">
      <c r="A46" s="1">
        <v>40470</v>
      </c>
      <c r="B46">
        <v>2010</v>
      </c>
      <c r="C46" t="s">
        <v>8163</v>
      </c>
      <c r="D46" t="s">
        <v>8164</v>
      </c>
      <c r="J46" t="s">
        <v>6132</v>
      </c>
      <c r="K46" t="s">
        <v>8165</v>
      </c>
      <c r="L46" t="s">
        <v>81</v>
      </c>
      <c r="M46" t="s">
        <v>82</v>
      </c>
      <c r="N46" s="1">
        <v>40302</v>
      </c>
      <c r="U46">
        <v>-7</v>
      </c>
      <c r="V46">
        <v>7</v>
      </c>
      <c r="W46">
        <v>0</v>
      </c>
      <c r="X46">
        <v>2.8</v>
      </c>
      <c r="AC46">
        <v>0</v>
      </c>
      <c r="AD46">
        <v>0</v>
      </c>
      <c r="AF46" t="s">
        <v>132</v>
      </c>
      <c r="AG46" t="s">
        <v>62</v>
      </c>
      <c r="AH46" t="s">
        <v>2054</v>
      </c>
      <c r="AI46" t="s">
        <v>8164</v>
      </c>
      <c r="AJ46" t="s">
        <v>64</v>
      </c>
      <c r="AK46" t="s">
        <v>65</v>
      </c>
      <c r="AL46" t="s">
        <v>119</v>
      </c>
      <c r="AO46">
        <v>54395</v>
      </c>
      <c r="AP46" t="s">
        <v>119</v>
      </c>
      <c r="AQ46" t="s">
        <v>1771</v>
      </c>
      <c r="AR46" t="s">
        <v>1773</v>
      </c>
      <c r="AS46" t="s">
        <v>1773</v>
      </c>
      <c r="AT46" t="s">
        <v>8166</v>
      </c>
      <c r="AU46" t="s">
        <v>8167</v>
      </c>
      <c r="AV46" t="s">
        <v>8168</v>
      </c>
      <c r="AW46" t="s">
        <v>8169</v>
      </c>
      <c r="AX46" t="s">
        <v>8170</v>
      </c>
      <c r="BA46" t="s">
        <v>11206</v>
      </c>
      <c r="BB46" t="s">
        <v>11212</v>
      </c>
    </row>
    <row r="47" spans="1:54" x14ac:dyDescent="0.25">
      <c r="A47" s="1">
        <v>40417</v>
      </c>
      <c r="B47">
        <v>2010</v>
      </c>
      <c r="C47" t="s">
        <v>8496</v>
      </c>
      <c r="D47" t="s">
        <v>5960</v>
      </c>
      <c r="F47" t="s">
        <v>59</v>
      </c>
      <c r="G47" t="s">
        <v>5961</v>
      </c>
      <c r="J47" t="s">
        <v>6192</v>
      </c>
      <c r="K47" t="s">
        <v>8497</v>
      </c>
      <c r="L47" t="s">
        <v>57</v>
      </c>
      <c r="M47" t="s">
        <v>58</v>
      </c>
      <c r="N47" s="1">
        <v>40417</v>
      </c>
      <c r="U47">
        <v>30</v>
      </c>
      <c r="V47">
        <v>0</v>
      </c>
      <c r="W47">
        <v>0</v>
      </c>
      <c r="X47">
        <v>12</v>
      </c>
      <c r="AC47">
        <v>0</v>
      </c>
      <c r="AD47">
        <v>0</v>
      </c>
      <c r="AE47" t="s">
        <v>8498</v>
      </c>
      <c r="AF47" t="s">
        <v>147</v>
      </c>
      <c r="AG47" t="s">
        <v>148</v>
      </c>
      <c r="AH47" t="s">
        <v>149</v>
      </c>
      <c r="AI47" t="s">
        <v>5960</v>
      </c>
      <c r="AJ47" t="s">
        <v>87</v>
      </c>
      <c r="AK47" t="s">
        <v>65</v>
      </c>
      <c r="AL47" t="s">
        <v>65</v>
      </c>
      <c r="AO47">
        <v>31555</v>
      </c>
      <c r="AP47" t="s">
        <v>368</v>
      </c>
      <c r="AQ47" t="s">
        <v>369</v>
      </c>
      <c r="AR47" t="s">
        <v>370</v>
      </c>
      <c r="AS47" t="s">
        <v>370</v>
      </c>
      <c r="AV47" t="s">
        <v>8499</v>
      </c>
      <c r="AW47" t="s">
        <v>2309</v>
      </c>
      <c r="AX47" t="s">
        <v>3346</v>
      </c>
      <c r="BA47" t="s">
        <v>11206</v>
      </c>
      <c r="BB47" t="s">
        <v>11212</v>
      </c>
    </row>
    <row r="48" spans="1:54" x14ac:dyDescent="0.25">
      <c r="A48" s="1">
        <v>41899</v>
      </c>
      <c r="B48">
        <v>2014</v>
      </c>
      <c r="C48" t="s">
        <v>1274</v>
      </c>
      <c r="D48" t="s">
        <v>1275</v>
      </c>
      <c r="E48">
        <v>45168371800030</v>
      </c>
      <c r="H48" t="s">
        <v>1276</v>
      </c>
      <c r="I48" t="s">
        <v>1277</v>
      </c>
      <c r="J48" t="s">
        <v>1278</v>
      </c>
      <c r="K48" t="s">
        <v>1279</v>
      </c>
      <c r="L48" t="s">
        <v>81</v>
      </c>
      <c r="M48" t="s">
        <v>310</v>
      </c>
      <c r="N48" s="1">
        <v>41899</v>
      </c>
      <c r="T48">
        <v>0</v>
      </c>
      <c r="U48">
        <v>0</v>
      </c>
      <c r="V48">
        <v>21</v>
      </c>
      <c r="W48">
        <v>0</v>
      </c>
      <c r="X48">
        <v>0</v>
      </c>
      <c r="AC48">
        <v>0</v>
      </c>
      <c r="AD48">
        <v>0</v>
      </c>
      <c r="AE48" t="s">
        <v>1280</v>
      </c>
      <c r="AF48" t="s">
        <v>132</v>
      </c>
      <c r="AG48" t="s">
        <v>783</v>
      </c>
      <c r="AH48" t="s">
        <v>1281</v>
      </c>
      <c r="AI48" t="s">
        <v>1275</v>
      </c>
      <c r="AJ48" t="s">
        <v>87</v>
      </c>
      <c r="AK48" t="s">
        <v>65</v>
      </c>
      <c r="AL48" t="s">
        <v>88</v>
      </c>
      <c r="AO48">
        <v>44109</v>
      </c>
      <c r="AP48" t="s">
        <v>88</v>
      </c>
      <c r="AQ48" t="s">
        <v>133</v>
      </c>
      <c r="AR48" t="s">
        <v>134</v>
      </c>
      <c r="AS48" t="s">
        <v>134</v>
      </c>
      <c r="AT48">
        <v>1</v>
      </c>
      <c r="AU48" t="s">
        <v>1282</v>
      </c>
      <c r="AV48" t="s">
        <v>1283</v>
      </c>
      <c r="AW48" t="s">
        <v>1284</v>
      </c>
      <c r="AX48" t="s">
        <v>1285</v>
      </c>
      <c r="BA48" t="s">
        <v>11202</v>
      </c>
      <c r="BB48" t="s">
        <v>11212</v>
      </c>
    </row>
    <row r="49" spans="1:54" x14ac:dyDescent="0.25">
      <c r="A49" s="1">
        <v>41795</v>
      </c>
      <c r="B49">
        <v>2014</v>
      </c>
      <c r="C49" t="s">
        <v>1667</v>
      </c>
      <c r="D49" t="s">
        <v>1668</v>
      </c>
      <c r="E49">
        <v>49943503000022</v>
      </c>
      <c r="F49" t="s">
        <v>59</v>
      </c>
      <c r="G49" t="s">
        <v>1669</v>
      </c>
      <c r="H49" t="s">
        <v>53</v>
      </c>
      <c r="I49" t="s">
        <v>54</v>
      </c>
      <c r="J49" t="s">
        <v>1670</v>
      </c>
      <c r="K49" t="s">
        <v>1671</v>
      </c>
      <c r="L49" t="s">
        <v>57</v>
      </c>
      <c r="M49" t="s">
        <v>58</v>
      </c>
      <c r="N49" s="1">
        <v>41795</v>
      </c>
      <c r="T49">
        <v>0</v>
      </c>
      <c r="U49">
        <v>9</v>
      </c>
      <c r="V49">
        <v>15</v>
      </c>
      <c r="W49">
        <v>0</v>
      </c>
      <c r="X49">
        <v>3.6</v>
      </c>
      <c r="AC49">
        <v>0</v>
      </c>
      <c r="AD49">
        <v>0</v>
      </c>
      <c r="AF49" t="s">
        <v>61</v>
      </c>
      <c r="AG49" t="s">
        <v>62</v>
      </c>
      <c r="AH49" t="s">
        <v>63</v>
      </c>
      <c r="AI49" t="s">
        <v>1668</v>
      </c>
      <c r="AJ49" t="s">
        <v>87</v>
      </c>
      <c r="AK49" t="s">
        <v>65</v>
      </c>
      <c r="AL49" t="s">
        <v>169</v>
      </c>
      <c r="AO49">
        <v>94042</v>
      </c>
      <c r="AP49" t="s">
        <v>169</v>
      </c>
      <c r="AQ49" t="s">
        <v>1672</v>
      </c>
      <c r="AR49" t="s">
        <v>1673</v>
      </c>
      <c r="AS49" t="s">
        <v>520</v>
      </c>
      <c r="AT49">
        <v>28</v>
      </c>
      <c r="AU49" t="s">
        <v>1674</v>
      </c>
      <c r="AV49" t="s">
        <v>1675</v>
      </c>
      <c r="AW49" t="s">
        <v>1676</v>
      </c>
      <c r="AX49" t="s">
        <v>1677</v>
      </c>
      <c r="BA49" t="s">
        <v>11202</v>
      </c>
      <c r="BB49" t="s">
        <v>11212</v>
      </c>
    </row>
    <row r="50" spans="1:54" x14ac:dyDescent="0.25">
      <c r="A50" s="1">
        <v>41543</v>
      </c>
      <c r="B50">
        <v>2013</v>
      </c>
      <c r="C50" t="s">
        <v>3041</v>
      </c>
      <c r="D50" t="s">
        <v>3042</v>
      </c>
      <c r="J50" t="s">
        <v>3043</v>
      </c>
      <c r="K50" t="s">
        <v>3044</v>
      </c>
      <c r="L50" t="s">
        <v>81</v>
      </c>
      <c r="M50" t="s">
        <v>1959</v>
      </c>
      <c r="N50" s="1">
        <v>41665</v>
      </c>
      <c r="U50">
        <v>-522</v>
      </c>
      <c r="V50">
        <v>0</v>
      </c>
      <c r="W50">
        <v>0</v>
      </c>
      <c r="X50">
        <v>208.8</v>
      </c>
      <c r="AC50">
        <v>0</v>
      </c>
      <c r="AD50">
        <v>0</v>
      </c>
      <c r="AE50" t="s">
        <v>3045</v>
      </c>
      <c r="AF50" t="s">
        <v>132</v>
      </c>
      <c r="AG50" t="s">
        <v>3046</v>
      </c>
      <c r="AH50" t="s">
        <v>3047</v>
      </c>
      <c r="AI50" t="s">
        <v>3042</v>
      </c>
      <c r="AJ50" t="s">
        <v>1121</v>
      </c>
      <c r="AK50" t="s">
        <v>65</v>
      </c>
      <c r="AL50" t="s">
        <v>169</v>
      </c>
      <c r="AO50">
        <v>75056</v>
      </c>
      <c r="AP50" t="s">
        <v>169</v>
      </c>
      <c r="AQ50" t="s">
        <v>518</v>
      </c>
      <c r="AR50" t="s">
        <v>520</v>
      </c>
      <c r="AS50" t="s">
        <v>520</v>
      </c>
      <c r="AT50">
        <v>246</v>
      </c>
      <c r="AU50" t="s">
        <v>3048</v>
      </c>
      <c r="AV50" t="s">
        <v>3049</v>
      </c>
      <c r="AW50" t="s">
        <v>3050</v>
      </c>
      <c r="AX50" t="s">
        <v>3051</v>
      </c>
      <c r="BA50" t="s">
        <v>11202</v>
      </c>
      <c r="BB50" t="s">
        <v>11212</v>
      </c>
    </row>
    <row r="51" spans="1:54" x14ac:dyDescent="0.25">
      <c r="A51" s="1">
        <v>41296</v>
      </c>
      <c r="B51">
        <v>2013</v>
      </c>
      <c r="C51" t="s">
        <v>4155</v>
      </c>
      <c r="D51" t="s">
        <v>4156</v>
      </c>
      <c r="J51" t="s">
        <v>4157</v>
      </c>
      <c r="K51" t="s">
        <v>4158</v>
      </c>
      <c r="L51" t="s">
        <v>81</v>
      </c>
      <c r="M51" t="s">
        <v>82</v>
      </c>
      <c r="N51" s="1">
        <v>41296</v>
      </c>
      <c r="T51">
        <v>0</v>
      </c>
      <c r="U51">
        <v>-41</v>
      </c>
      <c r="V51">
        <v>41</v>
      </c>
      <c r="W51">
        <v>0</v>
      </c>
      <c r="X51">
        <v>16.399999999999999</v>
      </c>
      <c r="AC51">
        <v>0</v>
      </c>
      <c r="AD51">
        <v>0</v>
      </c>
      <c r="AE51" t="s">
        <v>4159</v>
      </c>
      <c r="AF51" t="s">
        <v>132</v>
      </c>
      <c r="AG51" t="s">
        <v>548</v>
      </c>
      <c r="AH51" t="s">
        <v>549</v>
      </c>
      <c r="AI51" t="s">
        <v>4160</v>
      </c>
      <c r="AJ51" t="s">
        <v>64</v>
      </c>
      <c r="AK51" t="s">
        <v>65</v>
      </c>
      <c r="AL51" t="s">
        <v>65</v>
      </c>
      <c r="AO51">
        <v>11262</v>
      </c>
      <c r="AP51" t="s">
        <v>151</v>
      </c>
      <c r="AQ51" t="s">
        <v>203</v>
      </c>
      <c r="AR51" t="s">
        <v>205</v>
      </c>
      <c r="AS51" t="s">
        <v>205</v>
      </c>
      <c r="AU51" t="s">
        <v>4161</v>
      </c>
      <c r="AV51" t="s">
        <v>4162</v>
      </c>
      <c r="AW51" t="s">
        <v>4163</v>
      </c>
      <c r="AX51" t="s">
        <v>4164</v>
      </c>
      <c r="AY51" t="s">
        <v>4165</v>
      </c>
      <c r="BA51" t="s">
        <v>11202</v>
      </c>
      <c r="BB51" t="s">
        <v>11212</v>
      </c>
    </row>
    <row r="52" spans="1:54" x14ac:dyDescent="0.25">
      <c r="A52" s="1">
        <v>40792</v>
      </c>
      <c r="B52">
        <v>2011</v>
      </c>
      <c r="C52" t="s">
        <v>6702</v>
      </c>
      <c r="D52" t="s">
        <v>6703</v>
      </c>
      <c r="J52" t="s">
        <v>6704</v>
      </c>
      <c r="K52" t="s">
        <v>6705</v>
      </c>
      <c r="L52" t="s">
        <v>57</v>
      </c>
      <c r="M52" t="s">
        <v>58</v>
      </c>
      <c r="N52" s="1">
        <v>40736</v>
      </c>
      <c r="U52">
        <v>5</v>
      </c>
      <c r="V52">
        <v>0</v>
      </c>
      <c r="W52">
        <v>0</v>
      </c>
      <c r="X52">
        <v>2</v>
      </c>
      <c r="AC52">
        <v>0</v>
      </c>
      <c r="AD52">
        <v>0</v>
      </c>
      <c r="AE52" t="s">
        <v>6706</v>
      </c>
      <c r="AF52" t="s">
        <v>132</v>
      </c>
      <c r="AG52" t="s">
        <v>62</v>
      </c>
      <c r="AH52" t="s">
        <v>2054</v>
      </c>
      <c r="AI52" t="s">
        <v>6707</v>
      </c>
      <c r="AJ52" t="s">
        <v>64</v>
      </c>
      <c r="AK52" t="s">
        <v>65</v>
      </c>
      <c r="AL52" t="s">
        <v>65</v>
      </c>
      <c r="AO52">
        <v>44109</v>
      </c>
      <c r="AP52" t="s">
        <v>88</v>
      </c>
      <c r="AQ52" t="s">
        <v>133</v>
      </c>
      <c r="AR52" t="s">
        <v>134</v>
      </c>
      <c r="AS52" t="s">
        <v>134</v>
      </c>
      <c r="AT52">
        <v>9</v>
      </c>
      <c r="AU52" t="s">
        <v>6708</v>
      </c>
      <c r="AV52" t="s">
        <v>6709</v>
      </c>
      <c r="AW52" t="s">
        <v>5497</v>
      </c>
      <c r="AX52" t="s">
        <v>5498</v>
      </c>
      <c r="BA52" t="s">
        <v>11202</v>
      </c>
      <c r="BB52" t="s">
        <v>11212</v>
      </c>
    </row>
    <row r="53" spans="1:54" x14ac:dyDescent="0.25">
      <c r="A53" s="1">
        <v>40662</v>
      </c>
      <c r="B53">
        <v>2011</v>
      </c>
      <c r="C53" t="s">
        <v>7200</v>
      </c>
      <c r="D53" t="s">
        <v>7201</v>
      </c>
      <c r="J53" t="s">
        <v>7202</v>
      </c>
      <c r="K53" t="s">
        <v>7203</v>
      </c>
      <c r="L53" t="s">
        <v>57</v>
      </c>
      <c r="M53" t="s">
        <v>58</v>
      </c>
      <c r="N53" s="1">
        <v>40602</v>
      </c>
      <c r="U53">
        <v>0</v>
      </c>
      <c r="V53">
        <v>0</v>
      </c>
      <c r="W53">
        <v>0</v>
      </c>
      <c r="X53">
        <v>0</v>
      </c>
      <c r="AC53">
        <v>0</v>
      </c>
      <c r="AD53">
        <v>0</v>
      </c>
      <c r="AE53" t="s">
        <v>7204</v>
      </c>
      <c r="AF53" t="s">
        <v>132</v>
      </c>
      <c r="AG53" t="s">
        <v>85</v>
      </c>
      <c r="AH53" t="s">
        <v>86</v>
      </c>
      <c r="AI53" t="s">
        <v>7201</v>
      </c>
      <c r="AJ53" t="s">
        <v>87</v>
      </c>
      <c r="AK53" t="s">
        <v>202</v>
      </c>
      <c r="AL53" t="s">
        <v>202</v>
      </c>
      <c r="AO53">
        <v>75056</v>
      </c>
      <c r="AP53" t="s">
        <v>169</v>
      </c>
      <c r="AQ53" t="s">
        <v>518</v>
      </c>
      <c r="AR53" t="s">
        <v>520</v>
      </c>
      <c r="AS53" t="s">
        <v>520</v>
      </c>
      <c r="AT53">
        <v>58</v>
      </c>
      <c r="AU53" t="s">
        <v>7205</v>
      </c>
      <c r="AV53" t="s">
        <v>7206</v>
      </c>
      <c r="AW53" t="s">
        <v>7207</v>
      </c>
      <c r="AX53" t="s">
        <v>7208</v>
      </c>
      <c r="BA53" t="s">
        <v>11202</v>
      </c>
      <c r="BB53" t="s">
        <v>11212</v>
      </c>
    </row>
    <row r="54" spans="1:54" x14ac:dyDescent="0.25">
      <c r="A54" s="1">
        <v>40484</v>
      </c>
      <c r="B54">
        <v>2010</v>
      </c>
      <c r="C54" t="s">
        <v>8137</v>
      </c>
      <c r="D54" t="s">
        <v>8138</v>
      </c>
      <c r="J54" t="s">
        <v>8139</v>
      </c>
      <c r="K54" t="s">
        <v>8140</v>
      </c>
      <c r="L54" t="s">
        <v>57</v>
      </c>
      <c r="M54" t="s">
        <v>145</v>
      </c>
      <c r="N54" s="1">
        <v>41275</v>
      </c>
      <c r="U54">
        <v>30</v>
      </c>
      <c r="V54">
        <v>13</v>
      </c>
      <c r="W54">
        <v>1.5</v>
      </c>
      <c r="X54">
        <v>12</v>
      </c>
      <c r="AC54">
        <v>0</v>
      </c>
      <c r="AD54">
        <v>1000</v>
      </c>
      <c r="AE54" t="s">
        <v>8141</v>
      </c>
      <c r="AF54" t="s">
        <v>61</v>
      </c>
      <c r="AG54" t="s">
        <v>62</v>
      </c>
      <c r="AH54" t="s">
        <v>502</v>
      </c>
      <c r="AI54" t="s">
        <v>8138</v>
      </c>
      <c r="AJ54" t="s">
        <v>87</v>
      </c>
      <c r="AK54" t="s">
        <v>65</v>
      </c>
      <c r="AL54" t="s">
        <v>65</v>
      </c>
      <c r="AO54">
        <v>14689</v>
      </c>
      <c r="AP54" t="s">
        <v>325</v>
      </c>
      <c r="AQ54" t="s">
        <v>326</v>
      </c>
      <c r="AR54" t="s">
        <v>8142</v>
      </c>
      <c r="AS54" t="s">
        <v>328</v>
      </c>
      <c r="AT54">
        <v>1</v>
      </c>
      <c r="AU54" t="s">
        <v>8143</v>
      </c>
      <c r="AV54" t="s">
        <v>8144</v>
      </c>
      <c r="AW54" t="s">
        <v>7602</v>
      </c>
      <c r="AX54" t="s">
        <v>6970</v>
      </c>
      <c r="BA54" t="s">
        <v>11202</v>
      </c>
      <c r="BB54" t="s">
        <v>11212</v>
      </c>
    </row>
    <row r="55" spans="1:54" x14ac:dyDescent="0.25">
      <c r="A55" s="1">
        <v>40301</v>
      </c>
      <c r="B55">
        <v>2010</v>
      </c>
      <c r="C55" t="s">
        <v>8940</v>
      </c>
      <c r="D55" t="s">
        <v>2857</v>
      </c>
      <c r="E55">
        <v>42337933800035</v>
      </c>
      <c r="H55" t="s">
        <v>194</v>
      </c>
      <c r="I55" t="s">
        <v>195</v>
      </c>
      <c r="J55" t="s">
        <v>2858</v>
      </c>
      <c r="K55" t="s">
        <v>8941</v>
      </c>
      <c r="L55" t="s">
        <v>57</v>
      </c>
      <c r="M55" t="s">
        <v>145</v>
      </c>
      <c r="N55" s="1">
        <v>40301</v>
      </c>
      <c r="U55">
        <v>25</v>
      </c>
      <c r="V55">
        <v>0</v>
      </c>
      <c r="W55">
        <v>0</v>
      </c>
      <c r="X55">
        <v>77.5</v>
      </c>
      <c r="AC55">
        <v>0</v>
      </c>
      <c r="AD55">
        <v>0</v>
      </c>
      <c r="AE55" t="s">
        <v>2860</v>
      </c>
      <c r="AF55" t="s">
        <v>101</v>
      </c>
      <c r="AG55" t="s">
        <v>199</v>
      </c>
      <c r="AH55" t="s">
        <v>200</v>
      </c>
      <c r="AI55" t="s">
        <v>2861</v>
      </c>
      <c r="AJ55" t="s">
        <v>117</v>
      </c>
      <c r="AK55" t="s">
        <v>2862</v>
      </c>
      <c r="AL55" t="s">
        <v>2862</v>
      </c>
      <c r="AO55">
        <v>84007</v>
      </c>
      <c r="AP55" t="s">
        <v>66</v>
      </c>
      <c r="AQ55" t="s">
        <v>2863</v>
      </c>
      <c r="AR55" t="s">
        <v>1074</v>
      </c>
      <c r="AS55" t="s">
        <v>1074</v>
      </c>
      <c r="AT55">
        <v>330</v>
      </c>
      <c r="AU55" t="s">
        <v>2864</v>
      </c>
      <c r="AV55" t="s">
        <v>8942</v>
      </c>
      <c r="AW55" t="s">
        <v>6476</v>
      </c>
      <c r="AX55" t="s">
        <v>7185</v>
      </c>
      <c r="AY55" t="s">
        <v>8943</v>
      </c>
      <c r="BA55" t="s">
        <v>11202</v>
      </c>
      <c r="BB55" t="s">
        <v>11212</v>
      </c>
    </row>
    <row r="56" spans="1:54" x14ac:dyDescent="0.25">
      <c r="A56" s="1">
        <v>40158</v>
      </c>
      <c r="B56">
        <v>2009</v>
      </c>
      <c r="C56" t="s">
        <v>9786</v>
      </c>
      <c r="D56" t="s">
        <v>9787</v>
      </c>
      <c r="J56" t="s">
        <v>9788</v>
      </c>
      <c r="K56" t="s">
        <v>9789</v>
      </c>
      <c r="L56" t="s">
        <v>57</v>
      </c>
      <c r="M56" t="s">
        <v>145</v>
      </c>
      <c r="N56" s="1">
        <v>40179</v>
      </c>
      <c r="U56">
        <v>5</v>
      </c>
      <c r="V56">
        <v>48</v>
      </c>
      <c r="W56">
        <v>0</v>
      </c>
      <c r="X56">
        <v>2</v>
      </c>
      <c r="AC56">
        <v>0</v>
      </c>
      <c r="AD56">
        <v>0</v>
      </c>
      <c r="AE56" t="s">
        <v>9790</v>
      </c>
      <c r="AF56" t="s">
        <v>132</v>
      </c>
      <c r="AG56" t="s">
        <v>241</v>
      </c>
      <c r="AH56" t="s">
        <v>9791</v>
      </c>
      <c r="AI56" t="s">
        <v>9787</v>
      </c>
      <c r="AJ56" t="s">
        <v>87</v>
      </c>
      <c r="AK56" t="s">
        <v>65</v>
      </c>
      <c r="AL56" t="s">
        <v>65</v>
      </c>
      <c r="AO56">
        <v>16085</v>
      </c>
      <c r="AP56" t="s">
        <v>487</v>
      </c>
      <c r="AQ56" t="s">
        <v>617</v>
      </c>
      <c r="AR56" t="s">
        <v>9792</v>
      </c>
      <c r="AS56" t="s">
        <v>619</v>
      </c>
      <c r="AU56" t="s">
        <v>9793</v>
      </c>
      <c r="AV56" t="s">
        <v>9794</v>
      </c>
      <c r="AW56" t="s">
        <v>9795</v>
      </c>
      <c r="AX56" t="s">
        <v>9796</v>
      </c>
      <c r="BA56" t="s">
        <v>11202</v>
      </c>
      <c r="BB56" t="s">
        <v>11212</v>
      </c>
    </row>
    <row r="57" spans="1:54" x14ac:dyDescent="0.25">
      <c r="A57" s="1">
        <v>40051</v>
      </c>
      <c r="B57">
        <v>2009</v>
      </c>
      <c r="C57" t="s">
        <v>10321</v>
      </c>
      <c r="D57" t="s">
        <v>10322</v>
      </c>
      <c r="J57" t="s">
        <v>10323</v>
      </c>
      <c r="K57" t="s">
        <v>10324</v>
      </c>
      <c r="L57" t="s">
        <v>57</v>
      </c>
      <c r="M57" t="s">
        <v>58</v>
      </c>
      <c r="N57" s="1">
        <v>40051</v>
      </c>
      <c r="U57">
        <v>25</v>
      </c>
      <c r="V57">
        <v>0</v>
      </c>
      <c r="W57">
        <v>0</v>
      </c>
      <c r="X57">
        <v>77.5</v>
      </c>
      <c r="AC57">
        <v>0</v>
      </c>
      <c r="AD57">
        <v>0</v>
      </c>
      <c r="AE57" t="s">
        <v>10325</v>
      </c>
      <c r="AF57" t="s">
        <v>101</v>
      </c>
      <c r="AG57" t="s">
        <v>102</v>
      </c>
      <c r="AH57" t="s">
        <v>103</v>
      </c>
      <c r="AI57" t="s">
        <v>10322</v>
      </c>
      <c r="AJ57" t="s">
        <v>87</v>
      </c>
      <c r="AK57" t="s">
        <v>65</v>
      </c>
      <c r="AL57" t="s">
        <v>65</v>
      </c>
      <c r="AO57">
        <v>7076</v>
      </c>
      <c r="AP57" t="s">
        <v>217</v>
      </c>
      <c r="AQ57" t="s">
        <v>5678</v>
      </c>
      <c r="AR57" t="s">
        <v>10326</v>
      </c>
      <c r="AS57" t="s">
        <v>4664</v>
      </c>
      <c r="AU57" t="s">
        <v>10327</v>
      </c>
      <c r="AV57" t="s">
        <v>10328</v>
      </c>
      <c r="AW57" t="s">
        <v>10329</v>
      </c>
      <c r="AX57" t="s">
        <v>10330</v>
      </c>
      <c r="BA57" t="s">
        <v>11202</v>
      </c>
      <c r="BB57" t="s">
        <v>11212</v>
      </c>
    </row>
    <row r="58" spans="1:54" x14ac:dyDescent="0.25">
      <c r="A58" s="1">
        <v>39939</v>
      </c>
      <c r="B58">
        <v>2009</v>
      </c>
      <c r="C58" t="s">
        <v>10806</v>
      </c>
      <c r="D58" t="s">
        <v>10807</v>
      </c>
      <c r="J58" t="s">
        <v>10808</v>
      </c>
      <c r="K58" t="s">
        <v>10809</v>
      </c>
      <c r="L58" t="s">
        <v>57</v>
      </c>
      <c r="M58" t="s">
        <v>2872</v>
      </c>
      <c r="N58" s="1">
        <v>40057</v>
      </c>
      <c r="U58">
        <v>3</v>
      </c>
      <c r="V58">
        <v>0</v>
      </c>
      <c r="W58">
        <v>0</v>
      </c>
      <c r="X58">
        <v>1.2</v>
      </c>
      <c r="AC58">
        <v>0</v>
      </c>
      <c r="AD58">
        <v>0</v>
      </c>
      <c r="AF58" t="s">
        <v>132</v>
      </c>
      <c r="AG58" t="s">
        <v>1505</v>
      </c>
      <c r="AH58" t="s">
        <v>10810</v>
      </c>
      <c r="AI58" t="s">
        <v>10811</v>
      </c>
      <c r="AJ58" t="s">
        <v>1121</v>
      </c>
      <c r="AK58" t="s">
        <v>65</v>
      </c>
      <c r="AL58" t="s">
        <v>65</v>
      </c>
      <c r="AO58">
        <v>2478</v>
      </c>
      <c r="AP58" t="s">
        <v>550</v>
      </c>
      <c r="AQ58" t="s">
        <v>5588</v>
      </c>
      <c r="AR58" t="s">
        <v>10812</v>
      </c>
      <c r="AS58" t="s">
        <v>5845</v>
      </c>
      <c r="AV58" t="s">
        <v>10813</v>
      </c>
      <c r="AW58" t="s">
        <v>10814</v>
      </c>
      <c r="AX58" t="s">
        <v>10815</v>
      </c>
      <c r="BA58" t="s">
        <v>11202</v>
      </c>
      <c r="BB58" t="s">
        <v>11212</v>
      </c>
    </row>
    <row r="59" spans="1:54" x14ac:dyDescent="0.25">
      <c r="A59" s="1">
        <v>41680</v>
      </c>
      <c r="B59">
        <v>2014</v>
      </c>
      <c r="C59" t="s">
        <v>2355</v>
      </c>
      <c r="D59" t="s">
        <v>2356</v>
      </c>
      <c r="E59">
        <v>44430509800063</v>
      </c>
      <c r="H59" t="s">
        <v>684</v>
      </c>
      <c r="I59" t="s">
        <v>685</v>
      </c>
      <c r="J59" t="s">
        <v>2357</v>
      </c>
      <c r="K59" t="s">
        <v>2358</v>
      </c>
      <c r="L59" t="s">
        <v>57</v>
      </c>
      <c r="M59" t="s">
        <v>58</v>
      </c>
      <c r="N59" s="1">
        <v>41527</v>
      </c>
      <c r="U59">
        <v>14</v>
      </c>
      <c r="V59">
        <v>14</v>
      </c>
      <c r="W59">
        <v>0</v>
      </c>
      <c r="X59">
        <v>5.6</v>
      </c>
      <c r="AC59">
        <v>0</v>
      </c>
      <c r="AD59">
        <v>0</v>
      </c>
      <c r="AE59" t="s">
        <v>2359</v>
      </c>
      <c r="AF59" t="s">
        <v>132</v>
      </c>
      <c r="AG59" t="s">
        <v>62</v>
      </c>
      <c r="AH59" t="s">
        <v>63</v>
      </c>
      <c r="AI59" t="s">
        <v>2356</v>
      </c>
      <c r="AJ59" t="s">
        <v>87</v>
      </c>
      <c r="AK59" t="s">
        <v>65</v>
      </c>
      <c r="AL59" t="s">
        <v>217</v>
      </c>
      <c r="AO59">
        <v>69123</v>
      </c>
      <c r="AP59" t="s">
        <v>217</v>
      </c>
      <c r="AQ59" t="s">
        <v>218</v>
      </c>
      <c r="AR59" t="s">
        <v>219</v>
      </c>
      <c r="AS59" t="s">
        <v>219</v>
      </c>
      <c r="AT59">
        <v>2</v>
      </c>
      <c r="AU59" t="s">
        <v>2360</v>
      </c>
      <c r="AV59" t="s">
        <v>2361</v>
      </c>
      <c r="AW59" t="s">
        <v>2362</v>
      </c>
      <c r="AX59" t="s">
        <v>2363</v>
      </c>
      <c r="BA59" t="s">
        <v>11207</v>
      </c>
      <c r="BB59" t="s">
        <v>11212</v>
      </c>
    </row>
    <row r="60" spans="1:54" x14ac:dyDescent="0.25">
      <c r="A60" s="1">
        <v>41453</v>
      </c>
      <c r="B60">
        <v>2013</v>
      </c>
      <c r="C60" t="s">
        <v>3347</v>
      </c>
      <c r="D60" t="s">
        <v>3348</v>
      </c>
      <c r="E60">
        <v>53064932600028</v>
      </c>
      <c r="H60" t="s">
        <v>1635</v>
      </c>
      <c r="I60" t="s">
        <v>1636</v>
      </c>
      <c r="J60" t="s">
        <v>3349</v>
      </c>
      <c r="K60" t="s">
        <v>3350</v>
      </c>
      <c r="L60" t="s">
        <v>57</v>
      </c>
      <c r="M60" t="s">
        <v>145</v>
      </c>
      <c r="N60" s="1">
        <v>41457</v>
      </c>
      <c r="R60" t="s">
        <v>59</v>
      </c>
      <c r="T60">
        <v>0</v>
      </c>
      <c r="U60">
        <v>20</v>
      </c>
      <c r="V60">
        <v>8</v>
      </c>
      <c r="W60">
        <v>0</v>
      </c>
      <c r="X60">
        <v>8</v>
      </c>
      <c r="AC60">
        <v>0</v>
      </c>
      <c r="AD60">
        <v>0</v>
      </c>
      <c r="AE60" t="s">
        <v>3351</v>
      </c>
      <c r="AF60" t="s">
        <v>132</v>
      </c>
      <c r="AG60" t="s">
        <v>783</v>
      </c>
      <c r="AH60" t="s">
        <v>784</v>
      </c>
      <c r="AI60" t="s">
        <v>3348</v>
      </c>
      <c r="AJ60" t="s">
        <v>87</v>
      </c>
      <c r="AK60" t="s">
        <v>65</v>
      </c>
      <c r="AL60" t="s">
        <v>65</v>
      </c>
      <c r="AO60">
        <v>38185</v>
      </c>
      <c r="AP60" t="s">
        <v>217</v>
      </c>
      <c r="AQ60" t="s">
        <v>1381</v>
      </c>
      <c r="AR60" t="s">
        <v>1382</v>
      </c>
      <c r="AS60" t="s">
        <v>1382</v>
      </c>
      <c r="AT60">
        <v>22</v>
      </c>
      <c r="AU60" t="s">
        <v>3352</v>
      </c>
      <c r="AV60" t="s">
        <v>3353</v>
      </c>
      <c r="AW60" t="s">
        <v>3354</v>
      </c>
      <c r="AX60" t="s">
        <v>3355</v>
      </c>
      <c r="BA60" t="s">
        <v>11207</v>
      </c>
      <c r="BB60" t="s">
        <v>11212</v>
      </c>
    </row>
    <row r="61" spans="1:54" x14ac:dyDescent="0.25">
      <c r="A61" s="1">
        <v>41061</v>
      </c>
      <c r="B61">
        <v>2012</v>
      </c>
      <c r="C61" t="s">
        <v>5342</v>
      </c>
      <c r="D61" t="s">
        <v>3348</v>
      </c>
      <c r="E61">
        <v>53064932600028</v>
      </c>
      <c r="H61" t="s">
        <v>1635</v>
      </c>
      <c r="I61" t="s">
        <v>1636</v>
      </c>
      <c r="J61" t="s">
        <v>3349</v>
      </c>
      <c r="K61" t="s">
        <v>5343</v>
      </c>
      <c r="L61" t="s">
        <v>57</v>
      </c>
      <c r="M61" t="s">
        <v>58</v>
      </c>
      <c r="N61" s="1">
        <v>40604</v>
      </c>
      <c r="R61" t="s">
        <v>59</v>
      </c>
      <c r="T61">
        <v>0</v>
      </c>
      <c r="U61">
        <v>8</v>
      </c>
      <c r="V61">
        <v>0</v>
      </c>
      <c r="W61">
        <v>0</v>
      </c>
      <c r="X61">
        <v>3.2</v>
      </c>
      <c r="AC61">
        <v>0</v>
      </c>
      <c r="AD61">
        <v>0</v>
      </c>
      <c r="AE61" t="s">
        <v>3351</v>
      </c>
      <c r="AF61" t="s">
        <v>132</v>
      </c>
      <c r="AG61" t="s">
        <v>783</v>
      </c>
      <c r="AH61" t="s">
        <v>784</v>
      </c>
      <c r="AI61" t="s">
        <v>3348</v>
      </c>
      <c r="AJ61" t="s">
        <v>87</v>
      </c>
      <c r="AK61" t="s">
        <v>65</v>
      </c>
      <c r="AL61" t="s">
        <v>65</v>
      </c>
      <c r="AO61">
        <v>38185</v>
      </c>
      <c r="AP61" t="s">
        <v>217</v>
      </c>
      <c r="AQ61" t="s">
        <v>1381</v>
      </c>
      <c r="AR61" t="s">
        <v>1382</v>
      </c>
      <c r="AS61" t="s">
        <v>1382</v>
      </c>
      <c r="AT61">
        <v>22</v>
      </c>
      <c r="AU61" t="s">
        <v>3352</v>
      </c>
      <c r="AV61" t="s">
        <v>3353</v>
      </c>
      <c r="AW61" t="s">
        <v>3354</v>
      </c>
      <c r="AX61" t="s">
        <v>3355</v>
      </c>
      <c r="BA61" t="s">
        <v>11207</v>
      </c>
      <c r="BB61" t="s">
        <v>11212</v>
      </c>
    </row>
    <row r="62" spans="1:54" x14ac:dyDescent="0.25">
      <c r="A62" s="1">
        <v>41053</v>
      </c>
      <c r="B62">
        <v>2012</v>
      </c>
      <c r="C62" t="s">
        <v>5384</v>
      </c>
      <c r="D62" t="s">
        <v>1398</v>
      </c>
      <c r="E62">
        <v>65382053000083</v>
      </c>
      <c r="H62" t="s">
        <v>2486</v>
      </c>
      <c r="I62" t="s">
        <v>2487</v>
      </c>
      <c r="J62" t="s">
        <v>5385</v>
      </c>
      <c r="K62" t="s">
        <v>5386</v>
      </c>
      <c r="L62" t="s">
        <v>57</v>
      </c>
      <c r="M62" t="s">
        <v>145</v>
      </c>
      <c r="N62" s="1">
        <v>41053</v>
      </c>
      <c r="U62">
        <v>80</v>
      </c>
      <c r="V62">
        <v>0</v>
      </c>
      <c r="W62">
        <v>0</v>
      </c>
      <c r="X62">
        <v>248</v>
      </c>
      <c r="AC62">
        <v>0</v>
      </c>
      <c r="AD62">
        <v>0</v>
      </c>
      <c r="AE62" t="s">
        <v>5387</v>
      </c>
      <c r="AF62" t="s">
        <v>101</v>
      </c>
      <c r="AG62" t="s">
        <v>102</v>
      </c>
      <c r="AH62" t="s">
        <v>103</v>
      </c>
      <c r="AI62" t="s">
        <v>1402</v>
      </c>
      <c r="AJ62" t="s">
        <v>168</v>
      </c>
      <c r="AK62" t="s">
        <v>65</v>
      </c>
      <c r="AL62" t="s">
        <v>325</v>
      </c>
      <c r="AO62">
        <v>44103</v>
      </c>
      <c r="AP62" t="s">
        <v>88</v>
      </c>
      <c r="AQ62" t="s">
        <v>133</v>
      </c>
      <c r="AR62" t="s">
        <v>2491</v>
      </c>
      <c r="AS62" t="s">
        <v>2154</v>
      </c>
      <c r="AU62" t="s">
        <v>1404</v>
      </c>
      <c r="AV62" t="s">
        <v>5388</v>
      </c>
      <c r="AW62" t="s">
        <v>5389</v>
      </c>
      <c r="AX62" t="s">
        <v>5390</v>
      </c>
      <c r="BA62" t="s">
        <v>11197</v>
      </c>
      <c r="BB62" t="s">
        <v>11212</v>
      </c>
    </row>
    <row r="63" spans="1:54" x14ac:dyDescent="0.25">
      <c r="A63" s="1">
        <v>41053</v>
      </c>
      <c r="B63">
        <v>2012</v>
      </c>
      <c r="C63" t="s">
        <v>5384</v>
      </c>
      <c r="D63" t="s">
        <v>1398</v>
      </c>
      <c r="E63">
        <v>65382053000018</v>
      </c>
      <c r="H63" t="s">
        <v>97</v>
      </c>
      <c r="I63" t="s">
        <v>98</v>
      </c>
      <c r="J63" t="s">
        <v>5391</v>
      </c>
      <c r="K63" t="s">
        <v>5392</v>
      </c>
      <c r="L63" t="s">
        <v>81</v>
      </c>
      <c r="M63" t="s">
        <v>228</v>
      </c>
      <c r="N63" s="1">
        <v>41046</v>
      </c>
      <c r="U63">
        <v>-80</v>
      </c>
      <c r="V63">
        <v>0</v>
      </c>
      <c r="W63">
        <v>0</v>
      </c>
      <c r="X63">
        <v>16</v>
      </c>
      <c r="AC63">
        <v>0</v>
      </c>
      <c r="AD63">
        <v>0</v>
      </c>
      <c r="AE63" t="s">
        <v>1401</v>
      </c>
      <c r="AF63" t="s">
        <v>2652</v>
      </c>
      <c r="AG63" t="s">
        <v>102</v>
      </c>
      <c r="AH63" t="s">
        <v>103</v>
      </c>
      <c r="AI63" t="s">
        <v>1402</v>
      </c>
      <c r="AJ63" t="s">
        <v>168</v>
      </c>
      <c r="AK63" t="s">
        <v>65</v>
      </c>
      <c r="AL63" t="s">
        <v>325</v>
      </c>
      <c r="AO63">
        <v>14538</v>
      </c>
      <c r="AP63" t="s">
        <v>325</v>
      </c>
      <c r="AQ63" t="s">
        <v>326</v>
      </c>
      <c r="AR63" t="s">
        <v>1403</v>
      </c>
      <c r="AS63" t="s">
        <v>328</v>
      </c>
      <c r="AU63" t="s">
        <v>5393</v>
      </c>
      <c r="AV63" t="s">
        <v>5388</v>
      </c>
      <c r="AW63" t="s">
        <v>5394</v>
      </c>
      <c r="AX63" t="s">
        <v>5395</v>
      </c>
      <c r="BA63" t="s">
        <v>11197</v>
      </c>
      <c r="BB63" t="s">
        <v>11212</v>
      </c>
    </row>
    <row r="64" spans="1:54" x14ac:dyDescent="0.25">
      <c r="A64" s="1">
        <v>40051</v>
      </c>
      <c r="B64">
        <v>2009</v>
      </c>
      <c r="C64" t="s">
        <v>10331</v>
      </c>
      <c r="D64" t="s">
        <v>10332</v>
      </c>
      <c r="J64" t="s">
        <v>10333</v>
      </c>
      <c r="K64" t="s">
        <v>10334</v>
      </c>
      <c r="L64" t="s">
        <v>57</v>
      </c>
      <c r="M64" t="s">
        <v>58</v>
      </c>
      <c r="N64" s="1">
        <v>40051</v>
      </c>
      <c r="U64">
        <v>80</v>
      </c>
      <c r="V64">
        <v>0</v>
      </c>
      <c r="W64">
        <v>0</v>
      </c>
      <c r="X64">
        <v>248</v>
      </c>
      <c r="AC64" t="s">
        <v>10335</v>
      </c>
      <c r="AD64">
        <v>0</v>
      </c>
      <c r="AE64" t="s">
        <v>10336</v>
      </c>
      <c r="AF64" t="s">
        <v>101</v>
      </c>
      <c r="AG64" t="s">
        <v>102</v>
      </c>
      <c r="AH64" t="s">
        <v>103</v>
      </c>
      <c r="AI64" t="s">
        <v>10337</v>
      </c>
      <c r="AJ64" t="s">
        <v>117</v>
      </c>
      <c r="AK64" t="s">
        <v>65</v>
      </c>
      <c r="AL64" t="s">
        <v>65</v>
      </c>
      <c r="AO64">
        <v>62038</v>
      </c>
      <c r="AP64" t="s">
        <v>407</v>
      </c>
      <c r="AQ64" t="s">
        <v>1008</v>
      </c>
      <c r="AR64" t="s">
        <v>10338</v>
      </c>
      <c r="AS64" t="s">
        <v>1009</v>
      </c>
      <c r="AV64" t="s">
        <v>10339</v>
      </c>
      <c r="AW64" t="s">
        <v>10340</v>
      </c>
      <c r="AX64" t="s">
        <v>4983</v>
      </c>
      <c r="BA64" t="s">
        <v>11197</v>
      </c>
      <c r="BB64" t="s">
        <v>11212</v>
      </c>
    </row>
    <row r="65" spans="1:54" x14ac:dyDescent="0.25">
      <c r="A65" s="1">
        <v>40420</v>
      </c>
      <c r="B65">
        <v>2010</v>
      </c>
      <c r="C65" t="s">
        <v>8476</v>
      </c>
      <c r="D65" t="s">
        <v>8477</v>
      </c>
      <c r="J65" t="s">
        <v>8478</v>
      </c>
      <c r="K65" t="s">
        <v>8479</v>
      </c>
      <c r="L65" t="s">
        <v>57</v>
      </c>
      <c r="M65" t="s">
        <v>58</v>
      </c>
      <c r="N65" s="1">
        <v>40420</v>
      </c>
      <c r="U65">
        <v>15</v>
      </c>
      <c r="V65">
        <v>0</v>
      </c>
      <c r="W65">
        <v>4</v>
      </c>
      <c r="X65">
        <v>6</v>
      </c>
      <c r="AC65">
        <v>0</v>
      </c>
      <c r="AD65">
        <v>0</v>
      </c>
      <c r="AF65" t="s">
        <v>2490</v>
      </c>
      <c r="AG65" t="s">
        <v>459</v>
      </c>
      <c r="AH65" t="s">
        <v>2919</v>
      </c>
      <c r="AI65" t="s">
        <v>8477</v>
      </c>
      <c r="AJ65" t="s">
        <v>87</v>
      </c>
      <c r="AK65" t="s">
        <v>65</v>
      </c>
      <c r="AL65" t="s">
        <v>65</v>
      </c>
      <c r="AO65">
        <v>21005</v>
      </c>
      <c r="AP65" t="s">
        <v>297</v>
      </c>
      <c r="AQ65" t="s">
        <v>298</v>
      </c>
      <c r="AR65" t="s">
        <v>8480</v>
      </c>
      <c r="AS65" t="s">
        <v>300</v>
      </c>
      <c r="AV65" t="s">
        <v>8481</v>
      </c>
      <c r="AW65" t="s">
        <v>8482</v>
      </c>
      <c r="AX65" t="s">
        <v>8483</v>
      </c>
      <c r="BA65" t="s">
        <v>11205</v>
      </c>
      <c r="BB65" t="s">
        <v>11212</v>
      </c>
    </row>
    <row r="66" spans="1:54" x14ac:dyDescent="0.25">
      <c r="A66" s="1">
        <v>41495</v>
      </c>
      <c r="B66">
        <v>2013</v>
      </c>
      <c r="C66" t="s">
        <v>3206</v>
      </c>
      <c r="D66" t="s">
        <v>3207</v>
      </c>
      <c r="E66">
        <v>75297213300017</v>
      </c>
      <c r="H66" t="s">
        <v>512</v>
      </c>
      <c r="I66" t="s">
        <v>513</v>
      </c>
      <c r="J66" t="s">
        <v>3208</v>
      </c>
      <c r="K66" t="s">
        <v>3209</v>
      </c>
      <c r="L66" t="s">
        <v>57</v>
      </c>
      <c r="M66" t="s">
        <v>58</v>
      </c>
      <c r="N66" s="1">
        <v>41130</v>
      </c>
      <c r="U66">
        <v>6</v>
      </c>
      <c r="V66">
        <v>0</v>
      </c>
      <c r="W66">
        <v>0</v>
      </c>
      <c r="X66">
        <v>2.4</v>
      </c>
      <c r="AC66">
        <v>0</v>
      </c>
      <c r="AD66">
        <v>0</v>
      </c>
      <c r="AE66" t="s">
        <v>3210</v>
      </c>
      <c r="AF66" t="s">
        <v>132</v>
      </c>
      <c r="AG66" t="s">
        <v>783</v>
      </c>
      <c r="AH66" t="s">
        <v>784</v>
      </c>
      <c r="AI66" t="s">
        <v>3207</v>
      </c>
      <c r="AJ66" t="s">
        <v>64</v>
      </c>
      <c r="AK66" t="s">
        <v>65</v>
      </c>
      <c r="AL66" t="s">
        <v>65</v>
      </c>
      <c r="AO66">
        <v>75109</v>
      </c>
      <c r="AP66" t="s">
        <v>169</v>
      </c>
      <c r="AQ66" t="s">
        <v>518</v>
      </c>
      <c r="AR66" t="s">
        <v>3211</v>
      </c>
      <c r="AS66" t="s">
        <v>520</v>
      </c>
      <c r="AT66">
        <v>5</v>
      </c>
      <c r="AU66" t="s">
        <v>3212</v>
      </c>
      <c r="AV66" t="s">
        <v>3213</v>
      </c>
      <c r="AW66" t="s">
        <v>3214</v>
      </c>
      <c r="AX66" t="s">
        <v>3215</v>
      </c>
      <c r="BA66" t="s">
        <v>11197</v>
      </c>
      <c r="BB66" t="s">
        <v>11212</v>
      </c>
    </row>
    <row r="67" spans="1:54" x14ac:dyDescent="0.25">
      <c r="A67" s="1">
        <v>42084</v>
      </c>
      <c r="B67">
        <v>2015</v>
      </c>
      <c r="C67" t="s">
        <v>510</v>
      </c>
      <c r="D67" t="s">
        <v>511</v>
      </c>
      <c r="E67">
        <v>52868542300014</v>
      </c>
      <c r="H67" t="s">
        <v>512</v>
      </c>
      <c r="I67" t="s">
        <v>513</v>
      </c>
      <c r="J67" t="s">
        <v>514</v>
      </c>
      <c r="K67" t="s">
        <v>515</v>
      </c>
      <c r="L67" t="s">
        <v>57</v>
      </c>
      <c r="M67" t="s">
        <v>58</v>
      </c>
      <c r="N67" s="1">
        <v>40264</v>
      </c>
      <c r="R67" t="s">
        <v>59</v>
      </c>
      <c r="S67" t="s">
        <v>59</v>
      </c>
      <c r="T67">
        <v>0.3</v>
      </c>
      <c r="U67">
        <v>15</v>
      </c>
      <c r="V67">
        <v>0</v>
      </c>
      <c r="W67">
        <v>0</v>
      </c>
      <c r="X67">
        <v>6</v>
      </c>
      <c r="AC67">
        <v>0</v>
      </c>
      <c r="AD67">
        <v>0</v>
      </c>
      <c r="AE67" t="s">
        <v>516</v>
      </c>
      <c r="AF67" t="s">
        <v>132</v>
      </c>
      <c r="AG67" t="s">
        <v>62</v>
      </c>
      <c r="AH67" t="s">
        <v>517</v>
      </c>
      <c r="AI67" t="s">
        <v>511</v>
      </c>
      <c r="AJ67" t="s">
        <v>87</v>
      </c>
      <c r="AK67" t="s">
        <v>65</v>
      </c>
      <c r="AL67" t="s">
        <v>169</v>
      </c>
      <c r="AO67">
        <v>75119</v>
      </c>
      <c r="AP67" t="s">
        <v>169</v>
      </c>
      <c r="AQ67" t="s">
        <v>518</v>
      </c>
      <c r="AR67" t="s">
        <v>519</v>
      </c>
      <c r="AS67" t="s">
        <v>520</v>
      </c>
      <c r="AT67">
        <v>12</v>
      </c>
      <c r="AU67" t="s">
        <v>521</v>
      </c>
      <c r="AV67" t="s">
        <v>522</v>
      </c>
      <c r="AW67" t="s">
        <v>523</v>
      </c>
      <c r="AX67" t="s">
        <v>524</v>
      </c>
      <c r="BA67" t="s">
        <v>11207</v>
      </c>
      <c r="BB67" t="s">
        <v>11211</v>
      </c>
    </row>
    <row r="68" spans="1:54" x14ac:dyDescent="0.25">
      <c r="A68" s="1">
        <v>42018</v>
      </c>
      <c r="B68">
        <v>2015</v>
      </c>
      <c r="C68" t="s">
        <v>775</v>
      </c>
      <c r="D68" t="s">
        <v>776</v>
      </c>
      <c r="E68">
        <v>53320197600016</v>
      </c>
      <c r="H68" t="s">
        <v>377</v>
      </c>
      <c r="I68" t="s">
        <v>378</v>
      </c>
      <c r="J68" t="s">
        <v>777</v>
      </c>
      <c r="K68" t="s">
        <v>778</v>
      </c>
      <c r="L68" t="s">
        <v>57</v>
      </c>
      <c r="M68" t="s">
        <v>145</v>
      </c>
      <c r="N68" s="1">
        <v>42018</v>
      </c>
      <c r="R68" t="s">
        <v>59</v>
      </c>
      <c r="S68" t="s">
        <v>59</v>
      </c>
      <c r="T68">
        <v>0.9</v>
      </c>
      <c r="U68">
        <v>3</v>
      </c>
      <c r="V68">
        <v>7</v>
      </c>
      <c r="W68">
        <v>0</v>
      </c>
      <c r="X68">
        <v>1.2</v>
      </c>
      <c r="Y68" t="s">
        <v>779</v>
      </c>
      <c r="Z68" t="s">
        <v>780</v>
      </c>
      <c r="AA68" t="s">
        <v>781</v>
      </c>
      <c r="AC68">
        <v>0</v>
      </c>
      <c r="AD68">
        <v>0</v>
      </c>
      <c r="AE68" t="s">
        <v>782</v>
      </c>
      <c r="AF68" t="s">
        <v>132</v>
      </c>
      <c r="AG68" t="s">
        <v>783</v>
      </c>
      <c r="AH68" t="s">
        <v>784</v>
      </c>
      <c r="AI68" t="s">
        <v>776</v>
      </c>
      <c r="AJ68" t="s">
        <v>64</v>
      </c>
      <c r="AK68" t="s">
        <v>65</v>
      </c>
      <c r="AL68" t="s">
        <v>65</v>
      </c>
      <c r="AO68">
        <v>44109</v>
      </c>
      <c r="AP68" t="s">
        <v>88</v>
      </c>
      <c r="AQ68" t="s">
        <v>133</v>
      </c>
      <c r="AR68" t="s">
        <v>134</v>
      </c>
      <c r="AS68" t="s">
        <v>134</v>
      </c>
      <c r="AT68">
        <v>3</v>
      </c>
      <c r="AU68" t="s">
        <v>785</v>
      </c>
      <c r="AV68" t="s">
        <v>786</v>
      </c>
      <c r="AW68" t="s">
        <v>787</v>
      </c>
      <c r="AX68" t="s">
        <v>788</v>
      </c>
      <c r="BA68" t="s">
        <v>11207</v>
      </c>
      <c r="BB68" t="s">
        <v>11211</v>
      </c>
    </row>
    <row r="69" spans="1:54" x14ac:dyDescent="0.25">
      <c r="A69" s="1">
        <v>41990</v>
      </c>
      <c r="B69">
        <v>2014</v>
      </c>
      <c r="C69" t="s">
        <v>881</v>
      </c>
      <c r="D69" t="s">
        <v>882</v>
      </c>
      <c r="E69">
        <v>51111833300018</v>
      </c>
      <c r="H69" t="s">
        <v>497</v>
      </c>
      <c r="I69" t="s">
        <v>498</v>
      </c>
      <c r="J69" t="s">
        <v>883</v>
      </c>
      <c r="K69" t="s">
        <v>884</v>
      </c>
      <c r="L69" t="s">
        <v>57</v>
      </c>
      <c r="M69" t="s">
        <v>58</v>
      </c>
      <c r="N69" s="1">
        <v>40164</v>
      </c>
      <c r="R69" t="s">
        <v>59</v>
      </c>
      <c r="S69" t="s">
        <v>59</v>
      </c>
      <c r="T69">
        <v>0.6</v>
      </c>
      <c r="U69">
        <v>10</v>
      </c>
      <c r="V69">
        <v>0</v>
      </c>
      <c r="W69">
        <v>0</v>
      </c>
      <c r="X69">
        <v>4</v>
      </c>
      <c r="Y69" t="s">
        <v>885</v>
      </c>
      <c r="AC69">
        <v>0</v>
      </c>
      <c r="AD69">
        <v>0</v>
      </c>
      <c r="AF69" t="s">
        <v>61</v>
      </c>
      <c r="AG69" t="s">
        <v>62</v>
      </c>
      <c r="AH69" t="s">
        <v>502</v>
      </c>
      <c r="AI69" t="s">
        <v>882</v>
      </c>
      <c r="AJ69" t="s">
        <v>64</v>
      </c>
      <c r="AK69" t="s">
        <v>65</v>
      </c>
      <c r="AL69" t="s">
        <v>66</v>
      </c>
      <c r="AO69">
        <v>13055</v>
      </c>
      <c r="AP69" t="s">
        <v>66</v>
      </c>
      <c r="AQ69" t="s">
        <v>421</v>
      </c>
      <c r="AR69" t="s">
        <v>886</v>
      </c>
      <c r="AS69" t="s">
        <v>423</v>
      </c>
      <c r="AT69">
        <v>69</v>
      </c>
      <c r="AU69" t="s">
        <v>887</v>
      </c>
      <c r="AV69" t="s">
        <v>888</v>
      </c>
      <c r="AW69" t="s">
        <v>889</v>
      </c>
      <c r="AX69" t="s">
        <v>890</v>
      </c>
      <c r="BA69" t="s">
        <v>11207</v>
      </c>
      <c r="BB69" t="s">
        <v>11211</v>
      </c>
    </row>
    <row r="70" spans="1:54" x14ac:dyDescent="0.25">
      <c r="A70" s="1">
        <v>42107</v>
      </c>
      <c r="B70">
        <v>2015</v>
      </c>
      <c r="C70" t="s">
        <v>375</v>
      </c>
      <c r="D70" t="s">
        <v>376</v>
      </c>
      <c r="E70">
        <v>50168836000020</v>
      </c>
      <c r="H70" t="s">
        <v>377</v>
      </c>
      <c r="I70" t="s">
        <v>378</v>
      </c>
      <c r="J70" t="s">
        <v>379</v>
      </c>
      <c r="K70" t="s">
        <v>380</v>
      </c>
      <c r="L70" t="s">
        <v>81</v>
      </c>
      <c r="M70" t="s">
        <v>228</v>
      </c>
      <c r="N70" s="1">
        <v>41742</v>
      </c>
      <c r="T70">
        <v>0</v>
      </c>
      <c r="U70">
        <v>-35</v>
      </c>
      <c r="V70">
        <v>100</v>
      </c>
      <c r="W70">
        <v>0</v>
      </c>
      <c r="X70">
        <v>14</v>
      </c>
      <c r="AC70">
        <v>0</v>
      </c>
      <c r="AD70">
        <v>0</v>
      </c>
      <c r="AE70" t="s">
        <v>381</v>
      </c>
      <c r="AF70" t="s">
        <v>132</v>
      </c>
      <c r="AG70" t="s">
        <v>241</v>
      </c>
      <c r="AH70" t="s">
        <v>242</v>
      </c>
      <c r="AI70" t="s">
        <v>382</v>
      </c>
      <c r="AJ70" t="s">
        <v>117</v>
      </c>
      <c r="AK70" t="s">
        <v>65</v>
      </c>
      <c r="AL70" t="s">
        <v>170</v>
      </c>
      <c r="AO70">
        <v>35177</v>
      </c>
      <c r="AP70" t="s">
        <v>170</v>
      </c>
      <c r="AQ70" t="s">
        <v>171</v>
      </c>
      <c r="AR70" t="s">
        <v>383</v>
      </c>
      <c r="AS70" t="s">
        <v>173</v>
      </c>
      <c r="AV70" t="s">
        <v>384</v>
      </c>
      <c r="AW70" t="s">
        <v>385</v>
      </c>
      <c r="AX70" t="s">
        <v>386</v>
      </c>
      <c r="AY70" t="s">
        <v>387</v>
      </c>
      <c r="BA70" t="s">
        <v>11206</v>
      </c>
      <c r="BB70" t="s">
        <v>11211</v>
      </c>
    </row>
    <row r="71" spans="1:54" x14ac:dyDescent="0.25">
      <c r="A71" s="1">
        <v>41977</v>
      </c>
      <c r="B71">
        <v>2014</v>
      </c>
      <c r="C71" t="s">
        <v>941</v>
      </c>
      <c r="D71" t="s">
        <v>942</v>
      </c>
      <c r="E71">
        <v>48472116200028</v>
      </c>
      <c r="H71" t="s">
        <v>943</v>
      </c>
      <c r="I71" t="s">
        <v>944</v>
      </c>
      <c r="J71" t="s">
        <v>945</v>
      </c>
      <c r="K71" t="s">
        <v>946</v>
      </c>
      <c r="L71" t="s">
        <v>57</v>
      </c>
      <c r="M71" t="s">
        <v>895</v>
      </c>
      <c r="N71" s="1">
        <v>41247</v>
      </c>
      <c r="T71">
        <v>0</v>
      </c>
      <c r="U71">
        <v>6</v>
      </c>
      <c r="V71">
        <v>14</v>
      </c>
      <c r="W71">
        <v>0</v>
      </c>
      <c r="X71">
        <v>2.4</v>
      </c>
      <c r="AC71">
        <v>0</v>
      </c>
      <c r="AD71">
        <v>0</v>
      </c>
      <c r="AF71" t="s">
        <v>132</v>
      </c>
      <c r="AG71" t="s">
        <v>148</v>
      </c>
      <c r="AH71" t="s">
        <v>149</v>
      </c>
      <c r="AI71" t="s">
        <v>942</v>
      </c>
      <c r="AJ71" t="s">
        <v>87</v>
      </c>
      <c r="AK71" t="s">
        <v>65</v>
      </c>
      <c r="AL71" t="s">
        <v>487</v>
      </c>
      <c r="AO71">
        <v>79081</v>
      </c>
      <c r="AP71" t="s">
        <v>487</v>
      </c>
      <c r="AQ71" t="s">
        <v>488</v>
      </c>
      <c r="AR71" t="s">
        <v>947</v>
      </c>
      <c r="AS71" t="s">
        <v>490</v>
      </c>
      <c r="AT71">
        <v>78</v>
      </c>
      <c r="AU71" t="s">
        <v>948</v>
      </c>
      <c r="AV71" t="s">
        <v>949</v>
      </c>
      <c r="AW71" t="s">
        <v>950</v>
      </c>
      <c r="AX71" t="s">
        <v>951</v>
      </c>
      <c r="BA71" t="s">
        <v>11206</v>
      </c>
      <c r="BB71" t="s">
        <v>11211</v>
      </c>
    </row>
    <row r="72" spans="1:54" x14ac:dyDescent="0.25">
      <c r="A72" s="1">
        <v>41567</v>
      </c>
      <c r="B72">
        <v>2013</v>
      </c>
      <c r="C72" t="s">
        <v>2940</v>
      </c>
      <c r="D72" t="s">
        <v>1109</v>
      </c>
      <c r="E72">
        <v>50983510400050</v>
      </c>
      <c r="H72" t="s">
        <v>194</v>
      </c>
      <c r="I72" t="s">
        <v>195</v>
      </c>
      <c r="J72" t="s">
        <v>2941</v>
      </c>
      <c r="K72" t="s">
        <v>2942</v>
      </c>
      <c r="L72" t="s">
        <v>57</v>
      </c>
      <c r="M72" t="s">
        <v>58</v>
      </c>
      <c r="N72" s="1">
        <v>40106</v>
      </c>
      <c r="R72" t="s">
        <v>59</v>
      </c>
      <c r="T72">
        <v>0</v>
      </c>
      <c r="U72">
        <v>35</v>
      </c>
      <c r="V72">
        <v>0</v>
      </c>
      <c r="W72">
        <v>110</v>
      </c>
      <c r="X72">
        <v>108.5</v>
      </c>
      <c r="AC72">
        <v>0</v>
      </c>
      <c r="AD72">
        <v>0</v>
      </c>
      <c r="AE72" t="s">
        <v>1108</v>
      </c>
      <c r="AF72" t="s">
        <v>101</v>
      </c>
      <c r="AG72" t="s">
        <v>199</v>
      </c>
      <c r="AH72" t="s">
        <v>200</v>
      </c>
      <c r="AI72" t="s">
        <v>1109</v>
      </c>
      <c r="AJ72" t="s">
        <v>87</v>
      </c>
      <c r="AK72" t="s">
        <v>65</v>
      </c>
      <c r="AL72" t="s">
        <v>151</v>
      </c>
      <c r="AO72">
        <v>34240</v>
      </c>
      <c r="AP72" t="s">
        <v>151</v>
      </c>
      <c r="AQ72" t="s">
        <v>152</v>
      </c>
      <c r="AR72" t="s">
        <v>153</v>
      </c>
      <c r="AS72" t="s">
        <v>154</v>
      </c>
      <c r="AT72">
        <v>65</v>
      </c>
      <c r="AU72" t="s">
        <v>1110</v>
      </c>
      <c r="AV72" t="s">
        <v>1111</v>
      </c>
      <c r="AW72" t="s">
        <v>1112</v>
      </c>
      <c r="AX72" t="s">
        <v>1113</v>
      </c>
      <c r="BA72" t="s">
        <v>11206</v>
      </c>
      <c r="BB72" t="s">
        <v>11211</v>
      </c>
    </row>
    <row r="73" spans="1:54" x14ac:dyDescent="0.25">
      <c r="A73" s="1">
        <v>41177</v>
      </c>
      <c r="B73">
        <v>2012</v>
      </c>
      <c r="C73" t="s">
        <v>4752</v>
      </c>
      <c r="D73" t="s">
        <v>3980</v>
      </c>
      <c r="E73">
        <v>49488745800045</v>
      </c>
      <c r="H73" t="s">
        <v>3981</v>
      </c>
      <c r="I73" t="s">
        <v>3982</v>
      </c>
      <c r="J73" t="s">
        <v>3983</v>
      </c>
      <c r="K73" t="s">
        <v>4753</v>
      </c>
      <c r="L73" t="s">
        <v>81</v>
      </c>
      <c r="M73" t="s">
        <v>357</v>
      </c>
      <c r="N73" s="1">
        <v>41177</v>
      </c>
      <c r="T73">
        <v>0</v>
      </c>
      <c r="U73">
        <v>-53</v>
      </c>
      <c r="V73">
        <v>94</v>
      </c>
      <c r="W73">
        <v>0</v>
      </c>
      <c r="X73">
        <v>21.2</v>
      </c>
      <c r="AC73">
        <v>0</v>
      </c>
      <c r="AD73">
        <v>0</v>
      </c>
      <c r="AE73" t="s">
        <v>3985</v>
      </c>
      <c r="AF73" t="s">
        <v>132</v>
      </c>
      <c r="AG73" t="s">
        <v>241</v>
      </c>
      <c r="AH73" t="s">
        <v>242</v>
      </c>
      <c r="AI73" t="s">
        <v>3986</v>
      </c>
      <c r="AJ73" t="s">
        <v>87</v>
      </c>
      <c r="AK73" t="s">
        <v>65</v>
      </c>
      <c r="AL73" t="s">
        <v>66</v>
      </c>
      <c r="AO73">
        <v>69116</v>
      </c>
      <c r="AP73" t="s">
        <v>217</v>
      </c>
      <c r="AQ73" t="s">
        <v>218</v>
      </c>
      <c r="AR73" t="s">
        <v>3987</v>
      </c>
      <c r="AS73" t="s">
        <v>219</v>
      </c>
      <c r="AT73">
        <v>1111</v>
      </c>
      <c r="AU73" t="s">
        <v>3988</v>
      </c>
      <c r="AV73" t="s">
        <v>4754</v>
      </c>
      <c r="AW73" t="s">
        <v>3990</v>
      </c>
      <c r="AX73" t="s">
        <v>3991</v>
      </c>
      <c r="BA73" t="s">
        <v>11206</v>
      </c>
      <c r="BB73" t="s">
        <v>11211</v>
      </c>
    </row>
    <row r="74" spans="1:54" x14ac:dyDescent="0.25">
      <c r="A74" s="1">
        <v>41081</v>
      </c>
      <c r="B74">
        <v>2012</v>
      </c>
      <c r="C74" t="s">
        <v>5228</v>
      </c>
      <c r="D74" t="s">
        <v>5229</v>
      </c>
      <c r="J74" t="s">
        <v>1221</v>
      </c>
      <c r="K74" t="s">
        <v>5230</v>
      </c>
      <c r="L74" t="s">
        <v>57</v>
      </c>
      <c r="M74" t="s">
        <v>1223</v>
      </c>
      <c r="N74" s="1">
        <v>41081</v>
      </c>
      <c r="U74">
        <v>0</v>
      </c>
      <c r="V74">
        <v>0</v>
      </c>
      <c r="W74">
        <v>0</v>
      </c>
      <c r="X74">
        <v>0</v>
      </c>
      <c r="AC74">
        <v>0</v>
      </c>
      <c r="AD74">
        <v>0</v>
      </c>
      <c r="AF74" t="s">
        <v>101</v>
      </c>
      <c r="AG74" t="s">
        <v>199</v>
      </c>
      <c r="AH74" t="s">
        <v>200</v>
      </c>
      <c r="AI74" t="s">
        <v>5229</v>
      </c>
      <c r="AJ74" t="s">
        <v>87</v>
      </c>
      <c r="AK74" t="s">
        <v>65</v>
      </c>
      <c r="AL74" t="s">
        <v>753</v>
      </c>
      <c r="AO74">
        <v>33004</v>
      </c>
      <c r="AP74" t="s">
        <v>753</v>
      </c>
      <c r="AQ74" t="s">
        <v>754</v>
      </c>
      <c r="AR74" t="s">
        <v>5231</v>
      </c>
      <c r="AS74" t="s">
        <v>876</v>
      </c>
      <c r="AU74" t="s">
        <v>5232</v>
      </c>
      <c r="AV74" t="s">
        <v>5233</v>
      </c>
      <c r="AW74" t="s">
        <v>5234</v>
      </c>
      <c r="AX74" t="s">
        <v>5235</v>
      </c>
      <c r="BA74" t="s">
        <v>11206</v>
      </c>
      <c r="BB74" t="s">
        <v>11211</v>
      </c>
    </row>
    <row r="75" spans="1:54" x14ac:dyDescent="0.25">
      <c r="A75" s="1">
        <v>40679</v>
      </c>
      <c r="B75">
        <v>2011</v>
      </c>
      <c r="C75" t="s">
        <v>7069</v>
      </c>
      <c r="D75" t="s">
        <v>7070</v>
      </c>
      <c r="J75" t="s">
        <v>7071</v>
      </c>
      <c r="K75" t="s">
        <v>7072</v>
      </c>
      <c r="L75" t="s">
        <v>81</v>
      </c>
      <c r="M75" t="s">
        <v>228</v>
      </c>
      <c r="N75" s="1">
        <v>40679</v>
      </c>
      <c r="U75">
        <v>-8</v>
      </c>
      <c r="V75">
        <v>0</v>
      </c>
      <c r="W75">
        <v>0</v>
      </c>
      <c r="X75">
        <v>24.8</v>
      </c>
      <c r="AC75">
        <v>0</v>
      </c>
      <c r="AD75">
        <v>0</v>
      </c>
      <c r="AE75" t="s">
        <v>7073</v>
      </c>
      <c r="AF75" t="s">
        <v>101</v>
      </c>
      <c r="AG75" t="s">
        <v>199</v>
      </c>
      <c r="AH75" t="s">
        <v>200</v>
      </c>
      <c r="AI75" t="s">
        <v>7070</v>
      </c>
      <c r="AJ75" t="s">
        <v>64</v>
      </c>
      <c r="AK75" t="s">
        <v>65</v>
      </c>
      <c r="AL75" t="s">
        <v>169</v>
      </c>
      <c r="AO75">
        <v>92049</v>
      </c>
      <c r="AP75" t="s">
        <v>169</v>
      </c>
      <c r="AQ75" t="s">
        <v>1021</v>
      </c>
      <c r="AR75" t="s">
        <v>7074</v>
      </c>
      <c r="AS75" t="s">
        <v>520</v>
      </c>
      <c r="AU75" t="s">
        <v>7075</v>
      </c>
      <c r="AV75" t="s">
        <v>6368</v>
      </c>
      <c r="AW75" t="s">
        <v>7076</v>
      </c>
      <c r="AX75" t="s">
        <v>7077</v>
      </c>
      <c r="BA75" t="s">
        <v>11206</v>
      </c>
      <c r="BB75" t="s">
        <v>11211</v>
      </c>
    </row>
    <row r="76" spans="1:54" x14ac:dyDescent="0.25">
      <c r="A76" s="1">
        <v>40610</v>
      </c>
      <c r="B76">
        <v>2011</v>
      </c>
      <c r="C76" t="s">
        <v>7434</v>
      </c>
      <c r="D76" t="s">
        <v>7435</v>
      </c>
      <c r="J76" t="s">
        <v>7436</v>
      </c>
      <c r="K76" t="s">
        <v>7437</v>
      </c>
      <c r="L76" t="s">
        <v>81</v>
      </c>
      <c r="M76" t="s">
        <v>82</v>
      </c>
      <c r="N76" s="1">
        <v>40555</v>
      </c>
      <c r="U76">
        <v>-30</v>
      </c>
      <c r="V76">
        <v>30</v>
      </c>
      <c r="W76">
        <v>0</v>
      </c>
      <c r="X76">
        <v>12</v>
      </c>
      <c r="AC76">
        <v>0</v>
      </c>
      <c r="AD76">
        <v>0</v>
      </c>
      <c r="AE76" t="s">
        <v>7438</v>
      </c>
      <c r="AF76" t="s">
        <v>132</v>
      </c>
      <c r="AG76" t="s">
        <v>241</v>
      </c>
      <c r="AH76" t="s">
        <v>242</v>
      </c>
      <c r="AI76" t="s">
        <v>7435</v>
      </c>
      <c r="AJ76" t="s">
        <v>87</v>
      </c>
      <c r="AK76" t="s">
        <v>65</v>
      </c>
      <c r="AL76" t="s">
        <v>65</v>
      </c>
      <c r="AO76">
        <v>11262</v>
      </c>
      <c r="AP76" t="s">
        <v>151</v>
      </c>
      <c r="AQ76" t="s">
        <v>203</v>
      </c>
      <c r="AR76" t="s">
        <v>205</v>
      </c>
      <c r="AS76" t="s">
        <v>205</v>
      </c>
      <c r="AT76">
        <v>1</v>
      </c>
      <c r="AU76" t="s">
        <v>7439</v>
      </c>
      <c r="AV76" t="s">
        <v>7440</v>
      </c>
      <c r="AW76" t="s">
        <v>7441</v>
      </c>
      <c r="AX76" t="s">
        <v>7442</v>
      </c>
      <c r="AY76" t="s">
        <v>7443</v>
      </c>
      <c r="BA76" t="s">
        <v>11206</v>
      </c>
      <c r="BB76" t="s">
        <v>11211</v>
      </c>
    </row>
    <row r="77" spans="1:54" x14ac:dyDescent="0.25">
      <c r="A77" s="1">
        <v>40610</v>
      </c>
      <c r="B77">
        <v>2011</v>
      </c>
      <c r="C77" t="s">
        <v>7444</v>
      </c>
      <c r="D77" t="s">
        <v>7445</v>
      </c>
      <c r="J77" t="s">
        <v>7436</v>
      </c>
      <c r="K77" t="s">
        <v>7446</v>
      </c>
      <c r="L77" t="s">
        <v>81</v>
      </c>
      <c r="M77" t="s">
        <v>82</v>
      </c>
      <c r="N77" s="1">
        <v>40555</v>
      </c>
      <c r="U77">
        <v>-90</v>
      </c>
      <c r="V77">
        <v>90</v>
      </c>
      <c r="W77">
        <v>0</v>
      </c>
      <c r="X77">
        <v>36</v>
      </c>
      <c r="AC77">
        <v>0</v>
      </c>
      <c r="AD77">
        <v>0</v>
      </c>
      <c r="AE77" t="s">
        <v>7438</v>
      </c>
      <c r="AF77" t="s">
        <v>132</v>
      </c>
      <c r="AG77" t="s">
        <v>241</v>
      </c>
      <c r="AH77" t="s">
        <v>242</v>
      </c>
      <c r="AI77" t="s">
        <v>7435</v>
      </c>
      <c r="AJ77" t="s">
        <v>87</v>
      </c>
      <c r="AK77" t="s">
        <v>65</v>
      </c>
      <c r="AL77" t="s">
        <v>65</v>
      </c>
      <c r="AO77">
        <v>34087</v>
      </c>
      <c r="AP77" t="s">
        <v>151</v>
      </c>
      <c r="AQ77" t="s">
        <v>152</v>
      </c>
      <c r="AR77" t="s">
        <v>7447</v>
      </c>
      <c r="AS77" t="s">
        <v>154</v>
      </c>
      <c r="AT77">
        <v>165</v>
      </c>
      <c r="AU77" t="s">
        <v>7448</v>
      </c>
      <c r="AV77" t="s">
        <v>7440</v>
      </c>
      <c r="AW77" t="s">
        <v>7449</v>
      </c>
      <c r="AX77" t="s">
        <v>7450</v>
      </c>
      <c r="AY77" t="s">
        <v>7451</v>
      </c>
      <c r="BA77" t="s">
        <v>11206</v>
      </c>
      <c r="BB77" t="s">
        <v>11211</v>
      </c>
    </row>
    <row r="78" spans="1:54" x14ac:dyDescent="0.25">
      <c r="A78" s="1">
        <v>40583</v>
      </c>
      <c r="B78">
        <v>2011</v>
      </c>
      <c r="C78" t="s">
        <v>7510</v>
      </c>
      <c r="D78" t="s">
        <v>761</v>
      </c>
      <c r="E78">
        <v>43272504200027</v>
      </c>
      <c r="H78" t="s">
        <v>762</v>
      </c>
      <c r="I78" t="s">
        <v>763</v>
      </c>
      <c r="J78" t="s">
        <v>7511</v>
      </c>
      <c r="K78" t="s">
        <v>7512</v>
      </c>
      <c r="L78" t="s">
        <v>81</v>
      </c>
      <c r="M78" t="s">
        <v>228</v>
      </c>
      <c r="N78" s="1">
        <v>40583</v>
      </c>
      <c r="T78">
        <v>0</v>
      </c>
      <c r="U78">
        <v>-16</v>
      </c>
      <c r="V78">
        <v>60</v>
      </c>
      <c r="W78">
        <v>0</v>
      </c>
      <c r="X78">
        <v>6.4</v>
      </c>
      <c r="AC78">
        <v>0</v>
      </c>
      <c r="AD78">
        <v>0</v>
      </c>
      <c r="AE78" t="s">
        <v>766</v>
      </c>
      <c r="AF78" t="s">
        <v>132</v>
      </c>
      <c r="AG78" t="s">
        <v>241</v>
      </c>
      <c r="AH78" t="s">
        <v>242</v>
      </c>
      <c r="AI78" t="s">
        <v>761</v>
      </c>
      <c r="AJ78" t="s">
        <v>87</v>
      </c>
      <c r="AK78" t="s">
        <v>65</v>
      </c>
      <c r="AL78" t="s">
        <v>66</v>
      </c>
      <c r="AO78">
        <v>97407</v>
      </c>
      <c r="AP78" t="s">
        <v>767</v>
      </c>
      <c r="AQ78" t="s">
        <v>768</v>
      </c>
      <c r="AR78" t="s">
        <v>769</v>
      </c>
      <c r="AS78" t="s">
        <v>770</v>
      </c>
      <c r="AT78">
        <v>20</v>
      </c>
      <c r="AU78" t="s">
        <v>7513</v>
      </c>
      <c r="AV78" t="s">
        <v>7514</v>
      </c>
      <c r="AW78" t="s">
        <v>7515</v>
      </c>
      <c r="AX78" t="s">
        <v>7516</v>
      </c>
      <c r="BA78" t="s">
        <v>11206</v>
      </c>
      <c r="BB78" t="s">
        <v>11211</v>
      </c>
    </row>
    <row r="79" spans="1:54" x14ac:dyDescent="0.25">
      <c r="A79" s="1">
        <v>40571</v>
      </c>
      <c r="B79">
        <v>2011</v>
      </c>
      <c r="C79" t="s">
        <v>7538</v>
      </c>
      <c r="D79" t="s">
        <v>5954</v>
      </c>
      <c r="J79" t="s">
        <v>5951</v>
      </c>
      <c r="K79" t="s">
        <v>7539</v>
      </c>
      <c r="L79" t="s">
        <v>57</v>
      </c>
      <c r="M79" t="s">
        <v>145</v>
      </c>
      <c r="N79" s="1">
        <v>40571</v>
      </c>
      <c r="U79">
        <v>60</v>
      </c>
      <c r="V79">
        <v>100</v>
      </c>
      <c r="W79">
        <v>0</v>
      </c>
      <c r="X79">
        <v>24</v>
      </c>
      <c r="AC79">
        <v>0</v>
      </c>
      <c r="AD79">
        <v>0</v>
      </c>
      <c r="AE79" t="s">
        <v>5953</v>
      </c>
      <c r="AF79" t="s">
        <v>132</v>
      </c>
      <c r="AG79" t="s">
        <v>241</v>
      </c>
      <c r="AH79" t="s">
        <v>242</v>
      </c>
      <c r="AI79" t="s">
        <v>5954</v>
      </c>
      <c r="AJ79" t="s">
        <v>87</v>
      </c>
      <c r="AK79" t="s">
        <v>65</v>
      </c>
      <c r="AL79" t="s">
        <v>65</v>
      </c>
      <c r="AO79">
        <v>56260</v>
      </c>
      <c r="AP79" t="s">
        <v>170</v>
      </c>
      <c r="AQ79" t="s">
        <v>794</v>
      </c>
      <c r="AR79" t="s">
        <v>796</v>
      </c>
      <c r="AS79" t="s">
        <v>796</v>
      </c>
      <c r="AT79">
        <v>17</v>
      </c>
      <c r="AU79" t="s">
        <v>6697</v>
      </c>
      <c r="AV79" t="s">
        <v>7540</v>
      </c>
      <c r="AW79" t="s">
        <v>7541</v>
      </c>
      <c r="AX79" t="s">
        <v>7542</v>
      </c>
      <c r="AY79" t="s">
        <v>7543</v>
      </c>
      <c r="BA79" t="s">
        <v>11206</v>
      </c>
      <c r="BB79" t="s">
        <v>11211</v>
      </c>
    </row>
    <row r="80" spans="1:54" x14ac:dyDescent="0.25">
      <c r="A80" s="1">
        <v>40544</v>
      </c>
      <c r="B80">
        <v>2011</v>
      </c>
      <c r="C80" t="s">
        <v>7718</v>
      </c>
      <c r="D80" t="s">
        <v>7719</v>
      </c>
      <c r="E80">
        <v>43479896300196</v>
      </c>
      <c r="J80" t="s">
        <v>7720</v>
      </c>
      <c r="K80" t="s">
        <v>7721</v>
      </c>
      <c r="L80" t="s">
        <v>81</v>
      </c>
      <c r="M80" t="s">
        <v>1959</v>
      </c>
      <c r="N80" s="1">
        <v>40544</v>
      </c>
      <c r="U80">
        <v>-11</v>
      </c>
      <c r="V80">
        <v>36</v>
      </c>
      <c r="W80">
        <v>0</v>
      </c>
      <c r="X80">
        <v>4.4000000000000004</v>
      </c>
      <c r="AC80">
        <v>0</v>
      </c>
      <c r="AD80">
        <v>0</v>
      </c>
      <c r="AE80" t="s">
        <v>7722</v>
      </c>
      <c r="AF80" t="s">
        <v>132</v>
      </c>
      <c r="AG80" t="s">
        <v>241</v>
      </c>
      <c r="AH80" t="s">
        <v>242</v>
      </c>
      <c r="AI80" t="s">
        <v>7719</v>
      </c>
      <c r="AJ80" t="s">
        <v>87</v>
      </c>
      <c r="AK80" t="s">
        <v>65</v>
      </c>
      <c r="AL80" t="s">
        <v>65</v>
      </c>
      <c r="AO80">
        <v>59009</v>
      </c>
      <c r="AP80" t="s">
        <v>407</v>
      </c>
      <c r="AQ80" t="s">
        <v>408</v>
      </c>
      <c r="AR80" t="s">
        <v>4710</v>
      </c>
      <c r="AS80" t="s">
        <v>1507</v>
      </c>
      <c r="AT80">
        <v>300</v>
      </c>
      <c r="AU80" t="s">
        <v>7723</v>
      </c>
      <c r="AV80" t="s">
        <v>7724</v>
      </c>
      <c r="AW80" t="s">
        <v>4712</v>
      </c>
      <c r="AX80" t="s">
        <v>4713</v>
      </c>
      <c r="BA80" t="s">
        <v>11206</v>
      </c>
      <c r="BB80" t="s">
        <v>11211</v>
      </c>
    </row>
    <row r="81" spans="1:54" x14ac:dyDescent="0.25">
      <c r="A81" s="1">
        <v>40513</v>
      </c>
      <c r="B81">
        <v>2010</v>
      </c>
      <c r="C81" t="s">
        <v>7953</v>
      </c>
      <c r="D81" t="s">
        <v>7954</v>
      </c>
      <c r="J81" t="s">
        <v>7955</v>
      </c>
      <c r="K81" t="s">
        <v>7956</v>
      </c>
      <c r="L81" t="s">
        <v>57</v>
      </c>
      <c r="M81" t="s">
        <v>58</v>
      </c>
      <c r="N81" s="1">
        <v>40432</v>
      </c>
      <c r="U81">
        <v>20</v>
      </c>
      <c r="V81">
        <v>0</v>
      </c>
      <c r="W81">
        <v>0</v>
      </c>
      <c r="X81">
        <v>8</v>
      </c>
      <c r="AC81">
        <v>0</v>
      </c>
      <c r="AD81">
        <v>0</v>
      </c>
      <c r="AE81" t="s">
        <v>7957</v>
      </c>
      <c r="AF81" t="s">
        <v>132</v>
      </c>
      <c r="AG81" t="s">
        <v>85</v>
      </c>
      <c r="AH81" t="s">
        <v>86</v>
      </c>
      <c r="AI81" t="s">
        <v>7958</v>
      </c>
      <c r="AJ81" t="s">
        <v>87</v>
      </c>
      <c r="AK81" t="s">
        <v>202</v>
      </c>
      <c r="AL81" t="s">
        <v>202</v>
      </c>
      <c r="AO81">
        <v>69259</v>
      </c>
      <c r="AP81" t="s">
        <v>217</v>
      </c>
      <c r="AQ81" t="s">
        <v>218</v>
      </c>
      <c r="AR81" t="s">
        <v>3090</v>
      </c>
      <c r="AS81" t="s">
        <v>219</v>
      </c>
      <c r="AT81">
        <v>2</v>
      </c>
      <c r="AU81" t="s">
        <v>7959</v>
      </c>
      <c r="AV81" t="s">
        <v>7919</v>
      </c>
      <c r="AW81" t="s">
        <v>7960</v>
      </c>
      <c r="AX81" t="s">
        <v>7961</v>
      </c>
      <c r="AY81" t="s">
        <v>7962</v>
      </c>
      <c r="BA81" t="s">
        <v>11206</v>
      </c>
      <c r="BB81" t="s">
        <v>11211</v>
      </c>
    </row>
    <row r="82" spans="1:54" x14ac:dyDescent="0.25">
      <c r="A82" s="1">
        <v>40513</v>
      </c>
      <c r="B82">
        <v>2010</v>
      </c>
      <c r="C82" t="s">
        <v>7972</v>
      </c>
      <c r="D82" t="s">
        <v>7973</v>
      </c>
      <c r="J82" t="s">
        <v>7974</v>
      </c>
      <c r="K82" t="s">
        <v>7975</v>
      </c>
      <c r="L82" t="s">
        <v>57</v>
      </c>
      <c r="M82" t="s">
        <v>58</v>
      </c>
      <c r="N82" s="1">
        <v>40501</v>
      </c>
      <c r="U82">
        <v>10</v>
      </c>
      <c r="V82">
        <v>0</v>
      </c>
      <c r="W82">
        <v>0</v>
      </c>
      <c r="X82">
        <v>4</v>
      </c>
      <c r="AC82">
        <v>0</v>
      </c>
      <c r="AD82">
        <v>0</v>
      </c>
      <c r="AE82" t="s">
        <v>7976</v>
      </c>
      <c r="AF82" t="s">
        <v>132</v>
      </c>
      <c r="AG82" t="s">
        <v>85</v>
      </c>
      <c r="AH82" t="s">
        <v>86</v>
      </c>
      <c r="AI82" t="s">
        <v>7977</v>
      </c>
      <c r="AJ82" t="s">
        <v>87</v>
      </c>
      <c r="AK82" t="s">
        <v>202</v>
      </c>
      <c r="AL82" t="s">
        <v>202</v>
      </c>
      <c r="AO82">
        <v>69290</v>
      </c>
      <c r="AP82" t="s">
        <v>217</v>
      </c>
      <c r="AQ82" t="s">
        <v>218</v>
      </c>
      <c r="AR82" t="s">
        <v>229</v>
      </c>
      <c r="AS82" t="s">
        <v>219</v>
      </c>
      <c r="AT82">
        <v>97</v>
      </c>
      <c r="AU82" t="s">
        <v>7978</v>
      </c>
      <c r="AV82" t="s">
        <v>7919</v>
      </c>
      <c r="AW82" t="s">
        <v>7979</v>
      </c>
      <c r="AX82" t="s">
        <v>7980</v>
      </c>
      <c r="AY82" t="s">
        <v>7981</v>
      </c>
      <c r="BA82" t="s">
        <v>11206</v>
      </c>
      <c r="BB82" t="s">
        <v>11211</v>
      </c>
    </row>
    <row r="83" spans="1:54" x14ac:dyDescent="0.25">
      <c r="A83" s="1">
        <v>40511</v>
      </c>
      <c r="B83">
        <v>2010</v>
      </c>
      <c r="C83" t="s">
        <v>7997</v>
      </c>
      <c r="D83" t="s">
        <v>7998</v>
      </c>
      <c r="J83" t="s">
        <v>7999</v>
      </c>
      <c r="K83" t="s">
        <v>8000</v>
      </c>
      <c r="L83" t="s">
        <v>81</v>
      </c>
      <c r="M83" t="s">
        <v>82</v>
      </c>
      <c r="N83" s="1">
        <v>40499</v>
      </c>
      <c r="U83">
        <v>-6</v>
      </c>
      <c r="V83">
        <v>6</v>
      </c>
      <c r="W83">
        <v>0</v>
      </c>
      <c r="X83">
        <v>2.4</v>
      </c>
      <c r="AC83">
        <v>0</v>
      </c>
      <c r="AD83">
        <v>0</v>
      </c>
      <c r="AF83" t="s">
        <v>132</v>
      </c>
      <c r="AG83" t="s">
        <v>241</v>
      </c>
      <c r="AH83" t="s">
        <v>242</v>
      </c>
      <c r="AI83" t="s">
        <v>7998</v>
      </c>
      <c r="AJ83" t="s">
        <v>64</v>
      </c>
      <c r="AK83" t="s">
        <v>65</v>
      </c>
      <c r="AL83" t="s">
        <v>151</v>
      </c>
      <c r="AO83">
        <v>30189</v>
      </c>
      <c r="AP83" t="s">
        <v>151</v>
      </c>
      <c r="AQ83" t="s">
        <v>1487</v>
      </c>
      <c r="AR83" t="s">
        <v>4809</v>
      </c>
      <c r="AS83" t="s">
        <v>4809</v>
      </c>
      <c r="AT83">
        <v>3214</v>
      </c>
      <c r="AU83" t="s">
        <v>8001</v>
      </c>
      <c r="AV83" t="s">
        <v>8002</v>
      </c>
      <c r="AW83" t="s">
        <v>8003</v>
      </c>
      <c r="AX83" t="s">
        <v>8004</v>
      </c>
      <c r="BA83" t="s">
        <v>11206</v>
      </c>
      <c r="BB83" t="s">
        <v>11211</v>
      </c>
    </row>
    <row r="84" spans="1:54" x14ac:dyDescent="0.25">
      <c r="A84" s="1">
        <v>40422</v>
      </c>
      <c r="B84">
        <v>2010</v>
      </c>
      <c r="C84" t="s">
        <v>8452</v>
      </c>
      <c r="D84" t="s">
        <v>8453</v>
      </c>
      <c r="J84" t="s">
        <v>8454</v>
      </c>
      <c r="K84" t="s">
        <v>8455</v>
      </c>
      <c r="L84" t="s">
        <v>57</v>
      </c>
      <c r="M84" t="s">
        <v>58</v>
      </c>
      <c r="N84" s="1">
        <v>40422</v>
      </c>
      <c r="T84">
        <v>0</v>
      </c>
      <c r="U84">
        <v>8</v>
      </c>
      <c r="V84">
        <v>0</v>
      </c>
      <c r="W84">
        <v>0</v>
      </c>
      <c r="X84">
        <v>3.2</v>
      </c>
      <c r="AC84">
        <v>0</v>
      </c>
      <c r="AD84">
        <v>0</v>
      </c>
      <c r="AF84" t="s">
        <v>132</v>
      </c>
      <c r="AG84" t="s">
        <v>241</v>
      </c>
      <c r="AH84" t="s">
        <v>242</v>
      </c>
      <c r="AI84" t="s">
        <v>8453</v>
      </c>
      <c r="AJ84" t="s">
        <v>64</v>
      </c>
      <c r="AK84" t="s">
        <v>65</v>
      </c>
      <c r="AL84" t="s">
        <v>65</v>
      </c>
      <c r="AO84">
        <v>97411</v>
      </c>
      <c r="AP84" t="s">
        <v>767</v>
      </c>
      <c r="AQ84" t="s">
        <v>768</v>
      </c>
      <c r="AR84" t="s">
        <v>4039</v>
      </c>
      <c r="AS84" t="s">
        <v>4040</v>
      </c>
      <c r="AT84" t="s">
        <v>8456</v>
      </c>
      <c r="AU84" t="s">
        <v>8457</v>
      </c>
      <c r="AV84" t="s">
        <v>8458</v>
      </c>
      <c r="AW84" t="s">
        <v>8459</v>
      </c>
      <c r="AX84" t="s">
        <v>8460</v>
      </c>
      <c r="BA84" t="s">
        <v>11206</v>
      </c>
      <c r="BB84" t="s">
        <v>11211</v>
      </c>
    </row>
    <row r="85" spans="1:54" x14ac:dyDescent="0.25">
      <c r="A85" s="1">
        <v>40179</v>
      </c>
      <c r="B85">
        <v>2010</v>
      </c>
      <c r="C85" t="s">
        <v>9679</v>
      </c>
      <c r="D85" t="s">
        <v>9680</v>
      </c>
      <c r="J85" t="s">
        <v>9681</v>
      </c>
      <c r="K85" t="s">
        <v>9682</v>
      </c>
      <c r="L85" t="s">
        <v>57</v>
      </c>
      <c r="M85" t="s">
        <v>895</v>
      </c>
      <c r="N85" s="1">
        <v>40179</v>
      </c>
      <c r="U85">
        <v>20</v>
      </c>
      <c r="V85">
        <v>0</v>
      </c>
      <c r="W85">
        <v>0</v>
      </c>
      <c r="X85">
        <v>8</v>
      </c>
      <c r="AC85">
        <v>0</v>
      </c>
      <c r="AD85">
        <v>0</v>
      </c>
      <c r="AE85" t="s">
        <v>9683</v>
      </c>
      <c r="AF85" t="s">
        <v>132</v>
      </c>
      <c r="AG85" t="s">
        <v>241</v>
      </c>
      <c r="AH85" t="s">
        <v>242</v>
      </c>
      <c r="AI85" t="s">
        <v>9680</v>
      </c>
      <c r="AJ85" t="s">
        <v>87</v>
      </c>
      <c r="AK85" t="s">
        <v>65</v>
      </c>
      <c r="AL85" t="s">
        <v>65</v>
      </c>
      <c r="AO85">
        <v>75056</v>
      </c>
      <c r="AP85" t="s">
        <v>169</v>
      </c>
      <c r="AQ85" t="s">
        <v>518</v>
      </c>
      <c r="AR85" t="s">
        <v>520</v>
      </c>
      <c r="AS85" t="s">
        <v>520</v>
      </c>
      <c r="AT85">
        <v>5</v>
      </c>
      <c r="AU85" t="s">
        <v>9684</v>
      </c>
      <c r="AV85" t="s">
        <v>9211</v>
      </c>
      <c r="AW85" t="s">
        <v>9685</v>
      </c>
      <c r="AX85" t="s">
        <v>9686</v>
      </c>
      <c r="BA85" t="s">
        <v>11206</v>
      </c>
      <c r="BB85" t="s">
        <v>11211</v>
      </c>
    </row>
    <row r="86" spans="1:54" x14ac:dyDescent="0.25">
      <c r="A86" s="1">
        <v>40513</v>
      </c>
      <c r="B86">
        <v>2010</v>
      </c>
      <c r="C86" t="s">
        <v>7943</v>
      </c>
      <c r="D86" t="s">
        <v>7944</v>
      </c>
      <c r="J86" t="s">
        <v>7945</v>
      </c>
      <c r="K86" t="s">
        <v>7946</v>
      </c>
      <c r="L86" t="s">
        <v>57</v>
      </c>
      <c r="M86" t="s">
        <v>58</v>
      </c>
      <c r="N86" s="1">
        <v>40422</v>
      </c>
      <c r="U86">
        <v>10</v>
      </c>
      <c r="V86">
        <v>0</v>
      </c>
      <c r="W86">
        <v>0</v>
      </c>
      <c r="X86">
        <v>4</v>
      </c>
      <c r="AC86">
        <v>0</v>
      </c>
      <c r="AD86">
        <v>0</v>
      </c>
      <c r="AE86" t="s">
        <v>7947</v>
      </c>
      <c r="AF86" t="s">
        <v>132</v>
      </c>
      <c r="AG86" t="s">
        <v>85</v>
      </c>
      <c r="AH86" t="s">
        <v>86</v>
      </c>
      <c r="AI86" t="s">
        <v>7948</v>
      </c>
      <c r="AJ86" t="s">
        <v>117</v>
      </c>
      <c r="AK86" t="s">
        <v>202</v>
      </c>
      <c r="AL86" t="s">
        <v>202</v>
      </c>
      <c r="AO86">
        <v>69290</v>
      </c>
      <c r="AP86" t="s">
        <v>217</v>
      </c>
      <c r="AQ86" t="s">
        <v>218</v>
      </c>
      <c r="AR86" t="s">
        <v>229</v>
      </c>
      <c r="AS86" t="s">
        <v>219</v>
      </c>
      <c r="AT86">
        <v>4</v>
      </c>
      <c r="AU86" t="s">
        <v>7949</v>
      </c>
      <c r="AV86" t="s">
        <v>7919</v>
      </c>
      <c r="AW86" t="s">
        <v>7950</v>
      </c>
      <c r="AX86" t="s">
        <v>7951</v>
      </c>
      <c r="AY86" t="s">
        <v>7952</v>
      </c>
      <c r="BA86" t="s">
        <v>11206</v>
      </c>
      <c r="BB86" t="s">
        <v>11211</v>
      </c>
    </row>
    <row r="87" spans="1:54" x14ac:dyDescent="0.25">
      <c r="A87" s="1">
        <v>42123</v>
      </c>
      <c r="B87">
        <v>2015</v>
      </c>
      <c r="C87" t="s">
        <v>263</v>
      </c>
      <c r="D87" t="s">
        <v>264</v>
      </c>
      <c r="E87">
        <v>50943272000027</v>
      </c>
      <c r="H87" t="s">
        <v>265</v>
      </c>
      <c r="I87" t="s">
        <v>266</v>
      </c>
      <c r="J87" t="s">
        <v>267</v>
      </c>
      <c r="K87" t="s">
        <v>268</v>
      </c>
      <c r="L87" t="s">
        <v>57</v>
      </c>
      <c r="M87" t="s">
        <v>58</v>
      </c>
      <c r="N87" s="1">
        <v>42123</v>
      </c>
      <c r="T87">
        <v>0</v>
      </c>
      <c r="U87">
        <v>10</v>
      </c>
      <c r="V87">
        <v>0</v>
      </c>
      <c r="W87">
        <v>0</v>
      </c>
      <c r="X87">
        <v>4</v>
      </c>
      <c r="AC87">
        <v>0</v>
      </c>
      <c r="AD87">
        <v>0</v>
      </c>
      <c r="AE87" t="s">
        <v>269</v>
      </c>
      <c r="AF87" t="s">
        <v>132</v>
      </c>
      <c r="AG87" t="s">
        <v>241</v>
      </c>
      <c r="AH87" t="s">
        <v>270</v>
      </c>
      <c r="AI87" t="s">
        <v>271</v>
      </c>
      <c r="AJ87" t="s">
        <v>117</v>
      </c>
      <c r="AK87" t="s">
        <v>272</v>
      </c>
      <c r="AL87" t="s">
        <v>272</v>
      </c>
      <c r="AO87">
        <v>44018</v>
      </c>
      <c r="AP87" t="s">
        <v>88</v>
      </c>
      <c r="AQ87" t="s">
        <v>133</v>
      </c>
      <c r="AR87" t="s">
        <v>273</v>
      </c>
      <c r="AS87" t="s">
        <v>134</v>
      </c>
      <c r="AT87">
        <v>4</v>
      </c>
      <c r="AU87" t="s">
        <v>274</v>
      </c>
      <c r="AV87" t="s">
        <v>275</v>
      </c>
      <c r="AW87" t="s">
        <v>276</v>
      </c>
      <c r="AX87" t="s">
        <v>277</v>
      </c>
      <c r="BA87" t="s">
        <v>11205</v>
      </c>
      <c r="BB87" t="s">
        <v>11211</v>
      </c>
    </row>
    <row r="88" spans="1:54" x14ac:dyDescent="0.25">
      <c r="A88" s="1">
        <v>42032</v>
      </c>
      <c r="B88">
        <v>2015</v>
      </c>
      <c r="C88" t="s">
        <v>682</v>
      </c>
      <c r="D88" t="s">
        <v>683</v>
      </c>
      <c r="E88">
        <v>43487974800045</v>
      </c>
      <c r="H88" t="s">
        <v>684</v>
      </c>
      <c r="I88" t="s">
        <v>685</v>
      </c>
      <c r="J88" t="s">
        <v>686</v>
      </c>
      <c r="K88" t="s">
        <v>687</v>
      </c>
      <c r="L88" t="s">
        <v>81</v>
      </c>
      <c r="M88" t="s">
        <v>82</v>
      </c>
      <c r="N88" s="1">
        <v>42032</v>
      </c>
      <c r="T88">
        <v>0</v>
      </c>
      <c r="U88">
        <v>-70</v>
      </c>
      <c r="V88">
        <v>70</v>
      </c>
      <c r="W88">
        <v>0</v>
      </c>
      <c r="X88">
        <v>28</v>
      </c>
      <c r="AC88">
        <v>0</v>
      </c>
      <c r="AD88">
        <v>0</v>
      </c>
      <c r="AE88" t="s">
        <v>688</v>
      </c>
      <c r="AF88" t="s">
        <v>132</v>
      </c>
      <c r="AG88" t="s">
        <v>241</v>
      </c>
      <c r="AH88" t="s">
        <v>242</v>
      </c>
      <c r="AI88" t="s">
        <v>689</v>
      </c>
      <c r="AJ88" t="s">
        <v>87</v>
      </c>
      <c r="AK88" t="s">
        <v>65</v>
      </c>
      <c r="AL88" t="s">
        <v>88</v>
      </c>
      <c r="AO88">
        <v>85108</v>
      </c>
      <c r="AP88" t="s">
        <v>88</v>
      </c>
      <c r="AQ88" t="s">
        <v>244</v>
      </c>
      <c r="AR88" t="s">
        <v>690</v>
      </c>
      <c r="AS88" t="s">
        <v>134</v>
      </c>
      <c r="AV88" t="s">
        <v>691</v>
      </c>
      <c r="AW88" t="s">
        <v>692</v>
      </c>
      <c r="AX88" t="s">
        <v>693</v>
      </c>
      <c r="AY88" t="s">
        <v>694</v>
      </c>
      <c r="BA88" t="s">
        <v>11204</v>
      </c>
      <c r="BB88" t="s">
        <v>11211</v>
      </c>
    </row>
    <row r="89" spans="1:54" x14ac:dyDescent="0.25">
      <c r="A89" s="1">
        <v>40511</v>
      </c>
      <c r="B89">
        <v>2010</v>
      </c>
      <c r="C89" t="s">
        <v>8005</v>
      </c>
      <c r="D89" t="s">
        <v>8006</v>
      </c>
      <c r="J89" t="s">
        <v>2811</v>
      </c>
      <c r="K89" t="s">
        <v>8007</v>
      </c>
      <c r="L89" t="s">
        <v>81</v>
      </c>
      <c r="M89" t="s">
        <v>82</v>
      </c>
      <c r="N89" s="1">
        <v>40378</v>
      </c>
      <c r="U89">
        <v>-7</v>
      </c>
      <c r="V89">
        <v>7</v>
      </c>
      <c r="W89">
        <v>0</v>
      </c>
      <c r="X89">
        <v>2.8</v>
      </c>
      <c r="AC89">
        <v>0</v>
      </c>
      <c r="AD89">
        <v>0</v>
      </c>
      <c r="AE89" t="s">
        <v>8008</v>
      </c>
      <c r="AF89" t="s">
        <v>132</v>
      </c>
      <c r="AG89" t="s">
        <v>241</v>
      </c>
      <c r="AH89" t="s">
        <v>242</v>
      </c>
      <c r="AI89" t="s">
        <v>8009</v>
      </c>
      <c r="AJ89" t="s">
        <v>87</v>
      </c>
      <c r="AK89" t="s">
        <v>65</v>
      </c>
      <c r="AL89" t="s">
        <v>65</v>
      </c>
      <c r="AO89">
        <v>91645</v>
      </c>
      <c r="AP89" t="s">
        <v>169</v>
      </c>
      <c r="AQ89" t="s">
        <v>4496</v>
      </c>
      <c r="AR89" t="s">
        <v>8010</v>
      </c>
      <c r="AS89" t="s">
        <v>3557</v>
      </c>
      <c r="AT89">
        <v>12</v>
      </c>
      <c r="AU89" t="s">
        <v>8011</v>
      </c>
      <c r="AV89" t="s">
        <v>8002</v>
      </c>
      <c r="AW89" t="s">
        <v>8012</v>
      </c>
      <c r="AX89" t="s">
        <v>8013</v>
      </c>
      <c r="AY89" t="s">
        <v>8014</v>
      </c>
      <c r="BA89" t="s">
        <v>11204</v>
      </c>
      <c r="BB89" t="s">
        <v>11211</v>
      </c>
    </row>
    <row r="90" spans="1:54" x14ac:dyDescent="0.25">
      <c r="A90" s="1">
        <v>42139</v>
      </c>
      <c r="B90">
        <v>2015</v>
      </c>
      <c r="C90" t="s">
        <v>192</v>
      </c>
      <c r="D90" t="s">
        <v>193</v>
      </c>
      <c r="H90" t="s">
        <v>194</v>
      </c>
      <c r="I90" t="s">
        <v>195</v>
      </c>
      <c r="J90" t="s">
        <v>196</v>
      </c>
      <c r="K90" t="s">
        <v>197</v>
      </c>
      <c r="L90" t="s">
        <v>57</v>
      </c>
      <c r="M90" t="s">
        <v>58</v>
      </c>
      <c r="N90" s="1">
        <v>42139</v>
      </c>
      <c r="T90">
        <v>0</v>
      </c>
      <c r="U90">
        <v>0</v>
      </c>
      <c r="V90">
        <v>0</v>
      </c>
      <c r="W90">
        <v>0</v>
      </c>
      <c r="X90">
        <v>0</v>
      </c>
      <c r="AC90">
        <v>0</v>
      </c>
      <c r="AD90">
        <v>0</v>
      </c>
      <c r="AE90" t="s">
        <v>198</v>
      </c>
      <c r="AF90" t="s">
        <v>101</v>
      </c>
      <c r="AG90" t="s">
        <v>199</v>
      </c>
      <c r="AH90" t="s">
        <v>200</v>
      </c>
      <c r="AI90" t="s">
        <v>201</v>
      </c>
      <c r="AJ90" t="s">
        <v>87</v>
      </c>
      <c r="AK90" t="s">
        <v>202</v>
      </c>
      <c r="AL90" t="s">
        <v>202</v>
      </c>
      <c r="AO90">
        <v>11366</v>
      </c>
      <c r="AP90" t="s">
        <v>151</v>
      </c>
      <c r="AQ90" t="s">
        <v>203</v>
      </c>
      <c r="AR90" t="s">
        <v>204</v>
      </c>
      <c r="AS90" t="s">
        <v>205</v>
      </c>
      <c r="AV90" t="s">
        <v>206</v>
      </c>
      <c r="AW90" t="s">
        <v>207</v>
      </c>
      <c r="AX90" t="s">
        <v>208</v>
      </c>
      <c r="BA90" t="s">
        <v>11203</v>
      </c>
      <c r="BB90" t="s">
        <v>11211</v>
      </c>
    </row>
    <row r="91" spans="1:54" x14ac:dyDescent="0.25">
      <c r="A91" s="1">
        <v>41121</v>
      </c>
      <c r="B91">
        <v>2012</v>
      </c>
      <c r="C91" t="s">
        <v>5018</v>
      </c>
      <c r="D91" t="s">
        <v>5019</v>
      </c>
      <c r="J91" t="s">
        <v>5020</v>
      </c>
      <c r="K91" t="s">
        <v>5021</v>
      </c>
      <c r="L91" t="s">
        <v>57</v>
      </c>
      <c r="M91" t="s">
        <v>145</v>
      </c>
      <c r="N91" s="1">
        <v>39814</v>
      </c>
      <c r="T91">
        <v>0</v>
      </c>
      <c r="U91">
        <v>25</v>
      </c>
      <c r="V91">
        <v>25</v>
      </c>
      <c r="W91">
        <v>0</v>
      </c>
      <c r="X91">
        <v>10</v>
      </c>
      <c r="AC91">
        <v>0</v>
      </c>
      <c r="AD91">
        <v>0</v>
      </c>
      <c r="AE91" t="s">
        <v>5022</v>
      </c>
      <c r="AF91" t="s">
        <v>132</v>
      </c>
      <c r="AG91" t="s">
        <v>548</v>
      </c>
      <c r="AH91" t="s">
        <v>2737</v>
      </c>
      <c r="AI91" t="s">
        <v>5019</v>
      </c>
      <c r="AJ91" t="s">
        <v>87</v>
      </c>
      <c r="AK91" t="s">
        <v>65</v>
      </c>
      <c r="AL91" t="s">
        <v>65</v>
      </c>
      <c r="AO91">
        <v>13055</v>
      </c>
      <c r="AP91" t="s">
        <v>66</v>
      </c>
      <c r="AQ91" t="s">
        <v>421</v>
      </c>
      <c r="AR91" t="s">
        <v>886</v>
      </c>
      <c r="AS91" t="s">
        <v>423</v>
      </c>
      <c r="AT91">
        <v>1</v>
      </c>
      <c r="AU91" t="s">
        <v>5023</v>
      </c>
      <c r="AV91" t="s">
        <v>5024</v>
      </c>
      <c r="AW91" t="s">
        <v>5025</v>
      </c>
      <c r="AX91" t="s">
        <v>5026</v>
      </c>
      <c r="BA91" t="s">
        <v>11203</v>
      </c>
      <c r="BB91" t="s">
        <v>11211</v>
      </c>
    </row>
    <row r="92" spans="1:54" x14ac:dyDescent="0.25">
      <c r="A92" s="1">
        <v>41106</v>
      </c>
      <c r="B92">
        <v>2012</v>
      </c>
      <c r="C92" t="s">
        <v>5088</v>
      </c>
      <c r="D92" t="s">
        <v>5089</v>
      </c>
      <c r="F92" t="s">
        <v>59</v>
      </c>
      <c r="G92" t="s">
        <v>2660</v>
      </c>
      <c r="J92" t="s">
        <v>4485</v>
      </c>
      <c r="K92" t="s">
        <v>5090</v>
      </c>
      <c r="L92" t="s">
        <v>57</v>
      </c>
      <c r="M92" t="s">
        <v>58</v>
      </c>
      <c r="N92" s="1">
        <v>41556</v>
      </c>
      <c r="U92">
        <v>0</v>
      </c>
      <c r="V92">
        <v>0</v>
      </c>
      <c r="W92">
        <v>17.5</v>
      </c>
      <c r="X92">
        <v>0</v>
      </c>
      <c r="AC92">
        <v>0</v>
      </c>
      <c r="AD92">
        <v>0</v>
      </c>
      <c r="AE92" t="s">
        <v>4487</v>
      </c>
      <c r="AF92" t="s">
        <v>101</v>
      </c>
      <c r="AG92" t="s">
        <v>199</v>
      </c>
      <c r="AH92" t="s">
        <v>200</v>
      </c>
      <c r="AI92" t="s">
        <v>2664</v>
      </c>
      <c r="AJ92" t="s">
        <v>168</v>
      </c>
      <c r="AK92" t="s">
        <v>65</v>
      </c>
      <c r="AL92" t="s">
        <v>65</v>
      </c>
      <c r="AO92">
        <v>89339</v>
      </c>
      <c r="AP92" t="s">
        <v>297</v>
      </c>
      <c r="AQ92" t="s">
        <v>2460</v>
      </c>
      <c r="AR92" t="s">
        <v>5091</v>
      </c>
      <c r="AS92" t="s">
        <v>4820</v>
      </c>
      <c r="AV92" t="s">
        <v>5092</v>
      </c>
      <c r="AW92" t="s">
        <v>5093</v>
      </c>
      <c r="AX92" t="s">
        <v>5094</v>
      </c>
      <c r="BA92" t="s">
        <v>11203</v>
      </c>
      <c r="BB92" t="s">
        <v>11211</v>
      </c>
    </row>
    <row r="93" spans="1:54" x14ac:dyDescent="0.25">
      <c r="A93" s="1">
        <v>41005</v>
      </c>
      <c r="B93">
        <v>2012</v>
      </c>
      <c r="C93" t="s">
        <v>5693</v>
      </c>
      <c r="D93" t="s">
        <v>5685</v>
      </c>
      <c r="J93" t="s">
        <v>5686</v>
      </c>
      <c r="K93" t="s">
        <v>5694</v>
      </c>
      <c r="L93" t="s">
        <v>57</v>
      </c>
      <c r="M93" t="s">
        <v>145</v>
      </c>
      <c r="N93" s="1">
        <v>41009</v>
      </c>
      <c r="U93">
        <v>100</v>
      </c>
      <c r="V93">
        <v>0</v>
      </c>
      <c r="W93">
        <v>0</v>
      </c>
      <c r="X93">
        <v>40</v>
      </c>
      <c r="AC93">
        <v>0</v>
      </c>
      <c r="AD93">
        <v>0</v>
      </c>
      <c r="AE93" t="s">
        <v>5688</v>
      </c>
      <c r="AF93" t="s">
        <v>132</v>
      </c>
      <c r="AG93" t="s">
        <v>62</v>
      </c>
      <c r="AH93" t="s">
        <v>63</v>
      </c>
      <c r="AI93" t="s">
        <v>5685</v>
      </c>
      <c r="AJ93" t="s">
        <v>168</v>
      </c>
      <c r="AK93" t="s">
        <v>65</v>
      </c>
      <c r="AL93" t="s">
        <v>65</v>
      </c>
      <c r="AO93">
        <v>92026</v>
      </c>
      <c r="AP93" t="s">
        <v>169</v>
      </c>
      <c r="AQ93" t="s">
        <v>1021</v>
      </c>
      <c r="AR93" t="s">
        <v>1022</v>
      </c>
      <c r="AS93" t="s">
        <v>520</v>
      </c>
      <c r="AT93">
        <v>6</v>
      </c>
      <c r="AU93" t="s">
        <v>5695</v>
      </c>
      <c r="AV93" t="s">
        <v>5690</v>
      </c>
      <c r="AW93" t="s">
        <v>5696</v>
      </c>
      <c r="AX93" t="s">
        <v>5697</v>
      </c>
      <c r="AY93" t="s">
        <v>5698</v>
      </c>
      <c r="BA93" t="s">
        <v>11203</v>
      </c>
      <c r="BB93" t="s">
        <v>11211</v>
      </c>
    </row>
    <row r="94" spans="1:54" x14ac:dyDescent="0.25">
      <c r="A94" s="1">
        <v>42146</v>
      </c>
      <c r="B94">
        <v>2015</v>
      </c>
      <c r="C94" t="s">
        <v>127</v>
      </c>
      <c r="D94" t="s">
        <v>128</v>
      </c>
      <c r="E94">
        <v>413367228</v>
      </c>
      <c r="H94" t="s">
        <v>53</v>
      </c>
      <c r="I94" t="s">
        <v>54</v>
      </c>
      <c r="J94" t="s">
        <v>129</v>
      </c>
      <c r="K94" t="s">
        <v>130</v>
      </c>
      <c r="L94" t="s">
        <v>57</v>
      </c>
      <c r="M94" t="s">
        <v>58</v>
      </c>
      <c r="N94" s="1">
        <v>42146</v>
      </c>
      <c r="T94">
        <v>0</v>
      </c>
      <c r="U94">
        <v>10</v>
      </c>
      <c r="V94">
        <v>0</v>
      </c>
      <c r="W94">
        <v>0</v>
      </c>
      <c r="X94">
        <v>4</v>
      </c>
      <c r="AC94">
        <v>0</v>
      </c>
      <c r="AD94">
        <v>0</v>
      </c>
      <c r="AE94" t="s">
        <v>131</v>
      </c>
      <c r="AF94" t="s">
        <v>132</v>
      </c>
      <c r="AG94" t="s">
        <v>62</v>
      </c>
      <c r="AH94" t="s">
        <v>63</v>
      </c>
      <c r="AI94" t="s">
        <v>128</v>
      </c>
      <c r="AJ94" t="s">
        <v>87</v>
      </c>
      <c r="AK94" t="s">
        <v>65</v>
      </c>
      <c r="AL94" t="s">
        <v>88</v>
      </c>
      <c r="AO94">
        <v>44109</v>
      </c>
      <c r="AP94" t="s">
        <v>88</v>
      </c>
      <c r="AQ94" t="s">
        <v>133</v>
      </c>
      <c r="AR94" t="s">
        <v>134</v>
      </c>
      <c r="AS94" t="s">
        <v>134</v>
      </c>
      <c r="AV94" t="s">
        <v>135</v>
      </c>
      <c r="AW94" t="s">
        <v>136</v>
      </c>
      <c r="AX94" t="s">
        <v>137</v>
      </c>
      <c r="BA94" t="s">
        <v>11202</v>
      </c>
      <c r="BB94" t="s">
        <v>11211</v>
      </c>
    </row>
    <row r="95" spans="1:54" x14ac:dyDescent="0.25">
      <c r="A95" s="1">
        <v>42104</v>
      </c>
      <c r="B95">
        <v>2015</v>
      </c>
      <c r="C95" t="s">
        <v>400</v>
      </c>
      <c r="D95" t="s">
        <v>401</v>
      </c>
      <c r="E95">
        <v>79916199700017</v>
      </c>
      <c r="H95" t="s">
        <v>402</v>
      </c>
      <c r="I95" t="s">
        <v>403</v>
      </c>
      <c r="J95" t="s">
        <v>404</v>
      </c>
      <c r="K95" t="s">
        <v>405</v>
      </c>
      <c r="L95" t="s">
        <v>57</v>
      </c>
      <c r="M95" t="s">
        <v>58</v>
      </c>
      <c r="N95" s="1">
        <v>41645</v>
      </c>
      <c r="R95" t="s">
        <v>59</v>
      </c>
      <c r="T95">
        <v>0</v>
      </c>
      <c r="U95">
        <v>4</v>
      </c>
      <c r="V95">
        <v>0</v>
      </c>
      <c r="W95">
        <v>0</v>
      </c>
      <c r="X95">
        <v>0.8</v>
      </c>
      <c r="AC95">
        <v>0</v>
      </c>
      <c r="AD95">
        <v>0</v>
      </c>
      <c r="AE95" t="s">
        <v>406</v>
      </c>
      <c r="AF95" t="s">
        <v>84</v>
      </c>
      <c r="AG95" t="s">
        <v>85</v>
      </c>
      <c r="AH95" t="s">
        <v>86</v>
      </c>
      <c r="AI95" t="s">
        <v>401</v>
      </c>
      <c r="AJ95" t="s">
        <v>64</v>
      </c>
      <c r="AK95" t="s">
        <v>65</v>
      </c>
      <c r="AL95" t="s">
        <v>407</v>
      </c>
      <c r="AO95">
        <v>59172</v>
      </c>
      <c r="AP95" t="s">
        <v>407</v>
      </c>
      <c r="AQ95" t="s">
        <v>408</v>
      </c>
      <c r="AR95" t="s">
        <v>409</v>
      </c>
      <c r="AS95" t="s">
        <v>410</v>
      </c>
      <c r="AT95">
        <v>350</v>
      </c>
      <c r="AU95" t="s">
        <v>411</v>
      </c>
      <c r="AV95" t="s">
        <v>412</v>
      </c>
      <c r="AW95" t="s">
        <v>413</v>
      </c>
      <c r="AX95" t="s">
        <v>414</v>
      </c>
      <c r="BA95" t="s">
        <v>11202</v>
      </c>
      <c r="BB95" t="s">
        <v>11211</v>
      </c>
    </row>
    <row r="96" spans="1:54" x14ac:dyDescent="0.25">
      <c r="A96" s="1">
        <v>41151</v>
      </c>
      <c r="B96">
        <v>2012</v>
      </c>
      <c r="C96" t="s">
        <v>4918</v>
      </c>
      <c r="D96" t="s">
        <v>4919</v>
      </c>
      <c r="E96">
        <v>52029789600026</v>
      </c>
      <c r="J96" t="s">
        <v>4920</v>
      </c>
      <c r="K96" t="s">
        <v>4921</v>
      </c>
      <c r="L96" t="s">
        <v>57</v>
      </c>
      <c r="M96" t="s">
        <v>895</v>
      </c>
      <c r="N96" s="1">
        <v>41156</v>
      </c>
      <c r="U96">
        <v>50</v>
      </c>
      <c r="V96">
        <v>0</v>
      </c>
      <c r="W96">
        <v>0</v>
      </c>
      <c r="X96">
        <v>20</v>
      </c>
      <c r="AC96">
        <v>0</v>
      </c>
      <c r="AD96">
        <v>0</v>
      </c>
      <c r="AE96" t="s">
        <v>4922</v>
      </c>
      <c r="AF96" t="s">
        <v>132</v>
      </c>
      <c r="AG96" t="s">
        <v>241</v>
      </c>
      <c r="AH96" t="s">
        <v>242</v>
      </c>
      <c r="AI96" t="s">
        <v>4919</v>
      </c>
      <c r="AJ96" t="s">
        <v>87</v>
      </c>
      <c r="AK96" t="s">
        <v>65</v>
      </c>
      <c r="AL96" t="s">
        <v>65</v>
      </c>
      <c r="AO96">
        <v>78073</v>
      </c>
      <c r="AP96" t="s">
        <v>169</v>
      </c>
      <c r="AQ96" t="s">
        <v>2789</v>
      </c>
      <c r="AR96" t="s">
        <v>4923</v>
      </c>
      <c r="AS96" t="s">
        <v>3557</v>
      </c>
      <c r="AT96">
        <v>5</v>
      </c>
      <c r="AU96" t="s">
        <v>4924</v>
      </c>
      <c r="AV96" t="s">
        <v>4925</v>
      </c>
      <c r="AW96" t="s">
        <v>4802</v>
      </c>
      <c r="AX96" t="s">
        <v>4926</v>
      </c>
      <c r="BA96" t="s">
        <v>11202</v>
      </c>
      <c r="BB96" t="s">
        <v>11211</v>
      </c>
    </row>
    <row r="97" spans="1:54" x14ac:dyDescent="0.25">
      <c r="A97" s="1">
        <v>41123</v>
      </c>
      <c r="B97">
        <v>2012</v>
      </c>
      <c r="C97" t="s">
        <v>4999</v>
      </c>
      <c r="D97" t="s">
        <v>3042</v>
      </c>
      <c r="J97" t="s">
        <v>5000</v>
      </c>
      <c r="K97" t="s">
        <v>5001</v>
      </c>
      <c r="L97" t="s">
        <v>81</v>
      </c>
      <c r="M97" t="s">
        <v>1959</v>
      </c>
      <c r="N97" s="1">
        <v>41123</v>
      </c>
      <c r="U97">
        <v>-614</v>
      </c>
      <c r="V97">
        <v>0</v>
      </c>
      <c r="W97">
        <v>0</v>
      </c>
      <c r="X97">
        <v>245.6</v>
      </c>
      <c r="AC97">
        <v>0</v>
      </c>
      <c r="AD97">
        <v>0</v>
      </c>
      <c r="AE97" t="s">
        <v>3045</v>
      </c>
      <c r="AF97" t="s">
        <v>132</v>
      </c>
      <c r="AG97" t="s">
        <v>3046</v>
      </c>
      <c r="AH97" t="s">
        <v>3047</v>
      </c>
      <c r="AI97" t="s">
        <v>3042</v>
      </c>
      <c r="AJ97" t="s">
        <v>1121</v>
      </c>
      <c r="AK97" t="s">
        <v>65</v>
      </c>
      <c r="AL97" t="s">
        <v>169</v>
      </c>
      <c r="AO97">
        <v>75056</v>
      </c>
      <c r="AP97" t="s">
        <v>169</v>
      </c>
      <c r="AQ97" t="s">
        <v>518</v>
      </c>
      <c r="AR97" t="s">
        <v>520</v>
      </c>
      <c r="AS97" t="s">
        <v>520</v>
      </c>
      <c r="AT97">
        <v>246</v>
      </c>
      <c r="AU97" t="s">
        <v>3048</v>
      </c>
      <c r="AV97" t="s">
        <v>5002</v>
      </c>
      <c r="AW97" t="s">
        <v>5003</v>
      </c>
      <c r="AX97" t="s">
        <v>5004</v>
      </c>
      <c r="BA97" t="s">
        <v>11202</v>
      </c>
      <c r="BB97" t="s">
        <v>11211</v>
      </c>
    </row>
    <row r="98" spans="1:54" x14ac:dyDescent="0.25">
      <c r="A98" s="1">
        <v>41099</v>
      </c>
      <c r="B98">
        <v>2012</v>
      </c>
      <c r="C98" t="s">
        <v>5149</v>
      </c>
      <c r="D98" t="s">
        <v>5150</v>
      </c>
      <c r="J98" t="s">
        <v>5151</v>
      </c>
      <c r="K98" t="s">
        <v>5152</v>
      </c>
      <c r="L98" t="s">
        <v>57</v>
      </c>
      <c r="M98" t="s">
        <v>58</v>
      </c>
      <c r="N98" s="1">
        <v>41066</v>
      </c>
      <c r="U98">
        <v>5</v>
      </c>
      <c r="V98">
        <v>0</v>
      </c>
      <c r="W98">
        <v>0</v>
      </c>
      <c r="X98">
        <v>1</v>
      </c>
      <c r="AC98">
        <v>0</v>
      </c>
      <c r="AD98">
        <v>0</v>
      </c>
      <c r="AE98" t="s">
        <v>5153</v>
      </c>
      <c r="AF98" t="s">
        <v>84</v>
      </c>
      <c r="AG98" t="s">
        <v>85</v>
      </c>
      <c r="AH98" t="s">
        <v>833</v>
      </c>
      <c r="AI98" t="s">
        <v>5150</v>
      </c>
      <c r="AJ98" t="s">
        <v>117</v>
      </c>
      <c r="AK98" t="s">
        <v>65</v>
      </c>
      <c r="AL98" t="s">
        <v>65</v>
      </c>
      <c r="AO98">
        <v>59421</v>
      </c>
      <c r="AP98" t="s">
        <v>407</v>
      </c>
      <c r="AQ98" t="s">
        <v>408</v>
      </c>
      <c r="AR98" t="s">
        <v>5154</v>
      </c>
      <c r="AS98" t="s">
        <v>3628</v>
      </c>
      <c r="AT98">
        <v>39</v>
      </c>
      <c r="AU98" t="s">
        <v>5155</v>
      </c>
      <c r="AV98" t="s">
        <v>5156</v>
      </c>
      <c r="AW98" t="s">
        <v>5157</v>
      </c>
      <c r="AX98" t="s">
        <v>5158</v>
      </c>
      <c r="BA98" t="s">
        <v>11202</v>
      </c>
      <c r="BB98" t="s">
        <v>11211</v>
      </c>
    </row>
    <row r="99" spans="1:54" x14ac:dyDescent="0.25">
      <c r="A99" s="1">
        <v>40445</v>
      </c>
      <c r="B99">
        <v>2010</v>
      </c>
      <c r="C99" t="s">
        <v>8312</v>
      </c>
      <c r="D99" t="s">
        <v>8313</v>
      </c>
      <c r="F99" t="s">
        <v>59</v>
      </c>
      <c r="G99" t="s">
        <v>8314</v>
      </c>
      <c r="J99" t="s">
        <v>8315</v>
      </c>
      <c r="K99" t="s">
        <v>8316</v>
      </c>
      <c r="L99" t="s">
        <v>57</v>
      </c>
      <c r="M99" t="s">
        <v>58</v>
      </c>
      <c r="N99" s="1">
        <v>40319</v>
      </c>
      <c r="U99">
        <v>20</v>
      </c>
      <c r="V99">
        <v>0</v>
      </c>
      <c r="W99">
        <v>0</v>
      </c>
      <c r="X99">
        <v>8</v>
      </c>
      <c r="AC99">
        <v>0</v>
      </c>
      <c r="AD99">
        <v>0</v>
      </c>
      <c r="AE99" t="s">
        <v>8317</v>
      </c>
      <c r="AF99" t="s">
        <v>132</v>
      </c>
      <c r="AG99" t="s">
        <v>241</v>
      </c>
      <c r="AH99" t="s">
        <v>242</v>
      </c>
      <c r="AI99" t="s">
        <v>8318</v>
      </c>
      <c r="AJ99" t="s">
        <v>117</v>
      </c>
      <c r="AK99" t="s">
        <v>6596</v>
      </c>
      <c r="AL99" t="s">
        <v>6596</v>
      </c>
      <c r="AO99">
        <v>69072</v>
      </c>
      <c r="AP99" t="s">
        <v>217</v>
      </c>
      <c r="AQ99" t="s">
        <v>218</v>
      </c>
      <c r="AR99" t="s">
        <v>8319</v>
      </c>
      <c r="AS99" t="s">
        <v>219</v>
      </c>
      <c r="AT99">
        <v>58</v>
      </c>
      <c r="AU99" t="s">
        <v>6395</v>
      </c>
      <c r="AV99" t="s">
        <v>8320</v>
      </c>
      <c r="AW99" t="s">
        <v>8321</v>
      </c>
      <c r="AX99" t="s">
        <v>8322</v>
      </c>
      <c r="AY99" t="s">
        <v>8323</v>
      </c>
      <c r="BA99" t="s">
        <v>11202</v>
      </c>
      <c r="BB99" t="s">
        <v>11211</v>
      </c>
    </row>
    <row r="100" spans="1:54" x14ac:dyDescent="0.25">
      <c r="A100" s="1">
        <v>40554</v>
      </c>
      <c r="B100">
        <v>2011</v>
      </c>
      <c r="C100" t="s">
        <v>7637</v>
      </c>
      <c r="D100" t="s">
        <v>7638</v>
      </c>
      <c r="J100" t="s">
        <v>1975</v>
      </c>
      <c r="K100" t="s">
        <v>7639</v>
      </c>
      <c r="L100" t="s">
        <v>81</v>
      </c>
      <c r="M100" t="s">
        <v>82</v>
      </c>
      <c r="N100" s="1">
        <v>40532</v>
      </c>
      <c r="U100">
        <v>-9</v>
      </c>
      <c r="V100">
        <v>9</v>
      </c>
      <c r="W100">
        <v>0</v>
      </c>
      <c r="X100">
        <v>3.6</v>
      </c>
      <c r="AC100">
        <v>0</v>
      </c>
      <c r="AD100">
        <v>0</v>
      </c>
      <c r="AE100" t="s">
        <v>7640</v>
      </c>
      <c r="AF100" t="s">
        <v>132</v>
      </c>
      <c r="AG100" t="s">
        <v>241</v>
      </c>
      <c r="AH100" t="s">
        <v>242</v>
      </c>
      <c r="AI100" t="s">
        <v>7638</v>
      </c>
      <c r="AJ100" t="s">
        <v>64</v>
      </c>
      <c r="AK100" t="s">
        <v>65</v>
      </c>
      <c r="AL100" t="s">
        <v>297</v>
      </c>
      <c r="AO100">
        <v>89418</v>
      </c>
      <c r="AP100" t="s">
        <v>297</v>
      </c>
      <c r="AQ100" t="s">
        <v>2460</v>
      </c>
      <c r="AR100" t="s">
        <v>7641</v>
      </c>
      <c r="AS100" t="s">
        <v>2462</v>
      </c>
      <c r="AV100" t="s">
        <v>7642</v>
      </c>
      <c r="AW100" t="s">
        <v>7643</v>
      </c>
      <c r="AX100" t="s">
        <v>4823</v>
      </c>
      <c r="AY100" t="s">
        <v>7644</v>
      </c>
      <c r="BA100" t="s">
        <v>11202</v>
      </c>
      <c r="BB100" t="s">
        <v>11211</v>
      </c>
    </row>
    <row r="101" spans="1:54" x14ac:dyDescent="0.25">
      <c r="A101" s="1">
        <v>39824</v>
      </c>
      <c r="B101">
        <v>2009</v>
      </c>
      <c r="C101" t="s">
        <v>11055</v>
      </c>
      <c r="D101" t="s">
        <v>7638</v>
      </c>
      <c r="J101" t="s">
        <v>1975</v>
      </c>
      <c r="K101" t="s">
        <v>11056</v>
      </c>
      <c r="L101" t="s">
        <v>57</v>
      </c>
      <c r="M101" t="s">
        <v>58</v>
      </c>
      <c r="N101" s="1">
        <v>39814</v>
      </c>
      <c r="U101">
        <v>9</v>
      </c>
      <c r="V101">
        <v>0</v>
      </c>
      <c r="W101">
        <v>0</v>
      </c>
      <c r="X101">
        <v>3.6</v>
      </c>
      <c r="AC101">
        <v>0</v>
      </c>
      <c r="AD101">
        <v>0</v>
      </c>
      <c r="AE101" t="s">
        <v>7640</v>
      </c>
      <c r="AF101" t="s">
        <v>132</v>
      </c>
      <c r="AG101" t="s">
        <v>241</v>
      </c>
      <c r="AH101" t="s">
        <v>242</v>
      </c>
      <c r="AI101" t="s">
        <v>7638</v>
      </c>
      <c r="AJ101" t="s">
        <v>64</v>
      </c>
      <c r="AK101" t="s">
        <v>65</v>
      </c>
      <c r="AL101" t="s">
        <v>297</v>
      </c>
      <c r="AO101">
        <v>89418</v>
      </c>
      <c r="AP101" t="s">
        <v>297</v>
      </c>
      <c r="AQ101" t="s">
        <v>2460</v>
      </c>
      <c r="AR101" t="s">
        <v>7641</v>
      </c>
      <c r="AS101" t="s">
        <v>2462</v>
      </c>
      <c r="AV101" t="s">
        <v>7642</v>
      </c>
      <c r="AW101" t="s">
        <v>7643</v>
      </c>
      <c r="AX101" t="s">
        <v>4823</v>
      </c>
      <c r="AY101" t="s">
        <v>11057</v>
      </c>
      <c r="BA101" t="s">
        <v>11202</v>
      </c>
      <c r="BB101" t="s">
        <v>11211</v>
      </c>
    </row>
    <row r="102" spans="1:54" x14ac:dyDescent="0.25">
      <c r="A102" s="1">
        <v>42139</v>
      </c>
      <c r="B102">
        <v>2015</v>
      </c>
      <c r="C102" t="s">
        <v>209</v>
      </c>
      <c r="D102" t="s">
        <v>210</v>
      </c>
      <c r="E102">
        <v>52977758300038</v>
      </c>
      <c r="H102" t="s">
        <v>211</v>
      </c>
      <c r="I102" t="s">
        <v>212</v>
      </c>
      <c r="J102" t="s">
        <v>213</v>
      </c>
      <c r="K102" t="s">
        <v>214</v>
      </c>
      <c r="L102" t="s">
        <v>57</v>
      </c>
      <c r="M102" t="s">
        <v>58</v>
      </c>
      <c r="N102" s="1">
        <v>40678</v>
      </c>
      <c r="R102" t="s">
        <v>59</v>
      </c>
      <c r="S102" t="s">
        <v>59</v>
      </c>
      <c r="T102">
        <v>2.5</v>
      </c>
      <c r="U102">
        <v>4</v>
      </c>
      <c r="V102">
        <v>0</v>
      </c>
      <c r="W102">
        <v>0</v>
      </c>
      <c r="X102">
        <v>1.6</v>
      </c>
      <c r="Y102" t="s">
        <v>215</v>
      </c>
      <c r="AC102">
        <v>0</v>
      </c>
      <c r="AD102">
        <v>0</v>
      </c>
      <c r="AE102" t="s">
        <v>216</v>
      </c>
      <c r="AF102" t="s">
        <v>132</v>
      </c>
      <c r="AG102" t="s">
        <v>85</v>
      </c>
      <c r="AH102" t="s">
        <v>86</v>
      </c>
      <c r="AI102" t="s">
        <v>210</v>
      </c>
      <c r="AJ102" t="s">
        <v>64</v>
      </c>
      <c r="AK102" t="s">
        <v>65</v>
      </c>
      <c r="AL102" t="s">
        <v>217</v>
      </c>
      <c r="AO102">
        <v>69123</v>
      </c>
      <c r="AP102" t="s">
        <v>217</v>
      </c>
      <c r="AQ102" t="s">
        <v>218</v>
      </c>
      <c r="AR102" t="s">
        <v>219</v>
      </c>
      <c r="AS102" t="s">
        <v>219</v>
      </c>
      <c r="AT102">
        <v>15</v>
      </c>
      <c r="AU102" t="s">
        <v>220</v>
      </c>
      <c r="AV102" t="s">
        <v>221</v>
      </c>
      <c r="AW102" t="s">
        <v>222</v>
      </c>
      <c r="AX102" t="s">
        <v>223</v>
      </c>
      <c r="BA102" t="s">
        <v>11200</v>
      </c>
      <c r="BB102" t="s">
        <v>11211</v>
      </c>
    </row>
    <row r="103" spans="1:54" x14ac:dyDescent="0.25">
      <c r="A103" s="1">
        <v>42067</v>
      </c>
      <c r="B103">
        <v>2015</v>
      </c>
      <c r="C103" t="s">
        <v>558</v>
      </c>
      <c r="D103" t="s">
        <v>559</v>
      </c>
      <c r="E103">
        <v>51804466400010</v>
      </c>
      <c r="H103" t="s">
        <v>560</v>
      </c>
      <c r="I103" t="s">
        <v>561</v>
      </c>
      <c r="J103" t="s">
        <v>562</v>
      </c>
      <c r="K103" t="s">
        <v>563</v>
      </c>
      <c r="L103" t="s">
        <v>81</v>
      </c>
      <c r="M103" t="s">
        <v>82</v>
      </c>
      <c r="N103" s="1">
        <v>42067</v>
      </c>
      <c r="T103">
        <v>0</v>
      </c>
      <c r="U103">
        <v>-5</v>
      </c>
      <c r="V103">
        <v>5</v>
      </c>
      <c r="W103">
        <v>0</v>
      </c>
      <c r="X103">
        <v>2</v>
      </c>
      <c r="AC103">
        <v>0</v>
      </c>
      <c r="AD103">
        <v>0</v>
      </c>
      <c r="AE103" t="s">
        <v>564</v>
      </c>
      <c r="AF103" t="s">
        <v>132</v>
      </c>
      <c r="AG103" t="s">
        <v>85</v>
      </c>
      <c r="AH103" t="s">
        <v>86</v>
      </c>
      <c r="AI103" t="s">
        <v>559</v>
      </c>
      <c r="AJ103" t="s">
        <v>64</v>
      </c>
      <c r="AK103" t="s">
        <v>65</v>
      </c>
      <c r="AL103" t="s">
        <v>487</v>
      </c>
      <c r="AO103">
        <v>86157</v>
      </c>
      <c r="AP103" t="s">
        <v>487</v>
      </c>
      <c r="AQ103" t="s">
        <v>565</v>
      </c>
      <c r="AR103" t="s">
        <v>566</v>
      </c>
      <c r="AS103" t="s">
        <v>567</v>
      </c>
      <c r="AT103">
        <v>142</v>
      </c>
      <c r="AU103" t="s">
        <v>568</v>
      </c>
      <c r="AV103" t="s">
        <v>569</v>
      </c>
      <c r="AW103" t="s">
        <v>570</v>
      </c>
      <c r="AX103" t="s">
        <v>571</v>
      </c>
      <c r="BA103" t="s">
        <v>11200</v>
      </c>
      <c r="BB103" t="s">
        <v>11211</v>
      </c>
    </row>
    <row r="104" spans="1:54" x14ac:dyDescent="0.25">
      <c r="A104" s="1">
        <v>42044</v>
      </c>
      <c r="B104">
        <v>2015</v>
      </c>
      <c r="C104" t="s">
        <v>652</v>
      </c>
      <c r="D104" t="s">
        <v>653</v>
      </c>
      <c r="E104">
        <v>32623282400036</v>
      </c>
      <c r="H104" t="s">
        <v>654</v>
      </c>
      <c r="I104" t="s">
        <v>655</v>
      </c>
      <c r="J104" t="s">
        <v>656</v>
      </c>
      <c r="K104" t="s">
        <v>657</v>
      </c>
      <c r="L104" t="s">
        <v>57</v>
      </c>
      <c r="M104" t="s">
        <v>58</v>
      </c>
      <c r="N104" s="1">
        <v>40948</v>
      </c>
      <c r="T104">
        <v>0</v>
      </c>
      <c r="U104">
        <v>22</v>
      </c>
      <c r="V104">
        <v>28</v>
      </c>
      <c r="W104">
        <v>0</v>
      </c>
      <c r="X104">
        <v>8.8000000000000007</v>
      </c>
      <c r="AC104">
        <v>0</v>
      </c>
      <c r="AD104">
        <v>0</v>
      </c>
      <c r="AE104" t="s">
        <v>658</v>
      </c>
      <c r="AF104" t="s">
        <v>132</v>
      </c>
      <c r="AG104" t="s">
        <v>241</v>
      </c>
      <c r="AH104" t="s">
        <v>242</v>
      </c>
      <c r="AI104" t="s">
        <v>653</v>
      </c>
      <c r="AJ104" t="s">
        <v>87</v>
      </c>
      <c r="AK104" t="s">
        <v>65</v>
      </c>
      <c r="AL104" t="s">
        <v>151</v>
      </c>
      <c r="AO104">
        <v>34032</v>
      </c>
      <c r="AP104" t="s">
        <v>151</v>
      </c>
      <c r="AQ104" t="s">
        <v>152</v>
      </c>
      <c r="AR104" t="s">
        <v>659</v>
      </c>
      <c r="AS104" t="s">
        <v>659</v>
      </c>
      <c r="AT104">
        <v>4</v>
      </c>
      <c r="AU104" t="s">
        <v>660</v>
      </c>
      <c r="AV104" t="s">
        <v>661</v>
      </c>
      <c r="AW104" t="s">
        <v>662</v>
      </c>
      <c r="AX104" t="s">
        <v>663</v>
      </c>
      <c r="BA104" t="s">
        <v>11200</v>
      </c>
      <c r="BB104" t="s">
        <v>11211</v>
      </c>
    </row>
    <row r="105" spans="1:54" x14ac:dyDescent="0.25">
      <c r="A105" s="1">
        <v>41199</v>
      </c>
      <c r="B105">
        <v>2012</v>
      </c>
      <c r="C105" t="s">
        <v>4546</v>
      </c>
      <c r="D105" t="s">
        <v>4547</v>
      </c>
      <c r="E105">
        <v>47800554900041</v>
      </c>
      <c r="J105" t="s">
        <v>3125</v>
      </c>
      <c r="K105" t="s">
        <v>4548</v>
      </c>
      <c r="L105" t="s">
        <v>57</v>
      </c>
      <c r="M105" t="s">
        <v>145</v>
      </c>
      <c r="N105" s="1">
        <v>40468</v>
      </c>
      <c r="U105">
        <v>12</v>
      </c>
      <c r="V105">
        <v>8</v>
      </c>
      <c r="W105">
        <v>0</v>
      </c>
      <c r="X105">
        <v>4.8</v>
      </c>
      <c r="AC105">
        <v>0</v>
      </c>
      <c r="AD105">
        <v>0</v>
      </c>
      <c r="AE105" t="s">
        <v>4549</v>
      </c>
      <c r="AF105" t="s">
        <v>132</v>
      </c>
      <c r="AG105" t="s">
        <v>241</v>
      </c>
      <c r="AH105" t="s">
        <v>242</v>
      </c>
      <c r="AI105" t="s">
        <v>4547</v>
      </c>
      <c r="AJ105" t="s">
        <v>87</v>
      </c>
      <c r="AK105" t="s">
        <v>65</v>
      </c>
      <c r="AL105" t="s">
        <v>65</v>
      </c>
      <c r="AO105">
        <v>84038</v>
      </c>
      <c r="AP105" t="s">
        <v>66</v>
      </c>
      <c r="AQ105" t="s">
        <v>2863</v>
      </c>
      <c r="AR105" t="s">
        <v>4550</v>
      </c>
      <c r="AS105" t="s">
        <v>4551</v>
      </c>
      <c r="AT105">
        <v>228</v>
      </c>
      <c r="AU105" t="s">
        <v>4552</v>
      </c>
      <c r="AV105" t="s">
        <v>4553</v>
      </c>
      <c r="AW105" t="s">
        <v>4554</v>
      </c>
      <c r="AX105" t="s">
        <v>4555</v>
      </c>
      <c r="BA105" t="s">
        <v>11200</v>
      </c>
      <c r="BB105" t="s">
        <v>11211</v>
      </c>
    </row>
    <row r="106" spans="1:54" x14ac:dyDescent="0.25">
      <c r="A106" s="1">
        <v>41184</v>
      </c>
      <c r="B106">
        <v>2012</v>
      </c>
      <c r="C106" t="s">
        <v>4714</v>
      </c>
      <c r="D106" t="s">
        <v>4715</v>
      </c>
      <c r="E106">
        <v>37936697400044</v>
      </c>
      <c r="J106" t="s">
        <v>4716</v>
      </c>
      <c r="K106" t="s">
        <v>4717</v>
      </c>
      <c r="L106" t="s">
        <v>81</v>
      </c>
      <c r="M106" t="s">
        <v>357</v>
      </c>
      <c r="N106" s="1">
        <v>41184</v>
      </c>
      <c r="U106">
        <v>-3</v>
      </c>
      <c r="V106">
        <v>14</v>
      </c>
      <c r="W106">
        <v>0</v>
      </c>
      <c r="X106">
        <v>1.2</v>
      </c>
      <c r="AC106">
        <v>0</v>
      </c>
      <c r="AD106">
        <v>0</v>
      </c>
      <c r="AF106" t="s">
        <v>132</v>
      </c>
      <c r="AG106" t="s">
        <v>241</v>
      </c>
      <c r="AH106" t="s">
        <v>242</v>
      </c>
      <c r="AI106" t="s">
        <v>4718</v>
      </c>
      <c r="AJ106" t="s">
        <v>87</v>
      </c>
      <c r="AK106" t="s">
        <v>65</v>
      </c>
      <c r="AL106" t="s">
        <v>65</v>
      </c>
      <c r="AO106">
        <v>14358</v>
      </c>
      <c r="AP106" t="s">
        <v>325</v>
      </c>
      <c r="AQ106" t="s">
        <v>326</v>
      </c>
      <c r="AR106" t="s">
        <v>4719</v>
      </c>
      <c r="AS106" t="s">
        <v>4720</v>
      </c>
      <c r="AU106" t="s">
        <v>4721</v>
      </c>
      <c r="AV106" t="s">
        <v>4722</v>
      </c>
      <c r="AW106" t="s">
        <v>4723</v>
      </c>
      <c r="AX106" t="s">
        <v>3478</v>
      </c>
      <c r="BA106" t="s">
        <v>11200</v>
      </c>
      <c r="BB106" t="s">
        <v>11211</v>
      </c>
    </row>
    <row r="107" spans="1:54" x14ac:dyDescent="0.25">
      <c r="A107" s="1">
        <v>41151</v>
      </c>
      <c r="B107">
        <v>2012</v>
      </c>
      <c r="C107" t="s">
        <v>4927</v>
      </c>
      <c r="D107" t="s">
        <v>4246</v>
      </c>
      <c r="E107">
        <v>42404465900045</v>
      </c>
      <c r="H107" t="s">
        <v>2130</v>
      </c>
      <c r="I107" t="s">
        <v>2131</v>
      </c>
      <c r="J107" t="s">
        <v>2811</v>
      </c>
      <c r="K107" t="s">
        <v>4928</v>
      </c>
      <c r="L107" t="s">
        <v>81</v>
      </c>
      <c r="M107" t="s">
        <v>228</v>
      </c>
      <c r="N107" s="1">
        <v>41149</v>
      </c>
      <c r="U107">
        <v>-10</v>
      </c>
      <c r="V107">
        <v>15</v>
      </c>
      <c r="W107">
        <v>0</v>
      </c>
      <c r="X107">
        <v>4</v>
      </c>
      <c r="AC107">
        <v>0</v>
      </c>
      <c r="AD107">
        <v>0</v>
      </c>
      <c r="AE107" t="s">
        <v>4248</v>
      </c>
      <c r="AF107" t="s">
        <v>132</v>
      </c>
      <c r="AG107" t="s">
        <v>241</v>
      </c>
      <c r="AH107" t="s">
        <v>242</v>
      </c>
      <c r="AI107" t="s">
        <v>4246</v>
      </c>
      <c r="AJ107" t="s">
        <v>87</v>
      </c>
      <c r="AK107" t="s">
        <v>65</v>
      </c>
      <c r="AL107" t="s">
        <v>65</v>
      </c>
      <c r="AO107">
        <v>17300</v>
      </c>
      <c r="AP107" t="s">
        <v>487</v>
      </c>
      <c r="AQ107" t="s">
        <v>834</v>
      </c>
      <c r="AR107" t="s">
        <v>835</v>
      </c>
      <c r="AS107" t="s">
        <v>835</v>
      </c>
      <c r="AT107">
        <v>1</v>
      </c>
      <c r="AU107" t="s">
        <v>4249</v>
      </c>
      <c r="AV107" t="s">
        <v>4929</v>
      </c>
      <c r="AW107" t="s">
        <v>4930</v>
      </c>
      <c r="AX107" t="s">
        <v>4432</v>
      </c>
      <c r="BA107" t="s">
        <v>11200</v>
      </c>
      <c r="BB107" t="s">
        <v>11211</v>
      </c>
    </row>
    <row r="108" spans="1:54" x14ac:dyDescent="0.25">
      <c r="A108" s="1">
        <v>41125</v>
      </c>
      <c r="B108">
        <v>2012</v>
      </c>
      <c r="C108" t="s">
        <v>4984</v>
      </c>
      <c r="D108" t="s">
        <v>4985</v>
      </c>
      <c r="J108" t="s">
        <v>4986</v>
      </c>
      <c r="K108" t="s">
        <v>4987</v>
      </c>
      <c r="L108" t="s">
        <v>57</v>
      </c>
      <c r="M108" t="s">
        <v>58</v>
      </c>
      <c r="N108" s="1">
        <v>41492</v>
      </c>
      <c r="U108">
        <v>7</v>
      </c>
      <c r="V108">
        <v>0</v>
      </c>
      <c r="W108">
        <v>0</v>
      </c>
      <c r="X108">
        <v>1.4</v>
      </c>
      <c r="AC108">
        <v>0</v>
      </c>
      <c r="AD108">
        <v>0</v>
      </c>
      <c r="AE108" t="s">
        <v>4988</v>
      </c>
      <c r="AF108" t="s">
        <v>84</v>
      </c>
      <c r="AG108" t="s">
        <v>85</v>
      </c>
      <c r="AH108" t="s">
        <v>86</v>
      </c>
      <c r="AI108" t="s">
        <v>4985</v>
      </c>
      <c r="AJ108" t="s">
        <v>87</v>
      </c>
      <c r="AK108" t="s">
        <v>65</v>
      </c>
      <c r="AL108" t="s">
        <v>65</v>
      </c>
      <c r="AO108">
        <v>79080</v>
      </c>
      <c r="AP108" t="s">
        <v>487</v>
      </c>
      <c r="AQ108" t="s">
        <v>488</v>
      </c>
      <c r="AR108" t="s">
        <v>4989</v>
      </c>
      <c r="AS108" t="s">
        <v>4990</v>
      </c>
      <c r="AU108" t="s">
        <v>4991</v>
      </c>
      <c r="AV108" t="s">
        <v>4992</v>
      </c>
      <c r="AW108" t="s">
        <v>4993</v>
      </c>
      <c r="AX108" t="s">
        <v>4994</v>
      </c>
      <c r="BA108" t="s">
        <v>11200</v>
      </c>
      <c r="BB108" t="s">
        <v>11211</v>
      </c>
    </row>
    <row r="109" spans="1:54" x14ac:dyDescent="0.25">
      <c r="A109" s="1">
        <v>41124</v>
      </c>
      <c r="B109">
        <v>2012</v>
      </c>
      <c r="C109" t="s">
        <v>4995</v>
      </c>
      <c r="D109" t="s">
        <v>4211</v>
      </c>
      <c r="E109">
        <v>48323985100023</v>
      </c>
      <c r="H109" t="s">
        <v>1253</v>
      </c>
      <c r="I109" t="s">
        <v>1254</v>
      </c>
      <c r="J109" t="s">
        <v>4996</v>
      </c>
      <c r="K109" t="s">
        <v>4997</v>
      </c>
      <c r="L109" t="s">
        <v>81</v>
      </c>
      <c r="M109" t="s">
        <v>82</v>
      </c>
      <c r="N109" s="1">
        <v>41121</v>
      </c>
      <c r="U109">
        <v>-69</v>
      </c>
      <c r="V109">
        <v>95</v>
      </c>
      <c r="W109">
        <v>0</v>
      </c>
      <c r="X109">
        <v>27.6</v>
      </c>
      <c r="AC109">
        <v>0</v>
      </c>
      <c r="AD109">
        <v>0</v>
      </c>
      <c r="AE109" t="s">
        <v>4214</v>
      </c>
      <c r="AF109" t="s">
        <v>147</v>
      </c>
      <c r="AG109" t="s">
        <v>148</v>
      </c>
      <c r="AH109" t="s">
        <v>735</v>
      </c>
      <c r="AI109" t="s">
        <v>4211</v>
      </c>
      <c r="AJ109" t="s">
        <v>87</v>
      </c>
      <c r="AK109" t="s">
        <v>65</v>
      </c>
      <c r="AL109" t="s">
        <v>65</v>
      </c>
      <c r="AO109">
        <v>29245</v>
      </c>
      <c r="AP109" t="s">
        <v>170</v>
      </c>
      <c r="AQ109" t="s">
        <v>186</v>
      </c>
      <c r="AR109" t="s">
        <v>4215</v>
      </c>
      <c r="AS109" t="s">
        <v>187</v>
      </c>
      <c r="AV109" t="s">
        <v>4998</v>
      </c>
      <c r="AW109" t="s">
        <v>4217</v>
      </c>
      <c r="AX109" t="s">
        <v>4218</v>
      </c>
      <c r="AY109" t="s">
        <v>4219</v>
      </c>
      <c r="BA109" t="s">
        <v>11200</v>
      </c>
      <c r="BB109" t="s">
        <v>11211</v>
      </c>
    </row>
    <row r="110" spans="1:54" x14ac:dyDescent="0.25">
      <c r="A110" s="1">
        <v>41116</v>
      </c>
      <c r="B110">
        <v>2012</v>
      </c>
      <c r="C110" t="s">
        <v>5059</v>
      </c>
      <c r="D110" t="s">
        <v>5060</v>
      </c>
      <c r="E110">
        <v>31341400500022</v>
      </c>
      <c r="H110" t="s">
        <v>1029</v>
      </c>
      <c r="I110" t="s">
        <v>1030</v>
      </c>
      <c r="J110" t="s">
        <v>5061</v>
      </c>
      <c r="K110" t="s">
        <v>5062</v>
      </c>
      <c r="L110" t="s">
        <v>81</v>
      </c>
      <c r="M110" t="s">
        <v>310</v>
      </c>
      <c r="N110" s="1">
        <v>41116</v>
      </c>
      <c r="T110">
        <v>0</v>
      </c>
      <c r="U110">
        <v>0</v>
      </c>
      <c r="V110">
        <v>202</v>
      </c>
      <c r="W110">
        <v>0</v>
      </c>
      <c r="X110">
        <v>0</v>
      </c>
      <c r="AC110">
        <v>0</v>
      </c>
      <c r="AD110">
        <v>0</v>
      </c>
      <c r="AE110" t="s">
        <v>5063</v>
      </c>
      <c r="AF110" t="s">
        <v>147</v>
      </c>
      <c r="AG110" t="s">
        <v>148</v>
      </c>
      <c r="AH110" t="s">
        <v>445</v>
      </c>
      <c r="AI110" t="s">
        <v>5064</v>
      </c>
      <c r="AJ110" t="s">
        <v>117</v>
      </c>
      <c r="AK110" t="s">
        <v>65</v>
      </c>
      <c r="AL110" t="s">
        <v>88</v>
      </c>
      <c r="AO110">
        <v>49151</v>
      </c>
      <c r="AP110" t="s">
        <v>88</v>
      </c>
      <c r="AQ110" t="s">
        <v>89</v>
      </c>
      <c r="AR110" t="s">
        <v>5065</v>
      </c>
      <c r="AS110" t="s">
        <v>861</v>
      </c>
      <c r="AU110" t="s">
        <v>5066</v>
      </c>
      <c r="AV110" t="s">
        <v>5067</v>
      </c>
      <c r="AW110" t="s">
        <v>5068</v>
      </c>
      <c r="AX110" t="s">
        <v>5069</v>
      </c>
      <c r="BA110" t="s">
        <v>11200</v>
      </c>
      <c r="BB110" t="s">
        <v>11211</v>
      </c>
    </row>
    <row r="111" spans="1:54" x14ac:dyDescent="0.25">
      <c r="A111" s="1">
        <v>41058</v>
      </c>
      <c r="B111">
        <v>2012</v>
      </c>
      <c r="C111" t="s">
        <v>5363</v>
      </c>
      <c r="D111" t="s">
        <v>5364</v>
      </c>
      <c r="J111" t="s">
        <v>2811</v>
      </c>
      <c r="K111" t="s">
        <v>5365</v>
      </c>
      <c r="L111" t="s">
        <v>81</v>
      </c>
      <c r="M111" t="s">
        <v>82</v>
      </c>
      <c r="N111" s="1">
        <v>41038</v>
      </c>
      <c r="U111">
        <v>-35</v>
      </c>
      <c r="V111">
        <v>0</v>
      </c>
      <c r="W111">
        <v>0</v>
      </c>
      <c r="X111">
        <v>14</v>
      </c>
      <c r="AC111">
        <v>0</v>
      </c>
      <c r="AD111">
        <v>0</v>
      </c>
      <c r="AF111" t="s">
        <v>132</v>
      </c>
      <c r="AG111" t="s">
        <v>241</v>
      </c>
      <c r="AH111" t="s">
        <v>242</v>
      </c>
      <c r="AI111" t="s">
        <v>5364</v>
      </c>
      <c r="AJ111" t="s">
        <v>87</v>
      </c>
      <c r="AK111" t="s">
        <v>65</v>
      </c>
      <c r="AL111" t="s">
        <v>65</v>
      </c>
      <c r="AO111">
        <v>63200</v>
      </c>
      <c r="AP111" t="s">
        <v>898</v>
      </c>
      <c r="AQ111" t="s">
        <v>899</v>
      </c>
      <c r="AR111" t="s">
        <v>5366</v>
      </c>
      <c r="AS111" t="s">
        <v>901</v>
      </c>
      <c r="AU111" t="s">
        <v>5367</v>
      </c>
      <c r="AV111" t="s">
        <v>5368</v>
      </c>
      <c r="AW111" t="s">
        <v>5369</v>
      </c>
      <c r="AX111" t="s">
        <v>5370</v>
      </c>
      <c r="AZ111" t="s">
        <v>5371</v>
      </c>
      <c r="BA111" t="s">
        <v>11200</v>
      </c>
      <c r="BB111" t="s">
        <v>11211</v>
      </c>
    </row>
    <row r="112" spans="1:54" x14ac:dyDescent="0.25">
      <c r="A112" s="1">
        <v>40610</v>
      </c>
      <c r="B112">
        <v>2011</v>
      </c>
      <c r="C112" t="s">
        <v>7421</v>
      </c>
      <c r="D112" t="s">
        <v>7325</v>
      </c>
      <c r="J112" t="s">
        <v>7422</v>
      </c>
      <c r="K112" t="s">
        <v>7423</v>
      </c>
      <c r="L112" t="s">
        <v>81</v>
      </c>
      <c r="M112" t="s">
        <v>310</v>
      </c>
      <c r="N112" s="1">
        <v>40606</v>
      </c>
      <c r="U112">
        <v>-11</v>
      </c>
      <c r="V112">
        <v>11</v>
      </c>
      <c r="W112">
        <v>0</v>
      </c>
      <c r="X112">
        <v>4.4000000000000004</v>
      </c>
      <c r="AC112">
        <v>0</v>
      </c>
      <c r="AD112">
        <v>0</v>
      </c>
      <c r="AF112" t="s">
        <v>132</v>
      </c>
      <c r="AG112" t="s">
        <v>241</v>
      </c>
      <c r="AH112" t="s">
        <v>242</v>
      </c>
      <c r="AI112" t="s">
        <v>7325</v>
      </c>
      <c r="AJ112" t="s">
        <v>87</v>
      </c>
      <c r="AK112" t="s">
        <v>65</v>
      </c>
      <c r="AL112" t="s">
        <v>65</v>
      </c>
      <c r="AO112">
        <v>86153</v>
      </c>
      <c r="AP112" t="s">
        <v>487</v>
      </c>
      <c r="AQ112" t="s">
        <v>565</v>
      </c>
      <c r="AR112" t="s">
        <v>5529</v>
      </c>
      <c r="AS112" t="s">
        <v>567</v>
      </c>
      <c r="AU112" t="s">
        <v>7326</v>
      </c>
      <c r="AV112" t="s">
        <v>7424</v>
      </c>
      <c r="AW112" t="s">
        <v>7425</v>
      </c>
      <c r="AX112" t="s">
        <v>5533</v>
      </c>
      <c r="BA112" t="s">
        <v>11200</v>
      </c>
      <c r="BB112" t="s">
        <v>11211</v>
      </c>
    </row>
    <row r="113" spans="1:54" x14ac:dyDescent="0.25">
      <c r="A113" s="1">
        <v>40610</v>
      </c>
      <c r="B113">
        <v>2011</v>
      </c>
      <c r="C113" t="s">
        <v>7426</v>
      </c>
      <c r="D113" t="s">
        <v>7427</v>
      </c>
      <c r="J113" t="s">
        <v>3125</v>
      </c>
      <c r="K113" t="s">
        <v>7428</v>
      </c>
      <c r="L113" t="s">
        <v>81</v>
      </c>
      <c r="M113" t="s">
        <v>310</v>
      </c>
      <c r="N113" s="1">
        <v>40606</v>
      </c>
      <c r="U113">
        <v>-39</v>
      </c>
      <c r="V113">
        <v>39</v>
      </c>
      <c r="W113">
        <v>0</v>
      </c>
      <c r="X113">
        <v>15.6</v>
      </c>
      <c r="AC113">
        <v>0</v>
      </c>
      <c r="AD113">
        <v>0</v>
      </c>
      <c r="AF113" t="s">
        <v>132</v>
      </c>
      <c r="AG113" t="s">
        <v>241</v>
      </c>
      <c r="AH113" t="s">
        <v>242</v>
      </c>
      <c r="AI113" t="s">
        <v>7427</v>
      </c>
      <c r="AJ113" t="s">
        <v>87</v>
      </c>
      <c r="AK113" t="s">
        <v>65</v>
      </c>
      <c r="AL113" t="s">
        <v>65</v>
      </c>
      <c r="AO113">
        <v>86062</v>
      </c>
      <c r="AP113" t="s">
        <v>487</v>
      </c>
      <c r="AQ113" t="s">
        <v>565</v>
      </c>
      <c r="AR113" t="s">
        <v>7429</v>
      </c>
      <c r="AS113" t="s">
        <v>567</v>
      </c>
      <c r="AU113" t="s">
        <v>7430</v>
      </c>
      <c r="AV113" t="s">
        <v>7424</v>
      </c>
      <c r="AW113" t="s">
        <v>7431</v>
      </c>
      <c r="AX113" t="s">
        <v>7432</v>
      </c>
      <c r="AY113" t="s">
        <v>7433</v>
      </c>
      <c r="BA113" t="s">
        <v>11200</v>
      </c>
      <c r="BB113" t="s">
        <v>11211</v>
      </c>
    </row>
    <row r="114" spans="1:54" x14ac:dyDescent="0.25">
      <c r="A114" s="1">
        <v>40569</v>
      </c>
      <c r="B114">
        <v>2011</v>
      </c>
      <c r="C114" t="s">
        <v>7544</v>
      </c>
      <c r="D114" t="s">
        <v>6089</v>
      </c>
      <c r="J114" t="s">
        <v>6090</v>
      </c>
      <c r="K114" t="s">
        <v>7545</v>
      </c>
      <c r="L114" t="s">
        <v>57</v>
      </c>
      <c r="M114" t="s">
        <v>58</v>
      </c>
      <c r="N114" s="1">
        <v>40569</v>
      </c>
      <c r="U114">
        <v>11</v>
      </c>
      <c r="V114">
        <v>0</v>
      </c>
      <c r="W114">
        <v>0</v>
      </c>
      <c r="X114">
        <v>4.4000000000000004</v>
      </c>
      <c r="AC114">
        <v>0</v>
      </c>
      <c r="AD114">
        <v>0</v>
      </c>
      <c r="AE114" t="s">
        <v>6092</v>
      </c>
      <c r="AF114" t="s">
        <v>132</v>
      </c>
      <c r="AG114" t="s">
        <v>241</v>
      </c>
      <c r="AH114" t="s">
        <v>242</v>
      </c>
      <c r="AI114" t="s">
        <v>6089</v>
      </c>
      <c r="AJ114" t="s">
        <v>117</v>
      </c>
      <c r="AK114" t="s">
        <v>65</v>
      </c>
      <c r="AL114" t="s">
        <v>65</v>
      </c>
      <c r="AO114">
        <v>95500</v>
      </c>
      <c r="AP114" t="s">
        <v>169</v>
      </c>
      <c r="AQ114" t="s">
        <v>348</v>
      </c>
      <c r="AR114" t="s">
        <v>7546</v>
      </c>
      <c r="AS114" t="s">
        <v>7547</v>
      </c>
      <c r="AV114" t="s">
        <v>7548</v>
      </c>
      <c r="AW114" t="s">
        <v>7549</v>
      </c>
      <c r="AX114" t="s">
        <v>7550</v>
      </c>
      <c r="BA114" t="s">
        <v>11200</v>
      </c>
      <c r="BB114" t="s">
        <v>11211</v>
      </c>
    </row>
    <row r="115" spans="1:54" x14ac:dyDescent="0.25">
      <c r="A115" s="1">
        <v>40569</v>
      </c>
      <c r="B115">
        <v>2011</v>
      </c>
      <c r="C115" t="s">
        <v>7551</v>
      </c>
      <c r="D115" t="s">
        <v>6089</v>
      </c>
      <c r="J115" t="s">
        <v>6090</v>
      </c>
      <c r="K115" t="s">
        <v>7552</v>
      </c>
      <c r="L115" t="s">
        <v>57</v>
      </c>
      <c r="M115" t="s">
        <v>58</v>
      </c>
      <c r="N115" s="1">
        <v>40569</v>
      </c>
      <c r="U115">
        <v>11</v>
      </c>
      <c r="V115">
        <v>0</v>
      </c>
      <c r="W115">
        <v>0</v>
      </c>
      <c r="X115">
        <v>4.4000000000000004</v>
      </c>
      <c r="AC115">
        <v>0</v>
      </c>
      <c r="AD115">
        <v>0</v>
      </c>
      <c r="AE115" t="s">
        <v>6092</v>
      </c>
      <c r="AF115" t="s">
        <v>132</v>
      </c>
      <c r="AG115" t="s">
        <v>241</v>
      </c>
      <c r="AH115" t="s">
        <v>242</v>
      </c>
      <c r="AI115" t="s">
        <v>6089</v>
      </c>
      <c r="AJ115" t="s">
        <v>117</v>
      </c>
      <c r="AK115" t="s">
        <v>65</v>
      </c>
      <c r="AL115" t="s">
        <v>65</v>
      </c>
      <c r="AO115">
        <v>49007</v>
      </c>
      <c r="AP115" t="s">
        <v>88</v>
      </c>
      <c r="AQ115" t="s">
        <v>89</v>
      </c>
      <c r="AR115" t="s">
        <v>434</v>
      </c>
      <c r="AS115" t="s">
        <v>434</v>
      </c>
      <c r="AV115" t="s">
        <v>7548</v>
      </c>
      <c r="AW115" t="s">
        <v>5108</v>
      </c>
      <c r="AX115" t="s">
        <v>5109</v>
      </c>
      <c r="BA115" t="s">
        <v>11200</v>
      </c>
      <c r="BB115" t="s">
        <v>11211</v>
      </c>
    </row>
    <row r="116" spans="1:54" x14ac:dyDescent="0.25">
      <c r="A116" s="1">
        <v>40569</v>
      </c>
      <c r="B116">
        <v>2011</v>
      </c>
      <c r="C116" t="s">
        <v>7553</v>
      </c>
      <c r="D116" t="s">
        <v>6089</v>
      </c>
      <c r="J116" t="s">
        <v>7554</v>
      </c>
      <c r="K116" t="s">
        <v>7555</v>
      </c>
      <c r="L116" t="s">
        <v>57</v>
      </c>
      <c r="M116" t="s">
        <v>58</v>
      </c>
      <c r="N116" s="1">
        <v>40569</v>
      </c>
      <c r="U116">
        <v>11</v>
      </c>
      <c r="V116">
        <v>0</v>
      </c>
      <c r="W116">
        <v>0</v>
      </c>
      <c r="X116">
        <v>4.4000000000000004</v>
      </c>
      <c r="AC116">
        <v>0</v>
      </c>
      <c r="AD116">
        <v>0</v>
      </c>
      <c r="AE116" t="s">
        <v>6092</v>
      </c>
      <c r="AF116" t="s">
        <v>132</v>
      </c>
      <c r="AG116" t="s">
        <v>241</v>
      </c>
      <c r="AH116" t="s">
        <v>242</v>
      </c>
      <c r="AI116" t="s">
        <v>6089</v>
      </c>
      <c r="AJ116" t="s">
        <v>117</v>
      </c>
      <c r="AK116" t="s">
        <v>65</v>
      </c>
      <c r="AL116" t="s">
        <v>65</v>
      </c>
      <c r="AO116">
        <v>44109</v>
      </c>
      <c r="AP116" t="s">
        <v>88</v>
      </c>
      <c r="AQ116" t="s">
        <v>133</v>
      </c>
      <c r="AR116" t="s">
        <v>134</v>
      </c>
      <c r="AS116" t="s">
        <v>134</v>
      </c>
      <c r="AV116" t="s">
        <v>7548</v>
      </c>
      <c r="AW116" t="s">
        <v>5497</v>
      </c>
      <c r="AX116" t="s">
        <v>5498</v>
      </c>
      <c r="BA116" t="s">
        <v>11200</v>
      </c>
      <c r="BB116" t="s">
        <v>11211</v>
      </c>
    </row>
    <row r="117" spans="1:54" x14ac:dyDescent="0.25">
      <c r="A117" s="1">
        <v>40569</v>
      </c>
      <c r="B117">
        <v>2011</v>
      </c>
      <c r="C117" t="s">
        <v>7556</v>
      </c>
      <c r="D117" t="s">
        <v>6089</v>
      </c>
      <c r="J117" t="s">
        <v>6090</v>
      </c>
      <c r="K117" t="s">
        <v>7557</v>
      </c>
      <c r="L117" t="s">
        <v>57</v>
      </c>
      <c r="M117" t="s">
        <v>58</v>
      </c>
      <c r="N117" s="1">
        <v>40569</v>
      </c>
      <c r="U117">
        <v>11</v>
      </c>
      <c r="V117">
        <v>0</v>
      </c>
      <c r="W117">
        <v>0</v>
      </c>
      <c r="X117">
        <v>4.4000000000000004</v>
      </c>
      <c r="AC117">
        <v>0</v>
      </c>
      <c r="AD117">
        <v>0</v>
      </c>
      <c r="AE117" t="s">
        <v>6092</v>
      </c>
      <c r="AF117" t="s">
        <v>132</v>
      </c>
      <c r="AG117" t="s">
        <v>241</v>
      </c>
      <c r="AH117" t="s">
        <v>242</v>
      </c>
      <c r="AI117" t="s">
        <v>6089</v>
      </c>
      <c r="AJ117" t="s">
        <v>117</v>
      </c>
      <c r="AK117" t="s">
        <v>65</v>
      </c>
      <c r="AL117" t="s">
        <v>65</v>
      </c>
      <c r="AO117">
        <v>35238</v>
      </c>
      <c r="AP117" t="s">
        <v>170</v>
      </c>
      <c r="AQ117" t="s">
        <v>171</v>
      </c>
      <c r="AR117" t="s">
        <v>173</v>
      </c>
      <c r="AS117" t="s">
        <v>173</v>
      </c>
      <c r="AV117" t="s">
        <v>7558</v>
      </c>
      <c r="AW117" t="s">
        <v>1352</v>
      </c>
      <c r="AX117" t="s">
        <v>7256</v>
      </c>
      <c r="BA117" t="s">
        <v>11200</v>
      </c>
      <c r="BB117" t="s">
        <v>11211</v>
      </c>
    </row>
    <row r="118" spans="1:54" x14ac:dyDescent="0.25">
      <c r="A118" s="1">
        <v>40568</v>
      </c>
      <c r="B118">
        <v>2011</v>
      </c>
      <c r="C118" t="s">
        <v>7559</v>
      </c>
      <c r="D118" t="s">
        <v>7560</v>
      </c>
      <c r="J118" t="s">
        <v>7561</v>
      </c>
      <c r="K118" t="s">
        <v>7562</v>
      </c>
      <c r="L118" t="s">
        <v>81</v>
      </c>
      <c r="M118" t="s">
        <v>82</v>
      </c>
      <c r="N118" s="1">
        <v>40520</v>
      </c>
      <c r="U118">
        <v>-20</v>
      </c>
      <c r="V118">
        <v>20</v>
      </c>
      <c r="W118">
        <v>0</v>
      </c>
      <c r="X118">
        <v>8</v>
      </c>
      <c r="AC118">
        <v>0</v>
      </c>
      <c r="AD118">
        <v>0</v>
      </c>
      <c r="AE118" t="s">
        <v>7563</v>
      </c>
      <c r="AF118" t="s">
        <v>132</v>
      </c>
      <c r="AG118" t="s">
        <v>85</v>
      </c>
      <c r="AH118" t="s">
        <v>833</v>
      </c>
      <c r="AI118" t="s">
        <v>7564</v>
      </c>
      <c r="AJ118" t="s">
        <v>87</v>
      </c>
      <c r="AK118" t="s">
        <v>65</v>
      </c>
      <c r="AL118" t="s">
        <v>65</v>
      </c>
      <c r="AO118">
        <v>44154</v>
      </c>
      <c r="AP118" t="s">
        <v>88</v>
      </c>
      <c r="AQ118" t="s">
        <v>133</v>
      </c>
      <c r="AR118" t="s">
        <v>7565</v>
      </c>
      <c r="AS118" t="s">
        <v>2154</v>
      </c>
      <c r="AU118" t="s">
        <v>7566</v>
      </c>
      <c r="AV118" t="s">
        <v>7567</v>
      </c>
      <c r="AW118" t="s">
        <v>7568</v>
      </c>
      <c r="AX118" t="s">
        <v>7569</v>
      </c>
      <c r="AY118" t="s">
        <v>7570</v>
      </c>
      <c r="BA118" t="s">
        <v>11200</v>
      </c>
      <c r="BB118" t="s">
        <v>11211</v>
      </c>
    </row>
    <row r="119" spans="1:54" x14ac:dyDescent="0.25">
      <c r="A119" s="1">
        <v>40567</v>
      </c>
      <c r="B119">
        <v>2011</v>
      </c>
      <c r="C119" t="s">
        <v>7571</v>
      </c>
      <c r="D119" t="s">
        <v>6089</v>
      </c>
      <c r="J119" t="s">
        <v>6090</v>
      </c>
      <c r="K119" t="s">
        <v>7572</v>
      </c>
      <c r="L119" t="s">
        <v>57</v>
      </c>
      <c r="M119" t="s">
        <v>58</v>
      </c>
      <c r="N119" s="1">
        <v>40569</v>
      </c>
      <c r="U119">
        <v>11</v>
      </c>
      <c r="V119">
        <v>0</v>
      </c>
      <c r="W119">
        <v>0</v>
      </c>
      <c r="X119">
        <v>4.4000000000000004</v>
      </c>
      <c r="AC119">
        <v>0</v>
      </c>
      <c r="AD119">
        <v>0</v>
      </c>
      <c r="AE119" t="s">
        <v>6092</v>
      </c>
      <c r="AF119" t="s">
        <v>132</v>
      </c>
      <c r="AG119" t="s">
        <v>241</v>
      </c>
      <c r="AH119" t="s">
        <v>242</v>
      </c>
      <c r="AI119" t="s">
        <v>6089</v>
      </c>
      <c r="AJ119" t="s">
        <v>117</v>
      </c>
      <c r="AK119" t="s">
        <v>65</v>
      </c>
      <c r="AL119" t="s">
        <v>65</v>
      </c>
      <c r="AO119">
        <v>62041</v>
      </c>
      <c r="AP119" t="s">
        <v>407</v>
      </c>
      <c r="AQ119" t="s">
        <v>1008</v>
      </c>
      <c r="AR119" t="s">
        <v>5267</v>
      </c>
      <c r="AS119" t="s">
        <v>5267</v>
      </c>
      <c r="AV119" t="s">
        <v>7573</v>
      </c>
      <c r="AW119" t="s">
        <v>7574</v>
      </c>
      <c r="AX119" t="s">
        <v>7575</v>
      </c>
      <c r="BA119" t="s">
        <v>11200</v>
      </c>
      <c r="BB119" t="s">
        <v>11211</v>
      </c>
    </row>
    <row r="120" spans="1:54" x14ac:dyDescent="0.25">
      <c r="A120" s="1">
        <v>40567</v>
      </c>
      <c r="B120">
        <v>2011</v>
      </c>
      <c r="C120" t="s">
        <v>7576</v>
      </c>
      <c r="D120" t="s">
        <v>6089</v>
      </c>
      <c r="J120" t="s">
        <v>6090</v>
      </c>
      <c r="K120" t="s">
        <v>7577</v>
      </c>
      <c r="L120" t="s">
        <v>57</v>
      </c>
      <c r="M120" t="s">
        <v>58</v>
      </c>
      <c r="N120" s="1">
        <v>40569</v>
      </c>
      <c r="U120">
        <v>11</v>
      </c>
      <c r="V120">
        <v>0</v>
      </c>
      <c r="W120">
        <v>0</v>
      </c>
      <c r="X120">
        <v>4.4000000000000004</v>
      </c>
      <c r="AC120">
        <v>0</v>
      </c>
      <c r="AD120">
        <v>0</v>
      </c>
      <c r="AE120" t="s">
        <v>6092</v>
      </c>
      <c r="AF120" t="s">
        <v>132</v>
      </c>
      <c r="AG120" t="s">
        <v>241</v>
      </c>
      <c r="AH120" t="s">
        <v>242</v>
      </c>
      <c r="AI120" t="s">
        <v>6089</v>
      </c>
      <c r="AJ120" t="s">
        <v>117</v>
      </c>
      <c r="AK120" t="s">
        <v>65</v>
      </c>
      <c r="AL120" t="s">
        <v>65</v>
      </c>
      <c r="AO120">
        <v>2691</v>
      </c>
      <c r="AP120" t="s">
        <v>550</v>
      </c>
      <c r="AQ120" t="s">
        <v>5588</v>
      </c>
      <c r="AR120" t="s">
        <v>7578</v>
      </c>
      <c r="AS120" t="s">
        <v>7578</v>
      </c>
      <c r="AV120" t="s">
        <v>7573</v>
      </c>
      <c r="AW120" t="s">
        <v>7579</v>
      </c>
      <c r="AX120" t="s">
        <v>7580</v>
      </c>
      <c r="BA120" t="s">
        <v>11200</v>
      </c>
      <c r="BB120" t="s">
        <v>11211</v>
      </c>
    </row>
    <row r="121" spans="1:54" x14ac:dyDescent="0.25">
      <c r="A121" s="1">
        <v>40567</v>
      </c>
      <c r="B121">
        <v>2011</v>
      </c>
      <c r="C121" t="s">
        <v>7581</v>
      </c>
      <c r="D121" t="s">
        <v>6089</v>
      </c>
      <c r="J121" t="s">
        <v>6090</v>
      </c>
      <c r="K121" t="s">
        <v>7582</v>
      </c>
      <c r="L121" t="s">
        <v>57</v>
      </c>
      <c r="M121" t="s">
        <v>58</v>
      </c>
      <c r="N121" s="1">
        <v>40569</v>
      </c>
      <c r="U121">
        <v>11</v>
      </c>
      <c r="V121">
        <v>0</v>
      </c>
      <c r="W121">
        <v>0</v>
      </c>
      <c r="X121">
        <v>4.4000000000000004</v>
      </c>
      <c r="AC121">
        <v>0</v>
      </c>
      <c r="AD121">
        <v>0</v>
      </c>
      <c r="AE121" t="s">
        <v>6092</v>
      </c>
      <c r="AF121" t="s">
        <v>132</v>
      </c>
      <c r="AG121" t="s">
        <v>241</v>
      </c>
      <c r="AH121" t="s">
        <v>242</v>
      </c>
      <c r="AI121" t="s">
        <v>6089</v>
      </c>
      <c r="AJ121" t="s">
        <v>117</v>
      </c>
      <c r="AK121" t="s">
        <v>65</v>
      </c>
      <c r="AL121" t="s">
        <v>65</v>
      </c>
      <c r="AO121">
        <v>34172</v>
      </c>
      <c r="AP121" t="s">
        <v>151</v>
      </c>
      <c r="AQ121" t="s">
        <v>152</v>
      </c>
      <c r="AR121" t="s">
        <v>154</v>
      </c>
      <c r="AS121" t="s">
        <v>154</v>
      </c>
      <c r="AV121" t="s">
        <v>7573</v>
      </c>
      <c r="AW121" t="s">
        <v>2309</v>
      </c>
      <c r="AX121" t="s">
        <v>2310</v>
      </c>
      <c r="BA121" t="s">
        <v>11200</v>
      </c>
      <c r="BB121" t="s">
        <v>11211</v>
      </c>
    </row>
    <row r="122" spans="1:54" x14ac:dyDescent="0.25">
      <c r="A122" s="1">
        <v>40483</v>
      </c>
      <c r="B122">
        <v>2010</v>
      </c>
      <c r="C122" t="s">
        <v>8145</v>
      </c>
      <c r="D122" t="s">
        <v>6089</v>
      </c>
      <c r="J122" t="s">
        <v>6090</v>
      </c>
      <c r="K122" t="s">
        <v>8146</v>
      </c>
      <c r="L122" t="s">
        <v>57</v>
      </c>
      <c r="M122" t="s">
        <v>58</v>
      </c>
      <c r="N122" s="1">
        <v>40483</v>
      </c>
      <c r="U122">
        <v>11</v>
      </c>
      <c r="V122">
        <v>0</v>
      </c>
      <c r="W122">
        <v>0</v>
      </c>
      <c r="X122">
        <v>4.4000000000000004</v>
      </c>
      <c r="AC122">
        <v>0</v>
      </c>
      <c r="AD122">
        <v>0</v>
      </c>
      <c r="AE122" t="s">
        <v>6092</v>
      </c>
      <c r="AF122" t="s">
        <v>132</v>
      </c>
      <c r="AG122" t="s">
        <v>241</v>
      </c>
      <c r="AH122" t="s">
        <v>242</v>
      </c>
      <c r="AI122" t="s">
        <v>6089</v>
      </c>
      <c r="AJ122" t="s">
        <v>117</v>
      </c>
      <c r="AK122" t="s">
        <v>65</v>
      </c>
      <c r="AL122" t="s">
        <v>65</v>
      </c>
      <c r="AO122">
        <v>60057</v>
      </c>
      <c r="AP122" t="s">
        <v>550</v>
      </c>
      <c r="AQ122" t="s">
        <v>961</v>
      </c>
      <c r="AR122" t="s">
        <v>7987</v>
      </c>
      <c r="AS122" t="s">
        <v>7987</v>
      </c>
      <c r="AV122" t="s">
        <v>7548</v>
      </c>
      <c r="AW122" t="s">
        <v>8147</v>
      </c>
      <c r="AX122" t="s">
        <v>8148</v>
      </c>
      <c r="BA122" t="s">
        <v>11200</v>
      </c>
      <c r="BB122" t="s">
        <v>11211</v>
      </c>
    </row>
    <row r="123" spans="1:54" x14ac:dyDescent="0.25">
      <c r="A123" s="1">
        <v>40179</v>
      </c>
      <c r="B123">
        <v>2010</v>
      </c>
      <c r="C123" t="s">
        <v>9687</v>
      </c>
      <c r="D123" t="s">
        <v>9688</v>
      </c>
      <c r="E123">
        <v>39254982000109</v>
      </c>
      <c r="H123" t="s">
        <v>9689</v>
      </c>
      <c r="I123" t="s">
        <v>9690</v>
      </c>
      <c r="J123" t="s">
        <v>9691</v>
      </c>
      <c r="K123" t="s">
        <v>9692</v>
      </c>
      <c r="L123" t="s">
        <v>81</v>
      </c>
      <c r="M123" t="s">
        <v>1959</v>
      </c>
      <c r="N123" s="1">
        <v>40179</v>
      </c>
      <c r="U123">
        <v>-78</v>
      </c>
      <c r="V123">
        <v>0</v>
      </c>
      <c r="W123">
        <v>0</v>
      </c>
      <c r="X123">
        <v>31.2</v>
      </c>
      <c r="AC123">
        <v>0</v>
      </c>
      <c r="AD123">
        <v>0</v>
      </c>
      <c r="AE123" t="s">
        <v>9693</v>
      </c>
      <c r="AF123" t="s">
        <v>132</v>
      </c>
      <c r="AG123" t="s">
        <v>241</v>
      </c>
      <c r="AH123" t="s">
        <v>270</v>
      </c>
      <c r="AI123" t="s">
        <v>9694</v>
      </c>
      <c r="AJ123" t="s">
        <v>87</v>
      </c>
      <c r="AK123" t="s">
        <v>65</v>
      </c>
      <c r="AL123" t="s">
        <v>65</v>
      </c>
      <c r="AO123">
        <v>69275</v>
      </c>
      <c r="AP123" t="s">
        <v>217</v>
      </c>
      <c r="AQ123" t="s">
        <v>218</v>
      </c>
      <c r="AR123" t="s">
        <v>9695</v>
      </c>
      <c r="AS123" t="s">
        <v>219</v>
      </c>
      <c r="AT123">
        <v>20</v>
      </c>
      <c r="AU123" t="s">
        <v>9696</v>
      </c>
      <c r="AV123" t="s">
        <v>9697</v>
      </c>
      <c r="AW123" t="s">
        <v>9698</v>
      </c>
      <c r="AX123" t="s">
        <v>9699</v>
      </c>
      <c r="AY123" t="s">
        <v>9700</v>
      </c>
      <c r="BA123" t="s">
        <v>11200</v>
      </c>
      <c r="BB123" t="s">
        <v>11211</v>
      </c>
    </row>
    <row r="124" spans="1:54" x14ac:dyDescent="0.25">
      <c r="A124" s="1">
        <v>39995</v>
      </c>
      <c r="B124">
        <v>2009</v>
      </c>
      <c r="C124" t="s">
        <v>10545</v>
      </c>
      <c r="D124" t="s">
        <v>6089</v>
      </c>
      <c r="J124" t="s">
        <v>6090</v>
      </c>
      <c r="K124" t="s">
        <v>10546</v>
      </c>
      <c r="L124" t="s">
        <v>57</v>
      </c>
      <c r="M124" t="s">
        <v>58</v>
      </c>
      <c r="N124" s="1">
        <v>39995</v>
      </c>
      <c r="U124">
        <v>11</v>
      </c>
      <c r="V124">
        <v>0</v>
      </c>
      <c r="W124">
        <v>0</v>
      </c>
      <c r="X124">
        <v>4.4000000000000004</v>
      </c>
      <c r="AC124">
        <v>0</v>
      </c>
      <c r="AD124">
        <v>0</v>
      </c>
      <c r="AE124" t="s">
        <v>6092</v>
      </c>
      <c r="AF124" t="s">
        <v>132</v>
      </c>
      <c r="AG124" t="s">
        <v>241</v>
      </c>
      <c r="AH124" t="s">
        <v>242</v>
      </c>
      <c r="AI124" t="s">
        <v>6089</v>
      </c>
      <c r="AJ124" t="s">
        <v>117</v>
      </c>
      <c r="AK124" t="s">
        <v>65</v>
      </c>
      <c r="AL124" t="s">
        <v>65</v>
      </c>
      <c r="AO124">
        <v>27229</v>
      </c>
      <c r="AP124" t="s">
        <v>296</v>
      </c>
      <c r="AQ124" t="s">
        <v>2610</v>
      </c>
      <c r="AR124" t="s">
        <v>10547</v>
      </c>
      <c r="AS124" t="s">
        <v>2612</v>
      </c>
      <c r="AT124">
        <v>5</v>
      </c>
      <c r="AU124" t="s">
        <v>10548</v>
      </c>
      <c r="AV124" t="s">
        <v>7548</v>
      </c>
      <c r="AW124" t="s">
        <v>10549</v>
      </c>
      <c r="AX124" t="s">
        <v>10550</v>
      </c>
      <c r="BA124" t="s">
        <v>11200</v>
      </c>
      <c r="BB124" t="s">
        <v>11211</v>
      </c>
    </row>
    <row r="125" spans="1:54" x14ac:dyDescent="0.25">
      <c r="A125" s="1">
        <v>40514</v>
      </c>
      <c r="B125">
        <v>2010</v>
      </c>
      <c r="C125" t="s">
        <v>7901</v>
      </c>
      <c r="D125" t="s">
        <v>7902</v>
      </c>
      <c r="J125" t="s">
        <v>7903</v>
      </c>
      <c r="K125" t="s">
        <v>7904</v>
      </c>
      <c r="L125" t="s">
        <v>57</v>
      </c>
      <c r="M125" t="s">
        <v>58</v>
      </c>
      <c r="N125" s="1">
        <v>40514</v>
      </c>
      <c r="U125">
        <v>80</v>
      </c>
      <c r="V125">
        <v>0</v>
      </c>
      <c r="W125">
        <v>0</v>
      </c>
      <c r="X125">
        <v>32</v>
      </c>
      <c r="AC125">
        <v>0</v>
      </c>
      <c r="AD125">
        <v>0</v>
      </c>
      <c r="AE125" t="s">
        <v>7905</v>
      </c>
      <c r="AF125" t="s">
        <v>132</v>
      </c>
      <c r="AG125" t="s">
        <v>148</v>
      </c>
      <c r="AH125" t="s">
        <v>532</v>
      </c>
      <c r="AI125" t="s">
        <v>7906</v>
      </c>
      <c r="AJ125" t="s">
        <v>117</v>
      </c>
      <c r="AK125" t="s">
        <v>347</v>
      </c>
      <c r="AL125" t="s">
        <v>347</v>
      </c>
      <c r="AO125">
        <v>69123</v>
      </c>
      <c r="AP125" t="s">
        <v>217</v>
      </c>
      <c r="AQ125" t="s">
        <v>218</v>
      </c>
      <c r="AR125" t="s">
        <v>219</v>
      </c>
      <c r="AS125" t="s">
        <v>219</v>
      </c>
      <c r="AT125">
        <v>3</v>
      </c>
      <c r="AU125" t="s">
        <v>7907</v>
      </c>
      <c r="AV125" t="s">
        <v>7908</v>
      </c>
      <c r="AW125" t="s">
        <v>7909</v>
      </c>
      <c r="AX125" t="s">
        <v>7910</v>
      </c>
      <c r="AY125" t="s">
        <v>7911</v>
      </c>
      <c r="BA125" t="s">
        <v>11199</v>
      </c>
      <c r="BB125" t="s">
        <v>11211</v>
      </c>
    </row>
    <row r="126" spans="1:54" x14ac:dyDescent="0.25">
      <c r="A126" s="1">
        <v>40767</v>
      </c>
      <c r="B126">
        <v>2011</v>
      </c>
      <c r="C126" t="s">
        <v>6785</v>
      </c>
      <c r="D126" t="s">
        <v>6786</v>
      </c>
      <c r="J126" t="s">
        <v>6787</v>
      </c>
      <c r="K126" t="s">
        <v>6788</v>
      </c>
      <c r="L126" t="s">
        <v>81</v>
      </c>
      <c r="M126" t="s">
        <v>82</v>
      </c>
      <c r="N126" s="1">
        <v>40847</v>
      </c>
      <c r="U126">
        <v>-80</v>
      </c>
      <c r="V126">
        <v>80</v>
      </c>
      <c r="W126">
        <v>0</v>
      </c>
      <c r="X126">
        <v>32</v>
      </c>
      <c r="AC126">
        <v>0</v>
      </c>
      <c r="AD126">
        <v>0</v>
      </c>
      <c r="AE126" t="s">
        <v>6789</v>
      </c>
      <c r="AF126" t="s">
        <v>147</v>
      </c>
      <c r="AG126" t="s">
        <v>148</v>
      </c>
      <c r="AH126" t="s">
        <v>184</v>
      </c>
      <c r="AI126" t="s">
        <v>6790</v>
      </c>
      <c r="AJ126" t="s">
        <v>87</v>
      </c>
      <c r="AK126" t="s">
        <v>65</v>
      </c>
      <c r="AL126" t="s">
        <v>65</v>
      </c>
      <c r="AO126">
        <v>62080</v>
      </c>
      <c r="AP126" t="s">
        <v>407</v>
      </c>
      <c r="AQ126" t="s">
        <v>1008</v>
      </c>
      <c r="AR126" t="s">
        <v>6791</v>
      </c>
      <c r="AS126" t="s">
        <v>5267</v>
      </c>
      <c r="AT126">
        <v>7</v>
      </c>
      <c r="AU126" t="s">
        <v>6792</v>
      </c>
      <c r="AV126" t="s">
        <v>6793</v>
      </c>
      <c r="AW126" t="s">
        <v>6794</v>
      </c>
      <c r="AX126" t="s">
        <v>6795</v>
      </c>
      <c r="BA126" t="s">
        <v>11203</v>
      </c>
      <c r="BB126" t="s">
        <v>11211</v>
      </c>
    </row>
    <row r="127" spans="1:54" x14ac:dyDescent="0.25">
      <c r="A127" s="1">
        <v>41155</v>
      </c>
      <c r="B127">
        <v>2012</v>
      </c>
      <c r="C127" t="s">
        <v>4892</v>
      </c>
      <c r="D127" t="s">
        <v>3980</v>
      </c>
      <c r="E127">
        <v>49488745800045</v>
      </c>
      <c r="H127" t="s">
        <v>3981</v>
      </c>
      <c r="I127" t="s">
        <v>3982</v>
      </c>
      <c r="J127" t="s">
        <v>4893</v>
      </c>
      <c r="K127" t="s">
        <v>4894</v>
      </c>
      <c r="L127" t="s">
        <v>81</v>
      </c>
      <c r="M127" t="s">
        <v>228</v>
      </c>
      <c r="N127" s="1">
        <v>40789</v>
      </c>
      <c r="U127">
        <v>-106</v>
      </c>
      <c r="V127">
        <v>200</v>
      </c>
      <c r="W127">
        <v>0</v>
      </c>
      <c r="X127">
        <v>42.4</v>
      </c>
      <c r="AC127">
        <v>0</v>
      </c>
      <c r="AD127">
        <v>0</v>
      </c>
      <c r="AE127" t="s">
        <v>4895</v>
      </c>
      <c r="AF127" t="s">
        <v>132</v>
      </c>
      <c r="AG127" t="s">
        <v>241</v>
      </c>
      <c r="AH127" t="s">
        <v>242</v>
      </c>
      <c r="AI127" t="s">
        <v>3980</v>
      </c>
      <c r="AJ127" t="s">
        <v>87</v>
      </c>
      <c r="AK127" t="s">
        <v>65</v>
      </c>
      <c r="AL127" t="s">
        <v>65</v>
      </c>
      <c r="AO127">
        <v>69116</v>
      </c>
      <c r="AP127" t="s">
        <v>217</v>
      </c>
      <c r="AQ127" t="s">
        <v>218</v>
      </c>
      <c r="AR127" t="s">
        <v>3987</v>
      </c>
      <c r="AS127" t="s">
        <v>219</v>
      </c>
      <c r="AT127">
        <v>111</v>
      </c>
      <c r="AU127" t="s">
        <v>4896</v>
      </c>
      <c r="AV127" t="s">
        <v>4897</v>
      </c>
      <c r="AW127" t="s">
        <v>3990</v>
      </c>
      <c r="AX127" t="s">
        <v>3991</v>
      </c>
      <c r="BA127" t="s">
        <v>11206</v>
      </c>
      <c r="BB127" t="s">
        <v>11211</v>
      </c>
    </row>
    <row r="128" spans="1:54" x14ac:dyDescent="0.25">
      <c r="A128" s="1">
        <v>40520</v>
      </c>
      <c r="B128">
        <v>2010</v>
      </c>
      <c r="C128" t="s">
        <v>7828</v>
      </c>
      <c r="D128" t="s">
        <v>7829</v>
      </c>
      <c r="J128" t="s">
        <v>7830</v>
      </c>
      <c r="K128" t="s">
        <v>7831</v>
      </c>
      <c r="L128" t="s">
        <v>57</v>
      </c>
      <c r="M128" t="s">
        <v>58</v>
      </c>
      <c r="N128" s="1">
        <v>40520</v>
      </c>
      <c r="U128">
        <v>10</v>
      </c>
      <c r="V128">
        <v>0</v>
      </c>
      <c r="W128">
        <v>0</v>
      </c>
      <c r="X128">
        <v>4</v>
      </c>
      <c r="AC128">
        <v>0</v>
      </c>
      <c r="AD128">
        <v>0</v>
      </c>
      <c r="AE128" t="s">
        <v>7832</v>
      </c>
      <c r="AF128" t="s">
        <v>132</v>
      </c>
      <c r="AG128" t="s">
        <v>148</v>
      </c>
      <c r="AH128" t="s">
        <v>1379</v>
      </c>
      <c r="AI128" t="s">
        <v>7833</v>
      </c>
      <c r="AJ128" t="s">
        <v>87</v>
      </c>
      <c r="AK128" t="s">
        <v>313</v>
      </c>
      <c r="AL128" t="s">
        <v>313</v>
      </c>
      <c r="AO128">
        <v>6004</v>
      </c>
      <c r="AP128" t="s">
        <v>66</v>
      </c>
      <c r="AQ128" t="s">
        <v>67</v>
      </c>
      <c r="AR128" t="s">
        <v>7834</v>
      </c>
      <c r="AS128" t="s">
        <v>69</v>
      </c>
      <c r="AV128" t="s">
        <v>7835</v>
      </c>
      <c r="AW128" t="s">
        <v>7836</v>
      </c>
      <c r="AX128" t="s">
        <v>7837</v>
      </c>
      <c r="AY128" t="s">
        <v>7838</v>
      </c>
      <c r="BA128" t="s">
        <v>11206</v>
      </c>
      <c r="BB128" t="s">
        <v>11211</v>
      </c>
    </row>
    <row r="129" spans="1:54" x14ac:dyDescent="0.25">
      <c r="A129" s="1">
        <v>40519</v>
      </c>
      <c r="B129">
        <v>2010</v>
      </c>
      <c r="C129" t="s">
        <v>7851</v>
      </c>
      <c r="D129" t="s">
        <v>7852</v>
      </c>
      <c r="J129" t="s">
        <v>7853</v>
      </c>
      <c r="K129" t="s">
        <v>7854</v>
      </c>
      <c r="L129" t="s">
        <v>81</v>
      </c>
      <c r="M129" t="s">
        <v>82</v>
      </c>
      <c r="N129" s="1">
        <v>40664</v>
      </c>
      <c r="U129">
        <v>-50</v>
      </c>
      <c r="V129">
        <v>50</v>
      </c>
      <c r="W129">
        <v>0</v>
      </c>
      <c r="X129">
        <v>20</v>
      </c>
      <c r="AC129">
        <v>0</v>
      </c>
      <c r="AD129">
        <v>1200</v>
      </c>
      <c r="AE129" t="s">
        <v>7855</v>
      </c>
      <c r="AF129" t="s">
        <v>132</v>
      </c>
      <c r="AG129" t="s">
        <v>241</v>
      </c>
      <c r="AH129" t="s">
        <v>242</v>
      </c>
      <c r="AI129" t="s">
        <v>1546</v>
      </c>
      <c r="AJ129" t="s">
        <v>168</v>
      </c>
      <c r="AK129" t="s">
        <v>65</v>
      </c>
      <c r="AL129" t="s">
        <v>65</v>
      </c>
      <c r="AO129">
        <v>59009</v>
      </c>
      <c r="AP129" t="s">
        <v>407</v>
      </c>
      <c r="AQ129" t="s">
        <v>408</v>
      </c>
      <c r="AR129" t="s">
        <v>4710</v>
      </c>
      <c r="AS129" t="s">
        <v>1507</v>
      </c>
      <c r="AT129">
        <v>1</v>
      </c>
      <c r="AU129" t="s">
        <v>7856</v>
      </c>
      <c r="AV129" t="s">
        <v>7857</v>
      </c>
      <c r="AW129" t="s">
        <v>7858</v>
      </c>
      <c r="AX129" t="s">
        <v>7859</v>
      </c>
      <c r="BA129" t="s">
        <v>11206</v>
      </c>
      <c r="BB129" t="s">
        <v>11211</v>
      </c>
    </row>
    <row r="130" spans="1:54" x14ac:dyDescent="0.25">
      <c r="A130" s="1">
        <v>42159</v>
      </c>
      <c r="B130">
        <v>2015</v>
      </c>
      <c r="C130" t="s">
        <v>75</v>
      </c>
      <c r="D130" t="s">
        <v>76</v>
      </c>
      <c r="E130">
        <v>50904597700071</v>
      </c>
      <c r="H130" t="s">
        <v>77</v>
      </c>
      <c r="I130" t="s">
        <v>78</v>
      </c>
      <c r="J130" t="s">
        <v>79</v>
      </c>
      <c r="K130" t="s">
        <v>80</v>
      </c>
      <c r="L130" t="s">
        <v>81</v>
      </c>
      <c r="M130" t="s">
        <v>82</v>
      </c>
      <c r="N130" s="1">
        <v>42159</v>
      </c>
      <c r="T130">
        <v>0</v>
      </c>
      <c r="U130">
        <v>-28</v>
      </c>
      <c r="V130">
        <v>0</v>
      </c>
      <c r="W130">
        <v>0</v>
      </c>
      <c r="X130">
        <v>5.6</v>
      </c>
      <c r="AC130">
        <v>0</v>
      </c>
      <c r="AD130">
        <v>0</v>
      </c>
      <c r="AE130" t="s">
        <v>83</v>
      </c>
      <c r="AF130" t="s">
        <v>84</v>
      </c>
      <c r="AG130" t="s">
        <v>85</v>
      </c>
      <c r="AH130" t="s">
        <v>86</v>
      </c>
      <c r="AI130" t="s">
        <v>76</v>
      </c>
      <c r="AJ130" t="s">
        <v>87</v>
      </c>
      <c r="AK130" t="s">
        <v>65</v>
      </c>
      <c r="AL130" t="s">
        <v>88</v>
      </c>
      <c r="AO130">
        <v>49328</v>
      </c>
      <c r="AP130" t="s">
        <v>88</v>
      </c>
      <c r="AQ130" t="s">
        <v>89</v>
      </c>
      <c r="AR130" t="s">
        <v>90</v>
      </c>
      <c r="AS130" t="s">
        <v>90</v>
      </c>
      <c r="AT130">
        <v>31</v>
      </c>
      <c r="AU130" t="s">
        <v>91</v>
      </c>
      <c r="AV130" t="s">
        <v>92</v>
      </c>
      <c r="AW130" t="s">
        <v>93</v>
      </c>
      <c r="AX130" t="s">
        <v>94</v>
      </c>
      <c r="BA130" t="s">
        <v>11202</v>
      </c>
      <c r="BB130" t="s">
        <v>11211</v>
      </c>
    </row>
    <row r="131" spans="1:54" x14ac:dyDescent="0.25">
      <c r="A131" s="1">
        <v>42014</v>
      </c>
      <c r="B131">
        <v>2015</v>
      </c>
      <c r="C131" t="s">
        <v>789</v>
      </c>
      <c r="D131" t="s">
        <v>790</v>
      </c>
      <c r="E131">
        <v>79965500600010</v>
      </c>
      <c r="H131" t="s">
        <v>698</v>
      </c>
      <c r="I131" t="s">
        <v>699</v>
      </c>
      <c r="J131" t="s">
        <v>791</v>
      </c>
      <c r="K131" t="s">
        <v>792</v>
      </c>
      <c r="L131" t="s">
        <v>81</v>
      </c>
      <c r="M131" t="s">
        <v>82</v>
      </c>
      <c r="N131" s="1">
        <v>42017</v>
      </c>
      <c r="T131">
        <v>0</v>
      </c>
      <c r="U131">
        <v>-4</v>
      </c>
      <c r="V131">
        <v>4</v>
      </c>
      <c r="W131">
        <v>0</v>
      </c>
      <c r="X131">
        <v>0.8</v>
      </c>
      <c r="AC131">
        <v>0</v>
      </c>
      <c r="AD131">
        <v>0</v>
      </c>
      <c r="AE131" t="s">
        <v>793</v>
      </c>
      <c r="AF131" t="s">
        <v>84</v>
      </c>
      <c r="AG131" t="s">
        <v>85</v>
      </c>
      <c r="AH131" t="s">
        <v>86</v>
      </c>
      <c r="AI131" t="s">
        <v>790</v>
      </c>
      <c r="AJ131" t="s">
        <v>64</v>
      </c>
      <c r="AK131" t="s">
        <v>65</v>
      </c>
      <c r="AL131" t="s">
        <v>170</v>
      </c>
      <c r="AO131">
        <v>56164</v>
      </c>
      <c r="AP131" t="s">
        <v>170</v>
      </c>
      <c r="AQ131" t="s">
        <v>794</v>
      </c>
      <c r="AR131" t="s">
        <v>795</v>
      </c>
      <c r="AS131" t="s">
        <v>796</v>
      </c>
      <c r="AT131">
        <v>8</v>
      </c>
      <c r="AU131" t="s">
        <v>797</v>
      </c>
      <c r="AV131" t="s">
        <v>798</v>
      </c>
      <c r="AW131" t="s">
        <v>799</v>
      </c>
      <c r="AX131" t="s">
        <v>800</v>
      </c>
      <c r="BA131" t="s">
        <v>11202</v>
      </c>
      <c r="BB131" t="s">
        <v>11211</v>
      </c>
    </row>
    <row r="132" spans="1:54" x14ac:dyDescent="0.25">
      <c r="A132" s="1">
        <v>40878</v>
      </c>
      <c r="B132">
        <v>2011</v>
      </c>
      <c r="C132" t="s">
        <v>6255</v>
      </c>
      <c r="D132" t="s">
        <v>6256</v>
      </c>
      <c r="J132" t="s">
        <v>6257</v>
      </c>
      <c r="K132" t="s">
        <v>6258</v>
      </c>
      <c r="L132" t="s">
        <v>57</v>
      </c>
      <c r="M132" t="s">
        <v>58</v>
      </c>
      <c r="N132" s="1">
        <v>40544</v>
      </c>
      <c r="U132">
        <v>12</v>
      </c>
      <c r="V132">
        <v>0</v>
      </c>
      <c r="W132">
        <v>0</v>
      </c>
      <c r="X132">
        <v>2.4</v>
      </c>
      <c r="AC132">
        <v>0</v>
      </c>
      <c r="AD132">
        <v>0</v>
      </c>
      <c r="AE132" t="s">
        <v>6259</v>
      </c>
      <c r="AF132" t="s">
        <v>84</v>
      </c>
      <c r="AG132" t="s">
        <v>85</v>
      </c>
      <c r="AH132" t="s">
        <v>833</v>
      </c>
      <c r="AI132" t="s">
        <v>6256</v>
      </c>
      <c r="AJ132" t="s">
        <v>87</v>
      </c>
      <c r="AK132" t="s">
        <v>65</v>
      </c>
      <c r="AL132" t="s">
        <v>65</v>
      </c>
      <c r="AO132">
        <v>74268</v>
      </c>
      <c r="AP132" t="s">
        <v>217</v>
      </c>
      <c r="AQ132" t="s">
        <v>1594</v>
      </c>
      <c r="AR132" t="s">
        <v>6260</v>
      </c>
      <c r="AS132" t="s">
        <v>1596</v>
      </c>
      <c r="AT132">
        <v>22</v>
      </c>
      <c r="AU132" t="s">
        <v>6261</v>
      </c>
      <c r="AV132" t="s">
        <v>6262</v>
      </c>
      <c r="AW132" t="s">
        <v>6263</v>
      </c>
      <c r="AX132" t="s">
        <v>6264</v>
      </c>
      <c r="AY132" t="s">
        <v>6265</v>
      </c>
      <c r="BA132" t="s">
        <v>11202</v>
      </c>
      <c r="BB132" t="s">
        <v>11211</v>
      </c>
    </row>
    <row r="133" spans="1:54" x14ac:dyDescent="0.25">
      <c r="A133" s="1">
        <v>40552</v>
      </c>
      <c r="B133">
        <v>2011</v>
      </c>
      <c r="C133" t="s">
        <v>7662</v>
      </c>
      <c r="D133" t="s">
        <v>7652</v>
      </c>
      <c r="J133" t="s">
        <v>7653</v>
      </c>
      <c r="K133" t="s">
        <v>7663</v>
      </c>
      <c r="L133" t="s">
        <v>57</v>
      </c>
      <c r="M133" t="s">
        <v>58</v>
      </c>
      <c r="N133" s="1">
        <v>40422</v>
      </c>
      <c r="U133">
        <v>5</v>
      </c>
      <c r="V133">
        <v>0</v>
      </c>
      <c r="W133">
        <v>0</v>
      </c>
      <c r="X133">
        <v>2</v>
      </c>
      <c r="AC133">
        <v>0</v>
      </c>
      <c r="AD133">
        <v>0</v>
      </c>
      <c r="AE133" t="s">
        <v>7655</v>
      </c>
      <c r="AF133" t="s">
        <v>132</v>
      </c>
      <c r="AG133" t="s">
        <v>241</v>
      </c>
      <c r="AH133" t="s">
        <v>242</v>
      </c>
      <c r="AI133" t="s">
        <v>7656</v>
      </c>
      <c r="AJ133" t="s">
        <v>87</v>
      </c>
      <c r="AK133" t="s">
        <v>65</v>
      </c>
      <c r="AL133" t="s">
        <v>65</v>
      </c>
      <c r="AO133">
        <v>57463</v>
      </c>
      <c r="AP133" t="s">
        <v>119</v>
      </c>
      <c r="AQ133" t="s">
        <v>1214</v>
      </c>
      <c r="AR133" t="s">
        <v>7280</v>
      </c>
      <c r="AS133" t="s">
        <v>7280</v>
      </c>
      <c r="AV133" t="s">
        <v>7657</v>
      </c>
      <c r="AW133" t="s">
        <v>7664</v>
      </c>
      <c r="AX133" t="s">
        <v>7665</v>
      </c>
      <c r="BA133" t="s">
        <v>11202</v>
      </c>
      <c r="BB133" t="s">
        <v>11211</v>
      </c>
    </row>
    <row r="134" spans="1:54" x14ac:dyDescent="0.25">
      <c r="A134" s="1">
        <v>41015</v>
      </c>
      <c r="B134">
        <v>2012</v>
      </c>
      <c r="C134" t="s">
        <v>5625</v>
      </c>
      <c r="D134" t="s">
        <v>5626</v>
      </c>
      <c r="J134" t="s">
        <v>5627</v>
      </c>
      <c r="K134" t="s">
        <v>5628</v>
      </c>
      <c r="L134" t="s">
        <v>81</v>
      </c>
      <c r="M134" t="s">
        <v>1959</v>
      </c>
      <c r="N134" s="1">
        <v>40974</v>
      </c>
      <c r="U134">
        <v>-148</v>
      </c>
      <c r="V134">
        <v>148</v>
      </c>
      <c r="W134">
        <v>0</v>
      </c>
      <c r="X134">
        <v>29.6</v>
      </c>
      <c r="AC134">
        <v>0</v>
      </c>
      <c r="AD134">
        <v>0</v>
      </c>
      <c r="AE134" t="s">
        <v>5629</v>
      </c>
      <c r="AF134" t="s">
        <v>2652</v>
      </c>
      <c r="AG134" t="s">
        <v>148</v>
      </c>
      <c r="AH134" t="s">
        <v>735</v>
      </c>
      <c r="AI134" t="s">
        <v>5630</v>
      </c>
      <c r="AJ134" t="s">
        <v>87</v>
      </c>
      <c r="AK134" t="s">
        <v>65</v>
      </c>
      <c r="AL134" t="s">
        <v>169</v>
      </c>
      <c r="AO134">
        <v>75056</v>
      </c>
      <c r="AP134" t="s">
        <v>169</v>
      </c>
      <c r="AQ134" t="s">
        <v>518</v>
      </c>
      <c r="AR134" t="s">
        <v>520</v>
      </c>
      <c r="AS134" t="s">
        <v>520</v>
      </c>
      <c r="AT134" t="s">
        <v>5631</v>
      </c>
      <c r="AU134" t="s">
        <v>5632</v>
      </c>
      <c r="AV134" t="s">
        <v>5633</v>
      </c>
      <c r="AW134" t="s">
        <v>5634</v>
      </c>
      <c r="AX134" t="s">
        <v>5635</v>
      </c>
      <c r="BA134" t="s">
        <v>11206</v>
      </c>
      <c r="BB134" t="s">
        <v>11211</v>
      </c>
    </row>
    <row r="135" spans="1:54" x14ac:dyDescent="0.25">
      <c r="A135" s="1">
        <v>40855</v>
      </c>
      <c r="B135">
        <v>2011</v>
      </c>
      <c r="C135" t="s">
        <v>6361</v>
      </c>
      <c r="D135" t="s">
        <v>6362</v>
      </c>
      <c r="J135" t="s">
        <v>6363</v>
      </c>
      <c r="K135" t="s">
        <v>6364</v>
      </c>
      <c r="L135" t="s">
        <v>81</v>
      </c>
      <c r="M135" t="s">
        <v>82</v>
      </c>
      <c r="N135" s="1">
        <v>40855</v>
      </c>
      <c r="U135">
        <v>-30</v>
      </c>
      <c r="V135">
        <v>30</v>
      </c>
      <c r="W135">
        <v>0</v>
      </c>
      <c r="X135">
        <v>93</v>
      </c>
      <c r="AC135">
        <v>0</v>
      </c>
      <c r="AD135">
        <v>0</v>
      </c>
      <c r="AE135" t="s">
        <v>6365</v>
      </c>
      <c r="AF135" t="s">
        <v>101</v>
      </c>
      <c r="AG135" t="s">
        <v>199</v>
      </c>
      <c r="AH135" t="s">
        <v>200</v>
      </c>
      <c r="AI135" t="s">
        <v>6362</v>
      </c>
      <c r="AJ135" t="s">
        <v>87</v>
      </c>
      <c r="AK135" t="s">
        <v>65</v>
      </c>
      <c r="AL135" t="s">
        <v>65</v>
      </c>
      <c r="AO135">
        <v>78190</v>
      </c>
      <c r="AP135" t="s">
        <v>169</v>
      </c>
      <c r="AQ135" t="s">
        <v>2789</v>
      </c>
      <c r="AR135" t="s">
        <v>6366</v>
      </c>
      <c r="AS135" t="s">
        <v>520</v>
      </c>
      <c r="AT135">
        <v>12</v>
      </c>
      <c r="AU135" t="s">
        <v>6367</v>
      </c>
      <c r="AV135" t="s">
        <v>6368</v>
      </c>
      <c r="AW135" t="s">
        <v>6369</v>
      </c>
      <c r="AX135" t="s">
        <v>6370</v>
      </c>
      <c r="BA135" t="s">
        <v>11206</v>
      </c>
      <c r="BB135" t="s">
        <v>11211</v>
      </c>
    </row>
    <row r="136" spans="1:54" x14ac:dyDescent="0.25">
      <c r="A136" s="1">
        <v>40841</v>
      </c>
      <c r="B136">
        <v>2011</v>
      </c>
      <c r="C136" t="s">
        <v>6391</v>
      </c>
      <c r="D136" t="s">
        <v>3980</v>
      </c>
      <c r="E136">
        <v>49488745800045</v>
      </c>
      <c r="H136" t="s">
        <v>3981</v>
      </c>
      <c r="I136" t="s">
        <v>3982</v>
      </c>
      <c r="J136" t="s">
        <v>6392</v>
      </c>
      <c r="K136" t="s">
        <v>6393</v>
      </c>
      <c r="L136" t="s">
        <v>57</v>
      </c>
      <c r="M136" t="s">
        <v>895</v>
      </c>
      <c r="N136" s="1">
        <v>40909</v>
      </c>
      <c r="U136">
        <v>80</v>
      </c>
      <c r="V136">
        <v>0</v>
      </c>
      <c r="W136">
        <v>0</v>
      </c>
      <c r="X136">
        <v>32</v>
      </c>
      <c r="AC136">
        <v>0</v>
      </c>
      <c r="AD136">
        <v>0</v>
      </c>
      <c r="AE136" t="s">
        <v>6394</v>
      </c>
      <c r="AF136" t="s">
        <v>132</v>
      </c>
      <c r="AG136" t="s">
        <v>241</v>
      </c>
      <c r="AH136" t="s">
        <v>242</v>
      </c>
      <c r="AI136" t="s">
        <v>3980</v>
      </c>
      <c r="AJ136" t="s">
        <v>87</v>
      </c>
      <c r="AK136" t="s">
        <v>65</v>
      </c>
      <c r="AL136" t="s">
        <v>65</v>
      </c>
      <c r="AO136">
        <v>69116</v>
      </c>
      <c r="AP136" t="s">
        <v>217</v>
      </c>
      <c r="AQ136" t="s">
        <v>218</v>
      </c>
      <c r="AR136" t="s">
        <v>3987</v>
      </c>
      <c r="AS136" t="s">
        <v>219</v>
      </c>
      <c r="AT136">
        <v>1111</v>
      </c>
      <c r="AU136" t="s">
        <v>6395</v>
      </c>
      <c r="AV136" t="s">
        <v>6396</v>
      </c>
      <c r="AW136" t="s">
        <v>6397</v>
      </c>
      <c r="AX136" t="s">
        <v>6398</v>
      </c>
      <c r="BA136" t="s">
        <v>11206</v>
      </c>
      <c r="BB136" t="s">
        <v>11211</v>
      </c>
    </row>
    <row r="137" spans="1:54" x14ac:dyDescent="0.25">
      <c r="A137" s="1">
        <v>40186</v>
      </c>
      <c r="B137">
        <v>2010</v>
      </c>
      <c r="C137" t="s">
        <v>9649</v>
      </c>
      <c r="D137" t="s">
        <v>9650</v>
      </c>
      <c r="J137" t="s">
        <v>9651</v>
      </c>
      <c r="K137" t="s">
        <v>9652</v>
      </c>
      <c r="L137" t="s">
        <v>57</v>
      </c>
      <c r="M137" t="s">
        <v>58</v>
      </c>
      <c r="N137" s="1">
        <v>40186</v>
      </c>
      <c r="U137">
        <v>0</v>
      </c>
      <c r="V137">
        <v>0</v>
      </c>
      <c r="W137">
        <v>0</v>
      </c>
      <c r="X137">
        <v>0</v>
      </c>
      <c r="AC137">
        <v>0</v>
      </c>
      <c r="AD137">
        <v>0</v>
      </c>
      <c r="AE137" t="s">
        <v>9653</v>
      </c>
      <c r="AF137" t="s">
        <v>132</v>
      </c>
      <c r="AG137" t="s">
        <v>241</v>
      </c>
      <c r="AH137" t="s">
        <v>242</v>
      </c>
      <c r="AI137" t="s">
        <v>9654</v>
      </c>
      <c r="AJ137" t="s">
        <v>64</v>
      </c>
      <c r="AK137" t="s">
        <v>65</v>
      </c>
      <c r="AL137" t="s">
        <v>753</v>
      </c>
      <c r="AO137">
        <v>33519</v>
      </c>
      <c r="AP137" t="s">
        <v>753</v>
      </c>
      <c r="AQ137" t="s">
        <v>754</v>
      </c>
      <c r="AR137" t="s">
        <v>9655</v>
      </c>
      <c r="AS137" t="s">
        <v>876</v>
      </c>
      <c r="AU137" t="s">
        <v>9656</v>
      </c>
      <c r="AV137" t="s">
        <v>9211</v>
      </c>
      <c r="AW137" t="s">
        <v>9657</v>
      </c>
      <c r="AX137" t="s">
        <v>9658</v>
      </c>
      <c r="BA137" t="s">
        <v>11206</v>
      </c>
      <c r="BB137" t="s">
        <v>11211</v>
      </c>
    </row>
    <row r="138" spans="1:54" x14ac:dyDescent="0.25">
      <c r="A138" s="1">
        <v>41160</v>
      </c>
      <c r="B138">
        <v>2012</v>
      </c>
      <c r="C138" t="s">
        <v>4869</v>
      </c>
      <c r="D138" t="s">
        <v>4870</v>
      </c>
      <c r="E138">
        <v>40495412500013</v>
      </c>
      <c r="J138" t="s">
        <v>4871</v>
      </c>
      <c r="K138" t="s">
        <v>4872</v>
      </c>
      <c r="L138" t="s">
        <v>57</v>
      </c>
      <c r="M138" t="s">
        <v>145</v>
      </c>
      <c r="N138" s="1">
        <v>40431</v>
      </c>
      <c r="U138">
        <v>16</v>
      </c>
      <c r="V138">
        <v>71</v>
      </c>
      <c r="W138">
        <v>0</v>
      </c>
      <c r="X138">
        <v>6.4</v>
      </c>
      <c r="AC138">
        <v>0</v>
      </c>
      <c r="AD138">
        <v>0</v>
      </c>
      <c r="AE138" t="s">
        <v>4873</v>
      </c>
      <c r="AF138" t="s">
        <v>132</v>
      </c>
      <c r="AG138" t="s">
        <v>148</v>
      </c>
      <c r="AH138" t="s">
        <v>184</v>
      </c>
      <c r="AI138" t="s">
        <v>4874</v>
      </c>
      <c r="AJ138" t="s">
        <v>117</v>
      </c>
      <c r="AK138" t="s">
        <v>65</v>
      </c>
      <c r="AL138" t="s">
        <v>65</v>
      </c>
      <c r="AO138">
        <v>22259</v>
      </c>
      <c r="AP138" t="s">
        <v>170</v>
      </c>
      <c r="AQ138" t="s">
        <v>674</v>
      </c>
      <c r="AR138" t="s">
        <v>4875</v>
      </c>
      <c r="AS138" t="s">
        <v>4844</v>
      </c>
      <c r="AU138" t="s">
        <v>4876</v>
      </c>
      <c r="AV138" t="s">
        <v>4877</v>
      </c>
      <c r="AW138" t="s">
        <v>4878</v>
      </c>
      <c r="AX138" t="s">
        <v>4879</v>
      </c>
      <c r="AY138" t="s">
        <v>3798</v>
      </c>
      <c r="BA138" t="s">
        <v>11205</v>
      </c>
      <c r="BB138" t="s">
        <v>11211</v>
      </c>
    </row>
    <row r="139" spans="1:54" x14ac:dyDescent="0.25">
      <c r="A139" s="1">
        <v>40511</v>
      </c>
      <c r="B139">
        <v>2010</v>
      </c>
      <c r="C139" t="s">
        <v>8015</v>
      </c>
      <c r="D139" t="s">
        <v>8016</v>
      </c>
      <c r="J139" t="s">
        <v>2811</v>
      </c>
      <c r="K139" t="s">
        <v>8017</v>
      </c>
      <c r="L139" t="s">
        <v>81</v>
      </c>
      <c r="M139" t="s">
        <v>82</v>
      </c>
      <c r="N139" s="1">
        <v>40484</v>
      </c>
      <c r="U139">
        <v>-21</v>
      </c>
      <c r="V139">
        <v>21</v>
      </c>
      <c r="W139">
        <v>0</v>
      </c>
      <c r="X139">
        <v>8.4</v>
      </c>
      <c r="AC139">
        <v>0</v>
      </c>
      <c r="AD139">
        <v>0</v>
      </c>
      <c r="AE139" t="s">
        <v>8008</v>
      </c>
      <c r="AF139" t="s">
        <v>132</v>
      </c>
      <c r="AG139" t="s">
        <v>241</v>
      </c>
      <c r="AH139" t="s">
        <v>242</v>
      </c>
      <c r="AI139" t="s">
        <v>8009</v>
      </c>
      <c r="AJ139" t="s">
        <v>87</v>
      </c>
      <c r="AK139" t="s">
        <v>65</v>
      </c>
      <c r="AL139" t="s">
        <v>65</v>
      </c>
      <c r="AO139">
        <v>38547</v>
      </c>
      <c r="AP139" t="s">
        <v>217</v>
      </c>
      <c r="AQ139" t="s">
        <v>1381</v>
      </c>
      <c r="AR139" t="s">
        <v>5900</v>
      </c>
      <c r="AS139" t="s">
        <v>1382</v>
      </c>
      <c r="AT139">
        <v>8</v>
      </c>
      <c r="AU139" t="s">
        <v>5901</v>
      </c>
      <c r="AV139" t="s">
        <v>8002</v>
      </c>
      <c r="AW139" t="s">
        <v>5903</v>
      </c>
      <c r="AX139" t="s">
        <v>5904</v>
      </c>
      <c r="AY139" t="s">
        <v>5905</v>
      </c>
      <c r="BA139" t="s">
        <v>11204</v>
      </c>
      <c r="BB139" t="s">
        <v>11211</v>
      </c>
    </row>
    <row r="140" spans="1:54" x14ac:dyDescent="0.25">
      <c r="A140" s="1">
        <v>41719</v>
      </c>
      <c r="B140">
        <v>2014</v>
      </c>
      <c r="C140" t="s">
        <v>1973</v>
      </c>
      <c r="D140" t="s">
        <v>1974</v>
      </c>
      <c r="E140">
        <v>51264418800025</v>
      </c>
      <c r="H140" t="s">
        <v>994</v>
      </c>
      <c r="I140" t="s">
        <v>995</v>
      </c>
      <c r="J140" t="s">
        <v>1975</v>
      </c>
      <c r="K140" t="s">
        <v>1976</v>
      </c>
      <c r="L140" t="s">
        <v>81</v>
      </c>
      <c r="M140" t="s">
        <v>1959</v>
      </c>
      <c r="N140" s="1">
        <v>41719</v>
      </c>
      <c r="U140">
        <v>-60</v>
      </c>
      <c r="V140">
        <v>60</v>
      </c>
      <c r="W140">
        <v>0</v>
      </c>
      <c r="X140">
        <v>12</v>
      </c>
      <c r="AC140">
        <v>0</v>
      </c>
      <c r="AD140">
        <v>0</v>
      </c>
      <c r="AE140" t="s">
        <v>1960</v>
      </c>
      <c r="AF140" t="s">
        <v>84</v>
      </c>
      <c r="AG140" t="s">
        <v>85</v>
      </c>
      <c r="AH140" t="s">
        <v>833</v>
      </c>
      <c r="AI140" t="s">
        <v>1961</v>
      </c>
      <c r="AJ140" t="s">
        <v>87</v>
      </c>
      <c r="AK140" t="s">
        <v>65</v>
      </c>
      <c r="AL140" t="s">
        <v>753</v>
      </c>
      <c r="AO140">
        <v>64102</v>
      </c>
      <c r="AP140" t="s">
        <v>753</v>
      </c>
      <c r="AQ140" t="s">
        <v>1236</v>
      </c>
      <c r="AR140" t="s">
        <v>1237</v>
      </c>
      <c r="AS140" t="s">
        <v>1237</v>
      </c>
      <c r="AT140">
        <v>44</v>
      </c>
      <c r="AU140" t="s">
        <v>1977</v>
      </c>
      <c r="AV140" t="s">
        <v>1963</v>
      </c>
      <c r="AW140" t="s">
        <v>1978</v>
      </c>
      <c r="AX140" t="s">
        <v>1979</v>
      </c>
      <c r="BA140" t="s">
        <v>11202</v>
      </c>
      <c r="BB140" t="s">
        <v>11211</v>
      </c>
    </row>
    <row r="141" spans="1:54" x14ac:dyDescent="0.25">
      <c r="A141" s="1">
        <v>41407</v>
      </c>
      <c r="B141">
        <v>2013</v>
      </c>
      <c r="C141" t="s">
        <v>3625</v>
      </c>
      <c r="D141" t="s">
        <v>2302</v>
      </c>
      <c r="E141">
        <v>51335150200036</v>
      </c>
      <c r="H141" t="s">
        <v>53</v>
      </c>
      <c r="I141" t="s">
        <v>54</v>
      </c>
      <c r="J141" t="s">
        <v>2303</v>
      </c>
      <c r="K141" t="s">
        <v>3626</v>
      </c>
      <c r="L141" t="s">
        <v>81</v>
      </c>
      <c r="M141" t="s">
        <v>82</v>
      </c>
      <c r="N141" s="1">
        <v>41407</v>
      </c>
      <c r="U141">
        <v>-50</v>
      </c>
      <c r="V141">
        <v>50</v>
      </c>
      <c r="W141">
        <v>0</v>
      </c>
      <c r="X141">
        <v>10</v>
      </c>
      <c r="AC141">
        <v>0</v>
      </c>
      <c r="AD141">
        <v>0</v>
      </c>
      <c r="AE141" t="s">
        <v>2305</v>
      </c>
      <c r="AF141" t="s">
        <v>2652</v>
      </c>
      <c r="AG141" t="s">
        <v>62</v>
      </c>
      <c r="AH141" t="s">
        <v>63</v>
      </c>
      <c r="AI141" t="s">
        <v>2306</v>
      </c>
      <c r="AJ141" t="s">
        <v>117</v>
      </c>
      <c r="AK141" t="s">
        <v>2307</v>
      </c>
      <c r="AL141" t="s">
        <v>2307</v>
      </c>
      <c r="AO141">
        <v>59508</v>
      </c>
      <c r="AP141" t="s">
        <v>407</v>
      </c>
      <c r="AQ141" t="s">
        <v>408</v>
      </c>
      <c r="AR141" t="s">
        <v>3627</v>
      </c>
      <c r="AS141" t="s">
        <v>3628</v>
      </c>
      <c r="AT141">
        <v>222</v>
      </c>
      <c r="AU141" t="s">
        <v>3629</v>
      </c>
      <c r="AV141" t="s">
        <v>3624</v>
      </c>
      <c r="AW141" t="s">
        <v>3630</v>
      </c>
      <c r="AX141" t="s">
        <v>3631</v>
      </c>
      <c r="BA141" t="s">
        <v>11202</v>
      </c>
      <c r="BB141" t="s">
        <v>11211</v>
      </c>
    </row>
    <row r="142" spans="1:54" x14ac:dyDescent="0.25">
      <c r="A142" s="1">
        <v>41001</v>
      </c>
      <c r="B142">
        <v>2012</v>
      </c>
      <c r="C142" t="s">
        <v>5757</v>
      </c>
      <c r="D142" t="s">
        <v>5758</v>
      </c>
      <c r="J142" t="s">
        <v>5759</v>
      </c>
      <c r="K142" t="s">
        <v>5760</v>
      </c>
      <c r="L142" t="s">
        <v>57</v>
      </c>
      <c r="M142" t="s">
        <v>58</v>
      </c>
      <c r="N142" s="1">
        <v>39484</v>
      </c>
      <c r="U142">
        <v>5</v>
      </c>
      <c r="V142">
        <v>0</v>
      </c>
      <c r="W142">
        <v>0</v>
      </c>
      <c r="X142">
        <v>2</v>
      </c>
      <c r="AC142">
        <v>0</v>
      </c>
      <c r="AD142">
        <v>0</v>
      </c>
      <c r="AF142" t="s">
        <v>132</v>
      </c>
      <c r="AG142" t="s">
        <v>62</v>
      </c>
      <c r="AH142" t="s">
        <v>63</v>
      </c>
      <c r="AI142" t="s">
        <v>5758</v>
      </c>
      <c r="AJ142" t="s">
        <v>87</v>
      </c>
      <c r="AK142" t="s">
        <v>65</v>
      </c>
      <c r="AL142" t="s">
        <v>65</v>
      </c>
      <c r="AO142">
        <v>82134</v>
      </c>
      <c r="AP142" t="s">
        <v>368</v>
      </c>
      <c r="AQ142" t="s">
        <v>5377</v>
      </c>
      <c r="AR142" t="s">
        <v>5761</v>
      </c>
      <c r="AS142" t="s">
        <v>5379</v>
      </c>
      <c r="AT142">
        <v>325</v>
      </c>
      <c r="AU142" t="s">
        <v>5762</v>
      </c>
      <c r="AV142" t="s">
        <v>5763</v>
      </c>
      <c r="AW142" t="s">
        <v>5764</v>
      </c>
      <c r="AX142" t="s">
        <v>5765</v>
      </c>
      <c r="BA142" t="s">
        <v>11202</v>
      </c>
      <c r="BB142" t="s">
        <v>11211</v>
      </c>
    </row>
    <row r="143" spans="1:54" x14ac:dyDescent="0.25">
      <c r="A143" s="1">
        <v>40675</v>
      </c>
      <c r="B143">
        <v>2011</v>
      </c>
      <c r="C143" t="s">
        <v>7129</v>
      </c>
      <c r="D143" t="s">
        <v>7130</v>
      </c>
      <c r="J143" t="s">
        <v>7131</v>
      </c>
      <c r="K143" t="s">
        <v>7132</v>
      </c>
      <c r="L143" t="s">
        <v>81</v>
      </c>
      <c r="M143" t="s">
        <v>82</v>
      </c>
      <c r="N143" s="1">
        <v>40674</v>
      </c>
      <c r="U143">
        <v>-3</v>
      </c>
      <c r="V143">
        <v>3</v>
      </c>
      <c r="W143">
        <v>0</v>
      </c>
      <c r="X143">
        <v>1.2</v>
      </c>
      <c r="AC143">
        <v>0</v>
      </c>
      <c r="AD143">
        <v>0</v>
      </c>
      <c r="AE143" t="s">
        <v>7133</v>
      </c>
      <c r="AF143" t="s">
        <v>132</v>
      </c>
      <c r="AG143" t="s">
        <v>241</v>
      </c>
      <c r="AH143" t="s">
        <v>242</v>
      </c>
      <c r="AI143" t="s">
        <v>7130</v>
      </c>
      <c r="AJ143" t="s">
        <v>64</v>
      </c>
      <c r="AK143" t="s">
        <v>65</v>
      </c>
      <c r="AL143" t="s">
        <v>65</v>
      </c>
      <c r="AO143">
        <v>79094</v>
      </c>
      <c r="AP143" t="s">
        <v>487</v>
      </c>
      <c r="AQ143" t="s">
        <v>488</v>
      </c>
      <c r="AR143" t="s">
        <v>7134</v>
      </c>
      <c r="AS143" t="s">
        <v>2075</v>
      </c>
      <c r="AU143" t="s">
        <v>7135</v>
      </c>
      <c r="AV143" t="s">
        <v>7136</v>
      </c>
      <c r="AW143" t="s">
        <v>7137</v>
      </c>
      <c r="AX143" t="s">
        <v>7138</v>
      </c>
      <c r="BA143" t="s">
        <v>11202</v>
      </c>
      <c r="BB143" t="s">
        <v>11211</v>
      </c>
    </row>
    <row r="144" spans="1:54" x14ac:dyDescent="0.25">
      <c r="A144" s="1">
        <v>40254</v>
      </c>
      <c r="B144">
        <v>2010</v>
      </c>
      <c r="C144" t="s">
        <v>9204</v>
      </c>
      <c r="D144" t="s">
        <v>9205</v>
      </c>
      <c r="J144" t="s">
        <v>9206</v>
      </c>
      <c r="K144" t="s">
        <v>9207</v>
      </c>
      <c r="L144" t="s">
        <v>57</v>
      </c>
      <c r="M144" t="s">
        <v>58</v>
      </c>
      <c r="N144" s="1">
        <v>40254</v>
      </c>
      <c r="U144">
        <v>10</v>
      </c>
      <c r="V144">
        <v>0</v>
      </c>
      <c r="W144">
        <v>0</v>
      </c>
      <c r="X144">
        <v>2</v>
      </c>
      <c r="AC144">
        <v>0</v>
      </c>
      <c r="AD144">
        <v>0</v>
      </c>
      <c r="AE144" t="s">
        <v>9208</v>
      </c>
      <c r="AF144" t="s">
        <v>84</v>
      </c>
      <c r="AG144" t="s">
        <v>85</v>
      </c>
      <c r="AH144" t="s">
        <v>833</v>
      </c>
      <c r="AI144" t="s">
        <v>9209</v>
      </c>
      <c r="AJ144" t="s">
        <v>117</v>
      </c>
      <c r="AK144" t="s">
        <v>65</v>
      </c>
      <c r="AL144" t="s">
        <v>65</v>
      </c>
      <c r="AO144">
        <v>31555</v>
      </c>
      <c r="AP144" t="s">
        <v>368</v>
      </c>
      <c r="AQ144" t="s">
        <v>369</v>
      </c>
      <c r="AR144" t="s">
        <v>370</v>
      </c>
      <c r="AS144" t="s">
        <v>370</v>
      </c>
      <c r="AT144">
        <v>27</v>
      </c>
      <c r="AU144" t="s">
        <v>9210</v>
      </c>
      <c r="AV144" t="s">
        <v>9211</v>
      </c>
      <c r="AW144" t="s">
        <v>9212</v>
      </c>
      <c r="AX144" t="s">
        <v>9213</v>
      </c>
      <c r="BA144" t="s">
        <v>11202</v>
      </c>
      <c r="BB144" t="s">
        <v>11211</v>
      </c>
    </row>
    <row r="145" spans="1:54" x14ac:dyDescent="0.25">
      <c r="A145" s="1">
        <v>40225</v>
      </c>
      <c r="B145">
        <v>2010</v>
      </c>
      <c r="C145" t="s">
        <v>9395</v>
      </c>
      <c r="D145" t="s">
        <v>9396</v>
      </c>
      <c r="J145" t="s">
        <v>9397</v>
      </c>
      <c r="K145" t="s">
        <v>9398</v>
      </c>
      <c r="L145" t="s">
        <v>57</v>
      </c>
      <c r="M145" t="s">
        <v>58</v>
      </c>
      <c r="N145" s="1">
        <v>40148</v>
      </c>
      <c r="U145">
        <v>10</v>
      </c>
      <c r="V145">
        <v>0</v>
      </c>
      <c r="W145">
        <v>0</v>
      </c>
      <c r="X145">
        <v>2</v>
      </c>
      <c r="AC145">
        <v>0</v>
      </c>
      <c r="AD145">
        <v>200</v>
      </c>
      <c r="AE145" t="s">
        <v>9399</v>
      </c>
      <c r="AF145" t="s">
        <v>2652</v>
      </c>
      <c r="AG145" t="s">
        <v>199</v>
      </c>
      <c r="AH145" t="s">
        <v>200</v>
      </c>
      <c r="AI145" t="s">
        <v>9400</v>
      </c>
      <c r="AJ145" t="s">
        <v>117</v>
      </c>
      <c r="AK145" t="s">
        <v>9401</v>
      </c>
      <c r="AL145" t="s">
        <v>9401</v>
      </c>
      <c r="AO145">
        <v>69123</v>
      </c>
      <c r="AP145" t="s">
        <v>217</v>
      </c>
      <c r="AQ145" t="s">
        <v>218</v>
      </c>
      <c r="AR145" t="s">
        <v>219</v>
      </c>
      <c r="AS145" t="s">
        <v>219</v>
      </c>
      <c r="AT145">
        <v>66</v>
      </c>
      <c r="AU145" t="s">
        <v>7291</v>
      </c>
      <c r="AV145" t="s">
        <v>9402</v>
      </c>
      <c r="AW145" t="s">
        <v>9403</v>
      </c>
      <c r="AX145" t="s">
        <v>9404</v>
      </c>
      <c r="BA145" t="s">
        <v>11202</v>
      </c>
      <c r="BB145" t="s">
        <v>11211</v>
      </c>
    </row>
    <row r="146" spans="1:54" x14ac:dyDescent="0.25">
      <c r="A146" s="1">
        <v>40013</v>
      </c>
      <c r="B146">
        <v>2009</v>
      </c>
      <c r="C146" t="s">
        <v>10474</v>
      </c>
      <c r="D146" t="s">
        <v>10475</v>
      </c>
      <c r="J146" t="s">
        <v>7653</v>
      </c>
      <c r="K146" t="s">
        <v>10476</v>
      </c>
      <c r="L146" t="s">
        <v>57</v>
      </c>
      <c r="M146" t="s">
        <v>895</v>
      </c>
      <c r="N146" s="1">
        <v>40013</v>
      </c>
      <c r="U146">
        <v>200</v>
      </c>
      <c r="V146">
        <v>0</v>
      </c>
      <c r="W146">
        <v>0</v>
      </c>
      <c r="X146">
        <v>40</v>
      </c>
      <c r="AC146">
        <v>0</v>
      </c>
      <c r="AD146">
        <v>0</v>
      </c>
      <c r="AE146" t="s">
        <v>7655</v>
      </c>
      <c r="AF146" t="s">
        <v>2652</v>
      </c>
      <c r="AG146" t="s">
        <v>85</v>
      </c>
      <c r="AH146" t="s">
        <v>833</v>
      </c>
      <c r="AI146" t="s">
        <v>7656</v>
      </c>
      <c r="AJ146" t="s">
        <v>87</v>
      </c>
      <c r="AK146" t="s">
        <v>65</v>
      </c>
      <c r="AL146" t="s">
        <v>65</v>
      </c>
      <c r="AO146">
        <v>13005</v>
      </c>
      <c r="AP146" t="s">
        <v>66</v>
      </c>
      <c r="AQ146" t="s">
        <v>421</v>
      </c>
      <c r="AR146" t="s">
        <v>10477</v>
      </c>
      <c r="AS146" t="s">
        <v>423</v>
      </c>
      <c r="AT146">
        <v>775</v>
      </c>
      <c r="AU146" t="s">
        <v>10478</v>
      </c>
      <c r="AV146" t="s">
        <v>10479</v>
      </c>
      <c r="AW146" t="s">
        <v>10480</v>
      </c>
      <c r="AX146" t="s">
        <v>10481</v>
      </c>
      <c r="AY146" t="s">
        <v>10482</v>
      </c>
      <c r="BA146" t="s">
        <v>11202</v>
      </c>
      <c r="BB146" t="s">
        <v>11211</v>
      </c>
    </row>
    <row r="147" spans="1:54" x14ac:dyDescent="0.25">
      <c r="A147" s="1">
        <v>39857</v>
      </c>
      <c r="B147">
        <v>2009</v>
      </c>
      <c r="C147" t="s">
        <v>11004</v>
      </c>
      <c r="D147" t="s">
        <v>11005</v>
      </c>
      <c r="J147" t="s">
        <v>11006</v>
      </c>
      <c r="K147" t="s">
        <v>11007</v>
      </c>
      <c r="L147" t="s">
        <v>57</v>
      </c>
      <c r="M147" t="s">
        <v>895</v>
      </c>
      <c r="N147" s="1">
        <v>39857</v>
      </c>
      <c r="U147">
        <v>62</v>
      </c>
      <c r="V147">
        <v>3500</v>
      </c>
      <c r="W147">
        <v>0</v>
      </c>
      <c r="X147">
        <v>24.8</v>
      </c>
      <c r="AC147">
        <v>0</v>
      </c>
      <c r="AD147">
        <v>0</v>
      </c>
      <c r="AE147" t="s">
        <v>11008</v>
      </c>
      <c r="AF147" t="s">
        <v>132</v>
      </c>
      <c r="AG147" t="s">
        <v>62</v>
      </c>
      <c r="AH147" t="s">
        <v>63</v>
      </c>
      <c r="AI147" t="s">
        <v>11009</v>
      </c>
      <c r="AJ147" t="s">
        <v>168</v>
      </c>
      <c r="AK147" t="s">
        <v>202</v>
      </c>
      <c r="AL147" t="s">
        <v>202</v>
      </c>
      <c r="AO147">
        <v>87085</v>
      </c>
      <c r="AP147" t="s">
        <v>256</v>
      </c>
      <c r="AQ147" t="s">
        <v>257</v>
      </c>
      <c r="AR147" t="s">
        <v>258</v>
      </c>
      <c r="AS147" t="s">
        <v>258</v>
      </c>
      <c r="AT147">
        <v>19</v>
      </c>
      <c r="AU147" t="s">
        <v>11010</v>
      </c>
      <c r="AV147" t="s">
        <v>11011</v>
      </c>
      <c r="AW147" t="s">
        <v>11012</v>
      </c>
      <c r="AX147" t="s">
        <v>11013</v>
      </c>
      <c r="BA147" t="s">
        <v>11202</v>
      </c>
      <c r="BB147" t="s">
        <v>11211</v>
      </c>
    </row>
    <row r="148" spans="1:54" x14ac:dyDescent="0.25">
      <c r="A148" s="1">
        <v>41940</v>
      </c>
      <c r="B148">
        <v>2014</v>
      </c>
      <c r="C148" t="s">
        <v>1069</v>
      </c>
      <c r="D148" t="s">
        <v>1070</v>
      </c>
      <c r="E148">
        <v>51775727400033</v>
      </c>
      <c r="H148" t="s">
        <v>654</v>
      </c>
      <c r="I148" t="s">
        <v>655</v>
      </c>
      <c r="J148" t="s">
        <v>1071</v>
      </c>
      <c r="K148" t="s">
        <v>1072</v>
      </c>
      <c r="L148" t="s">
        <v>81</v>
      </c>
      <c r="M148" t="s">
        <v>82</v>
      </c>
      <c r="N148" s="1">
        <v>41940</v>
      </c>
      <c r="T148">
        <v>0</v>
      </c>
      <c r="U148">
        <v>-5</v>
      </c>
      <c r="V148">
        <v>5</v>
      </c>
      <c r="W148">
        <v>0</v>
      </c>
      <c r="X148">
        <v>2</v>
      </c>
      <c r="AC148">
        <v>0</v>
      </c>
      <c r="AD148">
        <v>0</v>
      </c>
      <c r="AF148" t="s">
        <v>132</v>
      </c>
      <c r="AG148" t="s">
        <v>241</v>
      </c>
      <c r="AH148" t="s">
        <v>242</v>
      </c>
      <c r="AI148" t="s">
        <v>1070</v>
      </c>
      <c r="AJ148" t="s">
        <v>64</v>
      </c>
      <c r="AK148" t="s">
        <v>65</v>
      </c>
      <c r="AL148" t="s">
        <v>66</v>
      </c>
      <c r="AO148">
        <v>13089</v>
      </c>
      <c r="AP148" t="s">
        <v>66</v>
      </c>
      <c r="AQ148" t="s">
        <v>421</v>
      </c>
      <c r="AR148" t="s">
        <v>1073</v>
      </c>
      <c r="AS148" t="s">
        <v>1074</v>
      </c>
      <c r="AV148" t="s">
        <v>1075</v>
      </c>
      <c r="AW148" t="s">
        <v>1076</v>
      </c>
      <c r="AX148" t="s">
        <v>1077</v>
      </c>
      <c r="AY148" t="s">
        <v>1078</v>
      </c>
      <c r="BA148" t="s">
        <v>11200</v>
      </c>
      <c r="BB148" t="s">
        <v>11211</v>
      </c>
    </row>
    <row r="149" spans="1:54" x14ac:dyDescent="0.25">
      <c r="A149" s="1">
        <v>41302</v>
      </c>
      <c r="B149">
        <v>2013</v>
      </c>
      <c r="C149" t="s">
        <v>4131</v>
      </c>
      <c r="D149" t="s">
        <v>1974</v>
      </c>
      <c r="E149">
        <v>512644188</v>
      </c>
      <c r="H149" t="s">
        <v>994</v>
      </c>
      <c r="I149" t="s">
        <v>995</v>
      </c>
      <c r="J149" t="s">
        <v>1957</v>
      </c>
      <c r="K149" t="s">
        <v>4132</v>
      </c>
      <c r="L149" t="s">
        <v>57</v>
      </c>
      <c r="M149" t="s">
        <v>58</v>
      </c>
      <c r="N149" s="1">
        <v>41305</v>
      </c>
      <c r="U149">
        <v>12</v>
      </c>
      <c r="V149">
        <v>0</v>
      </c>
      <c r="W149">
        <v>0</v>
      </c>
      <c r="X149">
        <v>1.2</v>
      </c>
      <c r="AC149">
        <v>0</v>
      </c>
      <c r="AD149">
        <v>0</v>
      </c>
      <c r="AE149" t="s">
        <v>1960</v>
      </c>
      <c r="AF149" t="s">
        <v>4133</v>
      </c>
      <c r="AG149" t="s">
        <v>85</v>
      </c>
      <c r="AH149" t="s">
        <v>833</v>
      </c>
      <c r="AI149" t="s">
        <v>1961</v>
      </c>
      <c r="AJ149" t="s">
        <v>87</v>
      </c>
      <c r="AK149" t="s">
        <v>65</v>
      </c>
      <c r="AL149" t="s">
        <v>753</v>
      </c>
      <c r="AO149">
        <v>33063</v>
      </c>
      <c r="AP149" t="s">
        <v>753</v>
      </c>
      <c r="AQ149" t="s">
        <v>754</v>
      </c>
      <c r="AR149" t="s">
        <v>876</v>
      </c>
      <c r="AS149" t="s">
        <v>876</v>
      </c>
      <c r="AV149" t="s">
        <v>2269</v>
      </c>
      <c r="AW149" t="s">
        <v>1971</v>
      </c>
      <c r="AX149" t="s">
        <v>1972</v>
      </c>
      <c r="BA149" t="s">
        <v>11200</v>
      </c>
      <c r="BB149" t="s">
        <v>11211</v>
      </c>
    </row>
    <row r="150" spans="1:54" x14ac:dyDescent="0.25">
      <c r="A150" s="1">
        <v>40542</v>
      </c>
      <c r="B150">
        <v>2010</v>
      </c>
      <c r="C150" t="s">
        <v>7725</v>
      </c>
      <c r="D150" t="s">
        <v>7726</v>
      </c>
      <c r="J150" t="s">
        <v>7727</v>
      </c>
      <c r="K150" t="s">
        <v>7728</v>
      </c>
      <c r="L150" t="s">
        <v>57</v>
      </c>
      <c r="M150" t="s">
        <v>58</v>
      </c>
      <c r="N150" s="1">
        <v>41275</v>
      </c>
      <c r="U150">
        <v>0</v>
      </c>
      <c r="V150">
        <v>0</v>
      </c>
      <c r="W150">
        <v>0</v>
      </c>
      <c r="X150">
        <v>0</v>
      </c>
      <c r="AC150">
        <v>0</v>
      </c>
      <c r="AD150">
        <v>0</v>
      </c>
      <c r="AE150" t="s">
        <v>7729</v>
      </c>
      <c r="AF150" t="s">
        <v>132</v>
      </c>
      <c r="AG150" t="s">
        <v>7730</v>
      </c>
      <c r="AH150" t="s">
        <v>7731</v>
      </c>
      <c r="AI150" t="s">
        <v>7732</v>
      </c>
      <c r="AJ150" t="s">
        <v>168</v>
      </c>
      <c r="AK150" t="s">
        <v>65</v>
      </c>
      <c r="AL150" t="s">
        <v>65</v>
      </c>
      <c r="AO150">
        <v>62528</v>
      </c>
      <c r="AP150" t="s">
        <v>407</v>
      </c>
      <c r="AQ150" t="s">
        <v>1008</v>
      </c>
      <c r="AR150" t="s">
        <v>7733</v>
      </c>
      <c r="AS150" t="s">
        <v>4241</v>
      </c>
      <c r="AV150" t="s">
        <v>7734</v>
      </c>
      <c r="AW150" t="s">
        <v>7735</v>
      </c>
      <c r="AX150" t="s">
        <v>7736</v>
      </c>
      <c r="AY150" t="s">
        <v>7737</v>
      </c>
      <c r="BA150" t="s">
        <v>11200</v>
      </c>
      <c r="BB150" t="s">
        <v>11211</v>
      </c>
    </row>
    <row r="151" spans="1:54" x14ac:dyDescent="0.25">
      <c r="A151" s="1">
        <v>40077</v>
      </c>
      <c r="B151">
        <v>2009</v>
      </c>
      <c r="C151" t="s">
        <v>10167</v>
      </c>
      <c r="D151" t="s">
        <v>7628</v>
      </c>
      <c r="J151" t="s">
        <v>7629</v>
      </c>
      <c r="K151" t="s">
        <v>10168</v>
      </c>
      <c r="L151" t="s">
        <v>57</v>
      </c>
      <c r="M151" t="s">
        <v>58</v>
      </c>
      <c r="N151" s="1">
        <v>40077</v>
      </c>
      <c r="U151">
        <v>10</v>
      </c>
      <c r="V151">
        <v>0</v>
      </c>
      <c r="W151">
        <v>0</v>
      </c>
      <c r="X151">
        <v>4</v>
      </c>
      <c r="AC151">
        <v>0</v>
      </c>
      <c r="AD151">
        <v>0</v>
      </c>
      <c r="AE151" t="s">
        <v>7631</v>
      </c>
      <c r="AF151" t="s">
        <v>132</v>
      </c>
      <c r="AG151" t="s">
        <v>241</v>
      </c>
      <c r="AH151" t="s">
        <v>242</v>
      </c>
      <c r="AI151" t="s">
        <v>7628</v>
      </c>
      <c r="AJ151" t="s">
        <v>87</v>
      </c>
      <c r="AK151" t="s">
        <v>65</v>
      </c>
      <c r="AL151" t="s">
        <v>65</v>
      </c>
      <c r="AO151">
        <v>44109</v>
      </c>
      <c r="AP151" t="s">
        <v>88</v>
      </c>
      <c r="AQ151" t="s">
        <v>133</v>
      </c>
      <c r="AR151" t="s">
        <v>134</v>
      </c>
      <c r="AS151" t="s">
        <v>134</v>
      </c>
      <c r="AT151">
        <v>62</v>
      </c>
      <c r="AU151" t="s">
        <v>10169</v>
      </c>
      <c r="AV151" t="s">
        <v>7648</v>
      </c>
      <c r="AW151" t="s">
        <v>10170</v>
      </c>
      <c r="AX151" t="s">
        <v>10171</v>
      </c>
      <c r="BA151" t="s">
        <v>11200</v>
      </c>
      <c r="BB151" t="s">
        <v>11211</v>
      </c>
    </row>
    <row r="152" spans="1:54" x14ac:dyDescent="0.25">
      <c r="A152" s="1">
        <v>39944</v>
      </c>
      <c r="B152">
        <v>2009</v>
      </c>
      <c r="C152" t="s">
        <v>10768</v>
      </c>
      <c r="D152" t="s">
        <v>10769</v>
      </c>
      <c r="J152" t="s">
        <v>10770</v>
      </c>
      <c r="K152" t="s">
        <v>10771</v>
      </c>
      <c r="L152" t="s">
        <v>57</v>
      </c>
      <c r="M152" t="s">
        <v>58</v>
      </c>
      <c r="N152" s="1">
        <v>39938</v>
      </c>
      <c r="T152">
        <v>0</v>
      </c>
      <c r="U152">
        <v>0</v>
      </c>
      <c r="V152">
        <v>0</v>
      </c>
      <c r="W152">
        <v>0</v>
      </c>
      <c r="X152">
        <v>0</v>
      </c>
      <c r="AC152">
        <v>8000</v>
      </c>
      <c r="AD152">
        <v>1250</v>
      </c>
      <c r="AE152" t="s">
        <v>7402</v>
      </c>
      <c r="AF152" t="s">
        <v>147</v>
      </c>
      <c r="AG152" t="s">
        <v>241</v>
      </c>
      <c r="AH152" t="s">
        <v>270</v>
      </c>
      <c r="AI152" t="s">
        <v>8676</v>
      </c>
      <c r="AJ152" t="s">
        <v>117</v>
      </c>
      <c r="AK152" t="s">
        <v>65</v>
      </c>
      <c r="AL152" t="s">
        <v>65</v>
      </c>
      <c r="AO152">
        <v>22093</v>
      </c>
      <c r="AP152" t="s">
        <v>170</v>
      </c>
      <c r="AQ152" t="s">
        <v>674</v>
      </c>
      <c r="AR152" t="s">
        <v>3230</v>
      </c>
      <c r="AS152" t="s">
        <v>676</v>
      </c>
      <c r="AV152" t="s">
        <v>10772</v>
      </c>
      <c r="AW152" t="s">
        <v>3232</v>
      </c>
      <c r="AX152" t="s">
        <v>3233</v>
      </c>
      <c r="AY152" t="s">
        <v>10773</v>
      </c>
      <c r="BA152" t="s">
        <v>11200</v>
      </c>
      <c r="BB152" t="s">
        <v>11211</v>
      </c>
    </row>
    <row r="153" spans="1:54" x14ac:dyDescent="0.25">
      <c r="A153" s="1">
        <v>41192</v>
      </c>
      <c r="B153">
        <v>2012</v>
      </c>
      <c r="C153" t="s">
        <v>4613</v>
      </c>
      <c r="D153" t="s">
        <v>4614</v>
      </c>
      <c r="E153">
        <v>48214254400030</v>
      </c>
      <c r="J153" t="s">
        <v>4615</v>
      </c>
      <c r="K153" t="s">
        <v>4616</v>
      </c>
      <c r="L153" t="s">
        <v>57</v>
      </c>
      <c r="M153" t="s">
        <v>895</v>
      </c>
      <c r="N153" s="1">
        <v>40909</v>
      </c>
      <c r="U153">
        <v>10</v>
      </c>
      <c r="V153">
        <v>25</v>
      </c>
      <c r="W153">
        <v>0</v>
      </c>
      <c r="X153">
        <v>2</v>
      </c>
      <c r="AC153">
        <v>0</v>
      </c>
      <c r="AD153">
        <v>0</v>
      </c>
      <c r="AE153" t="s">
        <v>4617</v>
      </c>
      <c r="AF153" t="s">
        <v>2652</v>
      </c>
      <c r="AG153" t="s">
        <v>102</v>
      </c>
      <c r="AH153" t="s">
        <v>103</v>
      </c>
      <c r="AI153" t="s">
        <v>4618</v>
      </c>
      <c r="AJ153" t="s">
        <v>87</v>
      </c>
      <c r="AK153" t="s">
        <v>65</v>
      </c>
      <c r="AL153" t="s">
        <v>65</v>
      </c>
      <c r="AO153">
        <v>92046</v>
      </c>
      <c r="AP153" t="s">
        <v>169</v>
      </c>
      <c r="AQ153" t="s">
        <v>1021</v>
      </c>
      <c r="AR153" t="s">
        <v>4619</v>
      </c>
      <c r="AS153" t="s">
        <v>520</v>
      </c>
      <c r="AT153">
        <v>52</v>
      </c>
      <c r="AU153" t="s">
        <v>4620</v>
      </c>
      <c r="AV153" t="s">
        <v>4621</v>
      </c>
      <c r="AW153" t="s">
        <v>4622</v>
      </c>
      <c r="AX153" t="s">
        <v>4623</v>
      </c>
      <c r="BA153" t="s">
        <v>11205</v>
      </c>
      <c r="BB153" t="s">
        <v>11211</v>
      </c>
    </row>
    <row r="154" spans="1:54" x14ac:dyDescent="0.25">
      <c r="A154" s="1">
        <v>41828</v>
      </c>
      <c r="B154">
        <v>2014</v>
      </c>
      <c r="C154" t="s">
        <v>1539</v>
      </c>
      <c r="D154" t="s">
        <v>1540</v>
      </c>
      <c r="E154">
        <v>48518244800053</v>
      </c>
      <c r="G154" t="s">
        <v>1541</v>
      </c>
      <c r="H154" t="s">
        <v>53</v>
      </c>
      <c r="I154" t="s">
        <v>54</v>
      </c>
      <c r="J154" t="s">
        <v>1542</v>
      </c>
      <c r="K154" t="s">
        <v>1543</v>
      </c>
      <c r="L154" t="s">
        <v>57</v>
      </c>
      <c r="M154" t="s">
        <v>895</v>
      </c>
      <c r="N154" s="1">
        <v>41828</v>
      </c>
      <c r="S154" t="s">
        <v>59</v>
      </c>
      <c r="T154">
        <v>100</v>
      </c>
      <c r="U154">
        <v>0</v>
      </c>
      <c r="V154">
        <v>80</v>
      </c>
      <c r="W154">
        <v>0</v>
      </c>
      <c r="X154">
        <v>0</v>
      </c>
      <c r="Y154" t="s">
        <v>1544</v>
      </c>
      <c r="AC154">
        <v>0</v>
      </c>
      <c r="AD154">
        <v>0</v>
      </c>
      <c r="AE154" t="s">
        <v>1545</v>
      </c>
      <c r="AF154" t="s">
        <v>101</v>
      </c>
      <c r="AG154" t="s">
        <v>199</v>
      </c>
      <c r="AH154" t="s">
        <v>200</v>
      </c>
      <c r="AI154" t="s">
        <v>1546</v>
      </c>
      <c r="AJ154" t="s">
        <v>168</v>
      </c>
      <c r="AK154" t="s">
        <v>65</v>
      </c>
      <c r="AL154" t="s">
        <v>407</v>
      </c>
      <c r="AO154">
        <v>92051</v>
      </c>
      <c r="AP154" t="s">
        <v>169</v>
      </c>
      <c r="AQ154" t="s">
        <v>1021</v>
      </c>
      <c r="AR154" t="s">
        <v>1547</v>
      </c>
      <c r="AS154" t="s">
        <v>520</v>
      </c>
      <c r="AT154">
        <v>12</v>
      </c>
      <c r="AU154" t="s">
        <v>1548</v>
      </c>
      <c r="AV154" t="s">
        <v>1549</v>
      </c>
      <c r="AW154" t="s">
        <v>1550</v>
      </c>
      <c r="AX154" t="s">
        <v>1551</v>
      </c>
      <c r="BA154" t="s">
        <v>11203</v>
      </c>
      <c r="BB154" t="s">
        <v>11211</v>
      </c>
    </row>
    <row r="155" spans="1:54" x14ac:dyDescent="0.25">
      <c r="A155" s="1">
        <v>41740</v>
      </c>
      <c r="B155">
        <v>2014</v>
      </c>
      <c r="C155" t="s">
        <v>1881</v>
      </c>
      <c r="D155" t="s">
        <v>1882</v>
      </c>
      <c r="E155">
        <v>50043414700012</v>
      </c>
      <c r="H155" t="s">
        <v>77</v>
      </c>
      <c r="I155" t="s">
        <v>78</v>
      </c>
      <c r="J155" t="s">
        <v>1883</v>
      </c>
      <c r="K155" t="s">
        <v>1884</v>
      </c>
      <c r="L155" t="s">
        <v>81</v>
      </c>
      <c r="M155" t="s">
        <v>82</v>
      </c>
      <c r="N155" s="1">
        <v>41743</v>
      </c>
      <c r="U155">
        <v>-12</v>
      </c>
      <c r="V155">
        <v>12</v>
      </c>
      <c r="W155">
        <v>0</v>
      </c>
      <c r="X155">
        <v>37.200000000000003</v>
      </c>
      <c r="AC155">
        <v>0</v>
      </c>
      <c r="AD155">
        <v>0</v>
      </c>
      <c r="AF155" t="s">
        <v>101</v>
      </c>
      <c r="AG155" t="s">
        <v>85</v>
      </c>
      <c r="AH155" t="s">
        <v>86</v>
      </c>
      <c r="AI155" t="s">
        <v>1882</v>
      </c>
      <c r="AJ155" t="s">
        <v>87</v>
      </c>
      <c r="AK155" t="s">
        <v>65</v>
      </c>
      <c r="AL155" t="s">
        <v>170</v>
      </c>
      <c r="AO155">
        <v>22049</v>
      </c>
      <c r="AP155" t="s">
        <v>170</v>
      </c>
      <c r="AQ155" t="s">
        <v>674</v>
      </c>
      <c r="AR155" t="s">
        <v>1885</v>
      </c>
      <c r="AS155" t="s">
        <v>676</v>
      </c>
      <c r="AU155" t="s">
        <v>1886</v>
      </c>
      <c r="AV155" t="s">
        <v>1887</v>
      </c>
      <c r="AW155" t="s">
        <v>1888</v>
      </c>
      <c r="AX155" t="s">
        <v>1889</v>
      </c>
      <c r="BA155" t="s">
        <v>11203</v>
      </c>
      <c r="BB155" t="s">
        <v>11211</v>
      </c>
    </row>
    <row r="156" spans="1:54" x14ac:dyDescent="0.25">
      <c r="A156" s="1">
        <v>41626</v>
      </c>
      <c r="B156">
        <v>2013</v>
      </c>
      <c r="C156" t="s">
        <v>2647</v>
      </c>
      <c r="D156" t="s">
        <v>2648</v>
      </c>
      <c r="E156">
        <v>49972519000023</v>
      </c>
      <c r="H156" t="s">
        <v>666</v>
      </c>
      <c r="I156" t="s">
        <v>667</v>
      </c>
      <c r="J156" t="s">
        <v>2649</v>
      </c>
      <c r="K156" t="s">
        <v>2650</v>
      </c>
      <c r="L156" t="s">
        <v>81</v>
      </c>
      <c r="M156" t="s">
        <v>82</v>
      </c>
      <c r="N156" s="1">
        <v>41626</v>
      </c>
      <c r="T156">
        <v>0</v>
      </c>
      <c r="U156">
        <v>-45</v>
      </c>
      <c r="V156">
        <v>45</v>
      </c>
      <c r="W156">
        <v>0</v>
      </c>
      <c r="X156">
        <v>9</v>
      </c>
      <c r="AC156">
        <v>0</v>
      </c>
      <c r="AD156">
        <v>0</v>
      </c>
      <c r="AE156" t="s">
        <v>2651</v>
      </c>
      <c r="AF156" t="s">
        <v>2652</v>
      </c>
      <c r="AG156" t="s">
        <v>199</v>
      </c>
      <c r="AH156" t="s">
        <v>200</v>
      </c>
      <c r="AI156" t="s">
        <v>2653</v>
      </c>
      <c r="AJ156" t="s">
        <v>87</v>
      </c>
      <c r="AK156" t="s">
        <v>65</v>
      </c>
      <c r="AL156" t="s">
        <v>169</v>
      </c>
      <c r="AO156">
        <v>75056</v>
      </c>
      <c r="AP156" t="s">
        <v>169</v>
      </c>
      <c r="AQ156" t="s">
        <v>518</v>
      </c>
      <c r="AR156" t="s">
        <v>520</v>
      </c>
      <c r="AS156" t="s">
        <v>520</v>
      </c>
      <c r="AT156">
        <v>7</v>
      </c>
      <c r="AU156" t="s">
        <v>2654</v>
      </c>
      <c r="AV156" t="s">
        <v>2655</v>
      </c>
      <c r="AW156" t="s">
        <v>2656</v>
      </c>
      <c r="AX156" t="s">
        <v>2657</v>
      </c>
      <c r="BA156" t="s">
        <v>11203</v>
      </c>
      <c r="BB156" t="s">
        <v>11211</v>
      </c>
    </row>
    <row r="157" spans="1:54" x14ac:dyDescent="0.25">
      <c r="A157" s="1">
        <v>40974</v>
      </c>
      <c r="B157">
        <v>2012</v>
      </c>
      <c r="C157" t="s">
        <v>5849</v>
      </c>
      <c r="D157" t="s">
        <v>5850</v>
      </c>
      <c r="J157" t="s">
        <v>5851</v>
      </c>
      <c r="K157" t="s">
        <v>5852</v>
      </c>
      <c r="L157" t="s">
        <v>57</v>
      </c>
      <c r="M157" t="s">
        <v>58</v>
      </c>
      <c r="N157" s="1">
        <v>40969</v>
      </c>
      <c r="U157">
        <v>5</v>
      </c>
      <c r="V157">
        <v>0</v>
      </c>
      <c r="W157">
        <v>0</v>
      </c>
      <c r="X157">
        <v>2</v>
      </c>
      <c r="AC157">
        <v>0</v>
      </c>
      <c r="AD157">
        <v>0</v>
      </c>
      <c r="AE157" t="s">
        <v>5853</v>
      </c>
      <c r="AF157" t="s">
        <v>147</v>
      </c>
      <c r="AG157" t="s">
        <v>148</v>
      </c>
      <c r="AH157" t="s">
        <v>367</v>
      </c>
      <c r="AI157" t="s">
        <v>5850</v>
      </c>
      <c r="AJ157" t="s">
        <v>87</v>
      </c>
      <c r="AK157" t="s">
        <v>202</v>
      </c>
      <c r="AL157" t="s">
        <v>202</v>
      </c>
      <c r="AO157">
        <v>44047</v>
      </c>
      <c r="AP157" t="s">
        <v>88</v>
      </c>
      <c r="AQ157" t="s">
        <v>133</v>
      </c>
      <c r="AR157" t="s">
        <v>4415</v>
      </c>
      <c r="AS157" t="s">
        <v>134</v>
      </c>
      <c r="AV157" t="s">
        <v>5854</v>
      </c>
      <c r="AW157" t="s">
        <v>5855</v>
      </c>
      <c r="AX157" t="s">
        <v>5856</v>
      </c>
      <c r="AY157" t="s">
        <v>5857</v>
      </c>
      <c r="BA157" t="s">
        <v>11203</v>
      </c>
      <c r="BB157" t="s">
        <v>11211</v>
      </c>
    </row>
    <row r="158" spans="1:54" x14ac:dyDescent="0.25">
      <c r="A158" s="1">
        <v>40813</v>
      </c>
      <c r="B158">
        <v>2011</v>
      </c>
      <c r="C158" t="s">
        <v>6580</v>
      </c>
      <c r="D158" t="s">
        <v>6581</v>
      </c>
      <c r="J158" t="s">
        <v>6582</v>
      </c>
      <c r="K158" t="s">
        <v>6583</v>
      </c>
      <c r="L158" t="s">
        <v>57</v>
      </c>
      <c r="M158" t="s">
        <v>58</v>
      </c>
      <c r="N158" s="1">
        <v>40725</v>
      </c>
      <c r="U158">
        <v>18</v>
      </c>
      <c r="V158">
        <v>0</v>
      </c>
      <c r="W158">
        <v>0</v>
      </c>
      <c r="X158">
        <v>3.6</v>
      </c>
      <c r="AC158">
        <v>0</v>
      </c>
      <c r="AD158">
        <v>0</v>
      </c>
      <c r="AE158" t="s">
        <v>6584</v>
      </c>
      <c r="AF158" t="s">
        <v>84</v>
      </c>
      <c r="AG158" t="s">
        <v>85</v>
      </c>
      <c r="AH158" t="s">
        <v>833</v>
      </c>
      <c r="AI158" t="s">
        <v>2306</v>
      </c>
      <c r="AJ158" t="s">
        <v>117</v>
      </c>
      <c r="AK158" t="s">
        <v>2307</v>
      </c>
      <c r="AL158" t="s">
        <v>2307</v>
      </c>
      <c r="AO158">
        <v>21231</v>
      </c>
      <c r="AP158" t="s">
        <v>297</v>
      </c>
      <c r="AQ158" t="s">
        <v>298</v>
      </c>
      <c r="AR158" t="s">
        <v>300</v>
      </c>
      <c r="AS158" t="s">
        <v>300</v>
      </c>
      <c r="AT158">
        <v>20</v>
      </c>
      <c r="AU158" t="s">
        <v>6585</v>
      </c>
      <c r="AV158" t="s">
        <v>6586</v>
      </c>
      <c r="AW158" t="s">
        <v>850</v>
      </c>
      <c r="AX158" t="s">
        <v>851</v>
      </c>
      <c r="BA158" t="s">
        <v>11203</v>
      </c>
      <c r="BB158" t="s">
        <v>11211</v>
      </c>
    </row>
    <row r="159" spans="1:54" x14ac:dyDescent="0.25">
      <c r="A159" s="1">
        <v>40715</v>
      </c>
      <c r="B159">
        <v>2011</v>
      </c>
      <c r="C159" t="s">
        <v>6890</v>
      </c>
      <c r="D159" t="s">
        <v>6891</v>
      </c>
      <c r="J159" t="s">
        <v>6892</v>
      </c>
      <c r="K159" t="s">
        <v>6893</v>
      </c>
      <c r="L159" t="s">
        <v>57</v>
      </c>
      <c r="M159" t="s">
        <v>58</v>
      </c>
      <c r="N159" s="1">
        <v>40673</v>
      </c>
      <c r="U159">
        <v>10</v>
      </c>
      <c r="V159">
        <v>0</v>
      </c>
      <c r="W159">
        <v>0</v>
      </c>
      <c r="X159">
        <v>4</v>
      </c>
      <c r="AC159">
        <v>0</v>
      </c>
      <c r="AD159">
        <v>0</v>
      </c>
      <c r="AE159" t="s">
        <v>6894</v>
      </c>
      <c r="AF159" t="s">
        <v>61</v>
      </c>
      <c r="AG159" t="s">
        <v>62</v>
      </c>
      <c r="AH159" t="s">
        <v>502</v>
      </c>
      <c r="AI159" t="s">
        <v>6891</v>
      </c>
      <c r="AJ159" t="s">
        <v>64</v>
      </c>
      <c r="AK159" t="s">
        <v>65</v>
      </c>
      <c r="AL159" t="s">
        <v>65</v>
      </c>
      <c r="AO159">
        <v>44143</v>
      </c>
      <c r="AP159" t="s">
        <v>88</v>
      </c>
      <c r="AQ159" t="s">
        <v>133</v>
      </c>
      <c r="AR159" t="s">
        <v>5251</v>
      </c>
      <c r="AS159" t="s">
        <v>134</v>
      </c>
      <c r="AT159">
        <v>2</v>
      </c>
      <c r="AU159" t="s">
        <v>6895</v>
      </c>
      <c r="AV159" t="s">
        <v>6896</v>
      </c>
      <c r="AW159" t="s">
        <v>5254</v>
      </c>
      <c r="AX159" t="s">
        <v>5255</v>
      </c>
      <c r="BA159" t="s">
        <v>11203</v>
      </c>
      <c r="BB159" t="s">
        <v>11211</v>
      </c>
    </row>
    <row r="160" spans="1:54" x14ac:dyDescent="0.25">
      <c r="A160" s="1">
        <v>40690</v>
      </c>
      <c r="B160">
        <v>2011</v>
      </c>
      <c r="C160" t="s">
        <v>6989</v>
      </c>
      <c r="D160" t="s">
        <v>6990</v>
      </c>
      <c r="J160" t="s">
        <v>6991</v>
      </c>
      <c r="K160" t="s">
        <v>6992</v>
      </c>
      <c r="L160" t="s">
        <v>57</v>
      </c>
      <c r="M160" t="s">
        <v>58</v>
      </c>
      <c r="N160" s="1">
        <v>40544</v>
      </c>
      <c r="U160">
        <v>7</v>
      </c>
      <c r="V160">
        <v>0</v>
      </c>
      <c r="W160">
        <v>0</v>
      </c>
      <c r="X160">
        <v>21.7</v>
      </c>
      <c r="AC160">
        <v>0</v>
      </c>
      <c r="AD160">
        <v>500</v>
      </c>
      <c r="AE160" t="s">
        <v>6993</v>
      </c>
      <c r="AF160" t="s">
        <v>101</v>
      </c>
      <c r="AG160" t="s">
        <v>199</v>
      </c>
      <c r="AH160" t="s">
        <v>200</v>
      </c>
      <c r="AI160" t="s">
        <v>6990</v>
      </c>
      <c r="AJ160" t="s">
        <v>87</v>
      </c>
      <c r="AK160" t="s">
        <v>347</v>
      </c>
      <c r="AL160" t="s">
        <v>347</v>
      </c>
      <c r="AO160">
        <v>43062</v>
      </c>
      <c r="AP160" t="s">
        <v>898</v>
      </c>
      <c r="AQ160" t="s">
        <v>1292</v>
      </c>
      <c r="AR160" t="s">
        <v>6994</v>
      </c>
      <c r="AS160" t="s">
        <v>1294</v>
      </c>
      <c r="AV160" t="s">
        <v>6995</v>
      </c>
      <c r="AW160" t="s">
        <v>1296</v>
      </c>
      <c r="AX160" t="s">
        <v>6996</v>
      </c>
      <c r="BA160" t="s">
        <v>11203</v>
      </c>
      <c r="BB160" t="s">
        <v>11211</v>
      </c>
    </row>
    <row r="161" spans="1:54" x14ac:dyDescent="0.25">
      <c r="A161" s="1">
        <v>40521</v>
      </c>
      <c r="B161">
        <v>2010</v>
      </c>
      <c r="C161" t="s">
        <v>7803</v>
      </c>
      <c r="D161" t="s">
        <v>7804</v>
      </c>
      <c r="J161" t="s">
        <v>7805</v>
      </c>
      <c r="K161" t="s">
        <v>7806</v>
      </c>
      <c r="L161" t="s">
        <v>57</v>
      </c>
      <c r="M161" t="s">
        <v>58</v>
      </c>
      <c r="N161" s="1">
        <v>40521</v>
      </c>
      <c r="U161">
        <v>0</v>
      </c>
      <c r="V161">
        <v>0</v>
      </c>
      <c r="W161">
        <v>0</v>
      </c>
      <c r="X161">
        <v>0</v>
      </c>
      <c r="AC161">
        <v>0</v>
      </c>
      <c r="AD161">
        <v>0</v>
      </c>
      <c r="AE161" t="s">
        <v>7807</v>
      </c>
      <c r="AF161" t="s">
        <v>147</v>
      </c>
      <c r="AG161" t="s">
        <v>199</v>
      </c>
      <c r="AH161" t="s">
        <v>200</v>
      </c>
      <c r="AI161" t="s">
        <v>7804</v>
      </c>
      <c r="AJ161" t="s">
        <v>87</v>
      </c>
      <c r="AK161" t="s">
        <v>2307</v>
      </c>
      <c r="AL161" t="s">
        <v>2307</v>
      </c>
      <c r="AO161">
        <v>75056</v>
      </c>
      <c r="AP161" t="s">
        <v>169</v>
      </c>
      <c r="AQ161" t="s">
        <v>518</v>
      </c>
      <c r="AR161" t="s">
        <v>520</v>
      </c>
      <c r="AS161" t="s">
        <v>520</v>
      </c>
      <c r="AT161">
        <v>25</v>
      </c>
      <c r="AU161" t="s">
        <v>7808</v>
      </c>
      <c r="AV161" t="s">
        <v>7809</v>
      </c>
      <c r="AW161" t="s">
        <v>7810</v>
      </c>
      <c r="AX161" t="s">
        <v>7811</v>
      </c>
      <c r="BA161" t="s">
        <v>11203</v>
      </c>
      <c r="BB161" t="s">
        <v>11211</v>
      </c>
    </row>
    <row r="162" spans="1:54" x14ac:dyDescent="0.25">
      <c r="A162" s="1">
        <v>40519</v>
      </c>
      <c r="B162">
        <v>2010</v>
      </c>
      <c r="C162" t="s">
        <v>7842</v>
      </c>
      <c r="D162" t="s">
        <v>7843</v>
      </c>
      <c r="J162" t="s">
        <v>7844</v>
      </c>
      <c r="K162" t="s">
        <v>7845</v>
      </c>
      <c r="L162" t="s">
        <v>57</v>
      </c>
      <c r="M162" t="s">
        <v>58</v>
      </c>
      <c r="N162" s="1">
        <v>40521</v>
      </c>
      <c r="U162">
        <v>10</v>
      </c>
      <c r="V162">
        <v>0</v>
      </c>
      <c r="W162">
        <v>0</v>
      </c>
      <c r="X162">
        <v>4</v>
      </c>
      <c r="AC162">
        <v>0</v>
      </c>
      <c r="AD162">
        <v>0</v>
      </c>
      <c r="AE162" t="s">
        <v>7846</v>
      </c>
      <c r="AF162" t="s">
        <v>132</v>
      </c>
      <c r="AG162" t="s">
        <v>199</v>
      </c>
      <c r="AH162" t="s">
        <v>200</v>
      </c>
      <c r="AI162" t="s">
        <v>7847</v>
      </c>
      <c r="AJ162" t="s">
        <v>117</v>
      </c>
      <c r="AK162" t="s">
        <v>202</v>
      </c>
      <c r="AL162" t="s">
        <v>202</v>
      </c>
      <c r="AO162">
        <v>52269</v>
      </c>
      <c r="AP162" t="s">
        <v>2007</v>
      </c>
      <c r="AQ162" t="s">
        <v>5210</v>
      </c>
      <c r="AR162" t="s">
        <v>7848</v>
      </c>
      <c r="AS162" t="s">
        <v>5212</v>
      </c>
      <c r="AV162" t="s">
        <v>7849</v>
      </c>
      <c r="AW162" t="s">
        <v>7413</v>
      </c>
      <c r="AX162" t="s">
        <v>7850</v>
      </c>
      <c r="BA162" t="s">
        <v>11203</v>
      </c>
      <c r="BB162" t="s">
        <v>11211</v>
      </c>
    </row>
    <row r="163" spans="1:54" x14ac:dyDescent="0.25">
      <c r="A163" s="1">
        <v>40441</v>
      </c>
      <c r="B163">
        <v>2010</v>
      </c>
      <c r="C163" t="s">
        <v>8351</v>
      </c>
      <c r="D163" t="s">
        <v>1944</v>
      </c>
      <c r="F163" t="s">
        <v>59</v>
      </c>
      <c r="G163" t="s">
        <v>1945</v>
      </c>
      <c r="J163" t="s">
        <v>8352</v>
      </c>
      <c r="K163" t="s">
        <v>8353</v>
      </c>
      <c r="L163" t="s">
        <v>57</v>
      </c>
      <c r="M163" t="s">
        <v>58</v>
      </c>
      <c r="N163" s="1">
        <v>40441</v>
      </c>
      <c r="U163">
        <v>15</v>
      </c>
      <c r="V163">
        <v>0</v>
      </c>
      <c r="W163">
        <v>0</v>
      </c>
      <c r="X163">
        <v>6</v>
      </c>
      <c r="AC163">
        <v>0</v>
      </c>
      <c r="AD163">
        <v>0</v>
      </c>
      <c r="AE163" t="s">
        <v>8354</v>
      </c>
      <c r="AF163" t="s">
        <v>132</v>
      </c>
      <c r="AG163" t="s">
        <v>199</v>
      </c>
      <c r="AH163" t="s">
        <v>200</v>
      </c>
      <c r="AI163" t="s">
        <v>1949</v>
      </c>
      <c r="AJ163" t="s">
        <v>168</v>
      </c>
      <c r="AK163" t="s">
        <v>272</v>
      </c>
      <c r="AL163" t="s">
        <v>272</v>
      </c>
      <c r="AO163">
        <v>62080</v>
      </c>
      <c r="AP163" t="s">
        <v>407</v>
      </c>
      <c r="AQ163" t="s">
        <v>1008</v>
      </c>
      <c r="AR163" t="s">
        <v>6791</v>
      </c>
      <c r="AS163" t="s">
        <v>5267</v>
      </c>
      <c r="AV163" t="s">
        <v>8355</v>
      </c>
      <c r="AW163" t="s">
        <v>6794</v>
      </c>
      <c r="AX163" t="s">
        <v>6795</v>
      </c>
      <c r="BA163" t="s">
        <v>11203</v>
      </c>
      <c r="BB163" t="s">
        <v>11211</v>
      </c>
    </row>
    <row r="164" spans="1:54" x14ac:dyDescent="0.25">
      <c r="A164" s="1">
        <v>40360</v>
      </c>
      <c r="B164">
        <v>2010</v>
      </c>
      <c r="C164" t="s">
        <v>8651</v>
      </c>
      <c r="D164" t="s">
        <v>8652</v>
      </c>
      <c r="J164" t="s">
        <v>8653</v>
      </c>
      <c r="K164" t="s">
        <v>8654</v>
      </c>
      <c r="L164" t="s">
        <v>57</v>
      </c>
      <c r="M164" t="s">
        <v>895</v>
      </c>
      <c r="N164" s="1">
        <v>40360</v>
      </c>
      <c r="U164">
        <v>40</v>
      </c>
      <c r="V164">
        <v>40</v>
      </c>
      <c r="W164">
        <v>0</v>
      </c>
      <c r="X164">
        <v>16</v>
      </c>
      <c r="AC164">
        <v>0</v>
      </c>
      <c r="AD164">
        <v>0</v>
      </c>
      <c r="AE164" t="s">
        <v>8655</v>
      </c>
      <c r="AF164" t="s">
        <v>132</v>
      </c>
      <c r="AG164" t="s">
        <v>148</v>
      </c>
      <c r="AH164" t="s">
        <v>184</v>
      </c>
      <c r="AI164" t="s">
        <v>6790</v>
      </c>
      <c r="AJ164" t="s">
        <v>87</v>
      </c>
      <c r="AK164" t="s">
        <v>65</v>
      </c>
      <c r="AL164" t="s">
        <v>65</v>
      </c>
      <c r="AO164">
        <v>62080</v>
      </c>
      <c r="AP164" t="s">
        <v>407</v>
      </c>
      <c r="AQ164" t="s">
        <v>1008</v>
      </c>
      <c r="AR164" t="s">
        <v>6791</v>
      </c>
      <c r="AS164" t="s">
        <v>5267</v>
      </c>
      <c r="AT164">
        <v>7</v>
      </c>
      <c r="AU164" t="s">
        <v>6792</v>
      </c>
      <c r="AV164" t="s">
        <v>8656</v>
      </c>
      <c r="AW164" t="s">
        <v>6794</v>
      </c>
      <c r="AX164" t="s">
        <v>6795</v>
      </c>
      <c r="BA164" t="s">
        <v>11203</v>
      </c>
      <c r="BB164" t="s">
        <v>11211</v>
      </c>
    </row>
    <row r="165" spans="1:54" x14ac:dyDescent="0.25">
      <c r="A165" s="1">
        <v>39959</v>
      </c>
      <c r="B165">
        <v>2009</v>
      </c>
      <c r="C165" t="s">
        <v>10702</v>
      </c>
      <c r="D165" t="s">
        <v>8652</v>
      </c>
      <c r="J165" t="s">
        <v>10703</v>
      </c>
      <c r="K165" t="s">
        <v>10704</v>
      </c>
      <c r="L165" t="s">
        <v>57</v>
      </c>
      <c r="M165" t="s">
        <v>58</v>
      </c>
      <c r="N165" s="1">
        <v>39959</v>
      </c>
      <c r="U165">
        <v>20</v>
      </c>
      <c r="V165">
        <v>0</v>
      </c>
      <c r="W165">
        <v>0</v>
      </c>
      <c r="X165">
        <v>8</v>
      </c>
      <c r="AC165">
        <v>0</v>
      </c>
      <c r="AD165">
        <v>11000</v>
      </c>
      <c r="AE165" t="s">
        <v>8655</v>
      </c>
      <c r="AF165" t="s">
        <v>132</v>
      </c>
      <c r="AG165" t="s">
        <v>148</v>
      </c>
      <c r="AH165" t="s">
        <v>184</v>
      </c>
      <c r="AI165" t="s">
        <v>10705</v>
      </c>
      <c r="AJ165" t="s">
        <v>87</v>
      </c>
      <c r="AK165" t="s">
        <v>65</v>
      </c>
      <c r="AL165" t="s">
        <v>65</v>
      </c>
      <c r="AO165">
        <v>10379</v>
      </c>
      <c r="AP165" t="s">
        <v>2007</v>
      </c>
      <c r="AQ165" t="s">
        <v>2008</v>
      </c>
      <c r="AR165" t="s">
        <v>10706</v>
      </c>
      <c r="AS165" t="s">
        <v>2010</v>
      </c>
      <c r="AV165" t="s">
        <v>10707</v>
      </c>
      <c r="AW165" t="s">
        <v>6180</v>
      </c>
      <c r="AX165" t="s">
        <v>8506</v>
      </c>
      <c r="AY165" t="s">
        <v>10708</v>
      </c>
      <c r="BA165" t="s">
        <v>11203</v>
      </c>
      <c r="BB165" t="s">
        <v>11211</v>
      </c>
    </row>
    <row r="166" spans="1:54" x14ac:dyDescent="0.25">
      <c r="A166" s="1">
        <v>39853</v>
      </c>
      <c r="B166">
        <v>2009</v>
      </c>
      <c r="C166" t="s">
        <v>11014</v>
      </c>
      <c r="D166" t="s">
        <v>4965</v>
      </c>
      <c r="J166" t="s">
        <v>11015</v>
      </c>
      <c r="K166" t="s">
        <v>11016</v>
      </c>
      <c r="L166" t="s">
        <v>57</v>
      </c>
      <c r="M166" t="s">
        <v>58</v>
      </c>
      <c r="N166" s="1">
        <v>39816</v>
      </c>
      <c r="U166">
        <v>17</v>
      </c>
      <c r="V166">
        <v>0</v>
      </c>
      <c r="W166">
        <v>0</v>
      </c>
      <c r="X166">
        <v>6.8</v>
      </c>
      <c r="AC166">
        <v>0</v>
      </c>
      <c r="AD166">
        <v>250</v>
      </c>
      <c r="AE166" t="s">
        <v>4968</v>
      </c>
      <c r="AF166" t="s">
        <v>132</v>
      </c>
      <c r="AG166" t="s">
        <v>148</v>
      </c>
      <c r="AH166" t="s">
        <v>184</v>
      </c>
      <c r="AI166" t="s">
        <v>4965</v>
      </c>
      <c r="AJ166" t="s">
        <v>168</v>
      </c>
      <c r="AK166" t="s">
        <v>202</v>
      </c>
      <c r="AL166" t="s">
        <v>202</v>
      </c>
      <c r="AO166">
        <v>76217</v>
      </c>
      <c r="AP166" t="s">
        <v>296</v>
      </c>
      <c r="AQ166" t="s">
        <v>1304</v>
      </c>
      <c r="AR166" t="s">
        <v>5412</v>
      </c>
      <c r="AS166" t="s">
        <v>5413</v>
      </c>
      <c r="AT166">
        <v>0</v>
      </c>
      <c r="AV166" t="s">
        <v>11017</v>
      </c>
      <c r="AW166" t="s">
        <v>11018</v>
      </c>
      <c r="AX166" t="s">
        <v>11019</v>
      </c>
      <c r="BA166" t="s">
        <v>11203</v>
      </c>
      <c r="BB166" t="s">
        <v>11211</v>
      </c>
    </row>
    <row r="167" spans="1:54" x14ac:dyDescent="0.25">
      <c r="A167" s="1">
        <v>39853</v>
      </c>
      <c r="B167">
        <v>2009</v>
      </c>
      <c r="C167" t="s">
        <v>11020</v>
      </c>
      <c r="D167" t="s">
        <v>4965</v>
      </c>
      <c r="J167" t="s">
        <v>11015</v>
      </c>
      <c r="K167" t="s">
        <v>11021</v>
      </c>
      <c r="L167" t="s">
        <v>57</v>
      </c>
      <c r="M167" t="s">
        <v>58</v>
      </c>
      <c r="N167" s="1">
        <v>39860</v>
      </c>
      <c r="U167">
        <v>8</v>
      </c>
      <c r="V167">
        <v>0</v>
      </c>
      <c r="W167">
        <v>0</v>
      </c>
      <c r="X167">
        <v>3.2</v>
      </c>
      <c r="AC167">
        <v>0</v>
      </c>
      <c r="AD167">
        <v>180</v>
      </c>
      <c r="AE167" t="s">
        <v>4968</v>
      </c>
      <c r="AF167" t="s">
        <v>132</v>
      </c>
      <c r="AG167" t="s">
        <v>148</v>
      </c>
      <c r="AH167" t="s">
        <v>184</v>
      </c>
      <c r="AI167" t="s">
        <v>4965</v>
      </c>
      <c r="AJ167" t="s">
        <v>168</v>
      </c>
      <c r="AK167" t="s">
        <v>202</v>
      </c>
      <c r="AL167" t="s">
        <v>202</v>
      </c>
      <c r="AO167">
        <v>14752</v>
      </c>
      <c r="AP167" t="s">
        <v>325</v>
      </c>
      <c r="AQ167" t="s">
        <v>326</v>
      </c>
      <c r="AR167" t="s">
        <v>11022</v>
      </c>
      <c r="AS167" t="s">
        <v>328</v>
      </c>
      <c r="AT167">
        <v>0</v>
      </c>
      <c r="AV167" t="s">
        <v>11017</v>
      </c>
      <c r="AW167" t="s">
        <v>5522</v>
      </c>
      <c r="AX167" t="s">
        <v>11023</v>
      </c>
      <c r="BA167" t="s">
        <v>11203</v>
      </c>
      <c r="BB167" t="s">
        <v>11211</v>
      </c>
    </row>
    <row r="168" spans="1:54" x14ac:dyDescent="0.25">
      <c r="A168" s="1">
        <v>39841</v>
      </c>
      <c r="B168">
        <v>2009</v>
      </c>
      <c r="C168" t="s">
        <v>11039</v>
      </c>
      <c r="D168" t="s">
        <v>2648</v>
      </c>
      <c r="E168">
        <v>49972519000023</v>
      </c>
      <c r="H168" t="s">
        <v>666</v>
      </c>
      <c r="I168" t="s">
        <v>667</v>
      </c>
      <c r="J168" t="s">
        <v>2649</v>
      </c>
      <c r="K168" t="s">
        <v>11040</v>
      </c>
      <c r="L168" t="s">
        <v>57</v>
      </c>
      <c r="M168" t="s">
        <v>895</v>
      </c>
      <c r="N168" s="1">
        <v>39814</v>
      </c>
      <c r="U168">
        <v>35</v>
      </c>
      <c r="V168">
        <v>10</v>
      </c>
      <c r="W168">
        <v>0</v>
      </c>
      <c r="X168">
        <v>7</v>
      </c>
      <c r="AC168">
        <v>0</v>
      </c>
      <c r="AD168">
        <v>0</v>
      </c>
      <c r="AE168" t="s">
        <v>2651</v>
      </c>
      <c r="AF168" t="s">
        <v>2652</v>
      </c>
      <c r="AG168" t="s">
        <v>199</v>
      </c>
      <c r="AH168" t="s">
        <v>200</v>
      </c>
      <c r="AI168" t="s">
        <v>2653</v>
      </c>
      <c r="AJ168" t="s">
        <v>87</v>
      </c>
      <c r="AK168" t="s">
        <v>65</v>
      </c>
      <c r="AL168" t="s">
        <v>169</v>
      </c>
      <c r="AO168">
        <v>75056</v>
      </c>
      <c r="AP168" t="s">
        <v>169</v>
      </c>
      <c r="AQ168" t="s">
        <v>518</v>
      </c>
      <c r="AR168" t="s">
        <v>520</v>
      </c>
      <c r="AS168" t="s">
        <v>520</v>
      </c>
      <c r="AT168">
        <v>7</v>
      </c>
      <c r="AU168" t="s">
        <v>2654</v>
      </c>
      <c r="AV168" t="s">
        <v>11041</v>
      </c>
      <c r="AW168" t="s">
        <v>2656</v>
      </c>
      <c r="AX168" t="s">
        <v>2657</v>
      </c>
      <c r="BA168" t="s">
        <v>11203</v>
      </c>
      <c r="BB168" t="s">
        <v>11211</v>
      </c>
    </row>
    <row r="169" spans="1:54" x14ac:dyDescent="0.25">
      <c r="A169" s="1">
        <v>40534</v>
      </c>
      <c r="B169">
        <v>2010</v>
      </c>
      <c r="C169" t="s">
        <v>7738</v>
      </c>
      <c r="D169" t="s">
        <v>7652</v>
      </c>
      <c r="J169" t="s">
        <v>7653</v>
      </c>
      <c r="K169" t="s">
        <v>7739</v>
      </c>
      <c r="L169" t="s">
        <v>57</v>
      </c>
      <c r="M169" t="s">
        <v>58</v>
      </c>
      <c r="N169" s="1">
        <v>40534</v>
      </c>
      <c r="U169">
        <v>5</v>
      </c>
      <c r="V169">
        <v>0</v>
      </c>
      <c r="W169">
        <v>0</v>
      </c>
      <c r="X169">
        <v>2</v>
      </c>
      <c r="AC169">
        <v>0</v>
      </c>
      <c r="AD169">
        <v>0</v>
      </c>
      <c r="AE169" t="s">
        <v>7655</v>
      </c>
      <c r="AF169" t="s">
        <v>132</v>
      </c>
      <c r="AG169" t="s">
        <v>241</v>
      </c>
      <c r="AH169" t="s">
        <v>242</v>
      </c>
      <c r="AI169" t="s">
        <v>7656</v>
      </c>
      <c r="AJ169" t="s">
        <v>87</v>
      </c>
      <c r="AK169" t="s">
        <v>65</v>
      </c>
      <c r="AL169" t="s">
        <v>65</v>
      </c>
      <c r="AO169">
        <v>61001</v>
      </c>
      <c r="AP169" t="s">
        <v>325</v>
      </c>
      <c r="AQ169" t="s">
        <v>475</v>
      </c>
      <c r="AR169" t="s">
        <v>477</v>
      </c>
      <c r="AS169" t="s">
        <v>477</v>
      </c>
      <c r="AV169" t="s">
        <v>7740</v>
      </c>
      <c r="AW169" t="s">
        <v>7741</v>
      </c>
      <c r="AX169" t="s">
        <v>7742</v>
      </c>
      <c r="BA169" t="s">
        <v>11206</v>
      </c>
      <c r="BB169" t="s">
        <v>11211</v>
      </c>
    </row>
    <row r="170" spans="1:54" x14ac:dyDescent="0.25">
      <c r="A170" s="1">
        <v>41883</v>
      </c>
      <c r="B170">
        <v>2014</v>
      </c>
      <c r="C170" t="s">
        <v>1374</v>
      </c>
      <c r="D170" t="s">
        <v>1375</v>
      </c>
      <c r="E170">
        <v>52240747700010</v>
      </c>
      <c r="H170" t="s">
        <v>943</v>
      </c>
      <c r="I170" t="s">
        <v>944</v>
      </c>
      <c r="J170" t="s">
        <v>1376</v>
      </c>
      <c r="K170" t="s">
        <v>1377</v>
      </c>
      <c r="L170" t="s">
        <v>57</v>
      </c>
      <c r="M170" t="s">
        <v>145</v>
      </c>
      <c r="N170" s="1">
        <v>40422</v>
      </c>
      <c r="T170">
        <v>0</v>
      </c>
      <c r="U170">
        <v>8</v>
      </c>
      <c r="V170">
        <v>0</v>
      </c>
      <c r="W170">
        <v>0</v>
      </c>
      <c r="X170">
        <v>3.2</v>
      </c>
      <c r="AC170">
        <v>0</v>
      </c>
      <c r="AD170">
        <v>0</v>
      </c>
      <c r="AE170" t="s">
        <v>1378</v>
      </c>
      <c r="AF170" t="s">
        <v>132</v>
      </c>
      <c r="AG170" t="s">
        <v>148</v>
      </c>
      <c r="AH170" t="s">
        <v>1379</v>
      </c>
      <c r="AI170" t="s">
        <v>1380</v>
      </c>
      <c r="AJ170" t="s">
        <v>117</v>
      </c>
      <c r="AK170" t="s">
        <v>202</v>
      </c>
      <c r="AL170" t="s">
        <v>202</v>
      </c>
      <c r="AO170">
        <v>38185</v>
      </c>
      <c r="AP170" t="s">
        <v>217</v>
      </c>
      <c r="AQ170" t="s">
        <v>1381</v>
      </c>
      <c r="AR170" t="s">
        <v>1382</v>
      </c>
      <c r="AS170" t="s">
        <v>1382</v>
      </c>
      <c r="AT170">
        <v>31</v>
      </c>
      <c r="AU170" t="s">
        <v>1383</v>
      </c>
      <c r="AV170" t="s">
        <v>1384</v>
      </c>
      <c r="AW170" t="s">
        <v>1385</v>
      </c>
      <c r="AX170" t="s">
        <v>1386</v>
      </c>
      <c r="BA170" t="s">
        <v>11206</v>
      </c>
      <c r="BB170" t="s">
        <v>11211</v>
      </c>
    </row>
    <row r="171" spans="1:54" x14ac:dyDescent="0.25">
      <c r="A171" s="1">
        <v>41857</v>
      </c>
      <c r="B171">
        <v>2014</v>
      </c>
      <c r="C171" t="s">
        <v>1420</v>
      </c>
      <c r="D171" t="s">
        <v>1421</v>
      </c>
      <c r="E171">
        <v>50747653900022</v>
      </c>
      <c r="H171" t="s">
        <v>1422</v>
      </c>
      <c r="I171" t="s">
        <v>1423</v>
      </c>
      <c r="J171" t="s">
        <v>1424</v>
      </c>
      <c r="K171" t="s">
        <v>1425</v>
      </c>
      <c r="L171" t="s">
        <v>81</v>
      </c>
      <c r="M171" t="s">
        <v>82</v>
      </c>
      <c r="N171" s="1">
        <v>41829</v>
      </c>
      <c r="T171">
        <v>0</v>
      </c>
      <c r="U171">
        <v>-18</v>
      </c>
      <c r="V171">
        <v>18</v>
      </c>
      <c r="W171">
        <v>0</v>
      </c>
      <c r="X171">
        <v>7.2</v>
      </c>
      <c r="AC171">
        <v>0</v>
      </c>
      <c r="AD171">
        <v>0</v>
      </c>
      <c r="AF171" t="s">
        <v>132</v>
      </c>
      <c r="AG171" t="s">
        <v>241</v>
      </c>
      <c r="AH171" t="s">
        <v>242</v>
      </c>
      <c r="AI171" t="s">
        <v>1421</v>
      </c>
      <c r="AJ171" t="s">
        <v>87</v>
      </c>
      <c r="AK171" t="s">
        <v>65</v>
      </c>
      <c r="AL171" t="s">
        <v>104</v>
      </c>
      <c r="AO171">
        <v>45285</v>
      </c>
      <c r="AP171" t="s">
        <v>104</v>
      </c>
      <c r="AQ171" t="s">
        <v>1201</v>
      </c>
      <c r="AR171" t="s">
        <v>1426</v>
      </c>
      <c r="AS171" t="s">
        <v>1427</v>
      </c>
      <c r="AT171">
        <v>19</v>
      </c>
      <c r="AU171" t="s">
        <v>1428</v>
      </c>
      <c r="AV171" t="s">
        <v>1429</v>
      </c>
      <c r="AW171" t="s">
        <v>1430</v>
      </c>
      <c r="AX171" t="s">
        <v>1431</v>
      </c>
      <c r="BA171" t="s">
        <v>11206</v>
      </c>
      <c r="BB171" t="s">
        <v>11211</v>
      </c>
    </row>
    <row r="172" spans="1:54" x14ac:dyDescent="0.25">
      <c r="A172" s="1">
        <v>41708</v>
      </c>
      <c r="B172">
        <v>2014</v>
      </c>
      <c r="C172" t="s">
        <v>2094</v>
      </c>
      <c r="D172" t="s">
        <v>2095</v>
      </c>
      <c r="E172">
        <v>79989494400013</v>
      </c>
      <c r="H172" t="s">
        <v>2096</v>
      </c>
      <c r="I172" t="s">
        <v>2097</v>
      </c>
      <c r="J172" t="s">
        <v>2098</v>
      </c>
      <c r="K172" t="s">
        <v>2099</v>
      </c>
      <c r="L172" t="s">
        <v>57</v>
      </c>
      <c r="M172" t="s">
        <v>58</v>
      </c>
      <c r="N172" s="1">
        <v>39882</v>
      </c>
      <c r="U172">
        <v>15</v>
      </c>
      <c r="V172">
        <v>0</v>
      </c>
      <c r="W172">
        <v>0</v>
      </c>
      <c r="X172">
        <v>6</v>
      </c>
      <c r="AC172">
        <v>0</v>
      </c>
      <c r="AD172">
        <v>0</v>
      </c>
      <c r="AE172" t="s">
        <v>2100</v>
      </c>
      <c r="AF172" t="s">
        <v>132</v>
      </c>
      <c r="AG172" t="s">
        <v>85</v>
      </c>
      <c r="AH172" t="s">
        <v>86</v>
      </c>
      <c r="AI172" t="s">
        <v>2095</v>
      </c>
      <c r="AJ172" t="s">
        <v>87</v>
      </c>
      <c r="AK172" t="s">
        <v>65</v>
      </c>
      <c r="AL172" t="s">
        <v>151</v>
      </c>
      <c r="AO172">
        <v>34172</v>
      </c>
      <c r="AP172" t="s">
        <v>151</v>
      </c>
      <c r="AQ172" t="s">
        <v>152</v>
      </c>
      <c r="AR172" t="s">
        <v>154</v>
      </c>
      <c r="AS172" t="s">
        <v>154</v>
      </c>
      <c r="AT172">
        <v>24</v>
      </c>
      <c r="AU172" t="s">
        <v>2101</v>
      </c>
      <c r="AV172" t="s">
        <v>2102</v>
      </c>
      <c r="AW172" t="s">
        <v>2103</v>
      </c>
      <c r="AX172" t="s">
        <v>2104</v>
      </c>
      <c r="BA172" t="s">
        <v>11206</v>
      </c>
      <c r="BB172" t="s">
        <v>11211</v>
      </c>
    </row>
    <row r="173" spans="1:54" x14ac:dyDescent="0.25">
      <c r="A173" s="1">
        <v>41674</v>
      </c>
      <c r="B173">
        <v>2014</v>
      </c>
      <c r="C173" t="s">
        <v>2389</v>
      </c>
      <c r="D173" t="s">
        <v>2390</v>
      </c>
      <c r="E173">
        <v>50418874900023</v>
      </c>
      <c r="H173" t="s">
        <v>53</v>
      </c>
      <c r="I173" t="s">
        <v>54</v>
      </c>
      <c r="J173" t="s">
        <v>2391</v>
      </c>
      <c r="K173" t="s">
        <v>2392</v>
      </c>
      <c r="L173" t="s">
        <v>57</v>
      </c>
      <c r="M173" t="s">
        <v>58</v>
      </c>
      <c r="N173" s="1">
        <v>40578</v>
      </c>
      <c r="U173">
        <v>8</v>
      </c>
      <c r="V173">
        <v>0</v>
      </c>
      <c r="W173">
        <v>0</v>
      </c>
      <c r="X173">
        <v>3.2</v>
      </c>
      <c r="AC173">
        <v>0</v>
      </c>
      <c r="AD173">
        <v>0</v>
      </c>
      <c r="AE173" t="s">
        <v>2393</v>
      </c>
      <c r="AF173" t="s">
        <v>132</v>
      </c>
      <c r="AG173" t="s">
        <v>62</v>
      </c>
      <c r="AH173" t="s">
        <v>63</v>
      </c>
      <c r="AI173" t="s">
        <v>2390</v>
      </c>
      <c r="AJ173" t="s">
        <v>64</v>
      </c>
      <c r="AK173" t="s">
        <v>65</v>
      </c>
      <c r="AL173" t="s">
        <v>368</v>
      </c>
      <c r="AO173">
        <v>81099</v>
      </c>
      <c r="AP173" t="s">
        <v>368</v>
      </c>
      <c r="AQ173" t="s">
        <v>595</v>
      </c>
      <c r="AR173" t="s">
        <v>1939</v>
      </c>
      <c r="AS173" t="s">
        <v>596</v>
      </c>
      <c r="AU173" t="s">
        <v>2394</v>
      </c>
      <c r="AV173" t="s">
        <v>2395</v>
      </c>
      <c r="AW173" t="s">
        <v>2396</v>
      </c>
      <c r="AX173" t="s">
        <v>2397</v>
      </c>
      <c r="BA173" t="s">
        <v>11206</v>
      </c>
      <c r="BB173" t="s">
        <v>11211</v>
      </c>
    </row>
    <row r="174" spans="1:54" x14ac:dyDescent="0.25">
      <c r="A174" s="1">
        <v>41666</v>
      </c>
      <c r="B174">
        <v>2014</v>
      </c>
      <c r="C174" t="s">
        <v>2437</v>
      </c>
      <c r="D174" t="s">
        <v>2438</v>
      </c>
      <c r="E174">
        <v>50125662200025</v>
      </c>
      <c r="H174" t="s">
        <v>1422</v>
      </c>
      <c r="I174" t="s">
        <v>1423</v>
      </c>
      <c r="J174" t="s">
        <v>2439</v>
      </c>
      <c r="K174" t="s">
        <v>2440</v>
      </c>
      <c r="L174" t="s">
        <v>81</v>
      </c>
      <c r="M174" t="s">
        <v>228</v>
      </c>
      <c r="N174" s="1">
        <v>41301</v>
      </c>
      <c r="U174">
        <v>-15</v>
      </c>
      <c r="V174">
        <v>80</v>
      </c>
      <c r="W174">
        <v>0</v>
      </c>
      <c r="X174">
        <v>6</v>
      </c>
      <c r="AC174">
        <v>0</v>
      </c>
      <c r="AD174">
        <v>0</v>
      </c>
      <c r="AE174" t="s">
        <v>2441</v>
      </c>
      <c r="AF174" t="s">
        <v>132</v>
      </c>
      <c r="AG174" t="s">
        <v>241</v>
      </c>
      <c r="AH174" t="s">
        <v>242</v>
      </c>
      <c r="AI174" t="s">
        <v>2438</v>
      </c>
      <c r="AJ174" t="s">
        <v>87</v>
      </c>
      <c r="AK174" t="s">
        <v>65</v>
      </c>
      <c r="AL174" t="s">
        <v>753</v>
      </c>
      <c r="AO174">
        <v>24451</v>
      </c>
      <c r="AP174" t="s">
        <v>753</v>
      </c>
      <c r="AQ174" t="s">
        <v>1259</v>
      </c>
      <c r="AR174" t="s">
        <v>2442</v>
      </c>
      <c r="AS174" t="s">
        <v>1261</v>
      </c>
      <c r="AU174" t="s">
        <v>2443</v>
      </c>
      <c r="AV174" t="s">
        <v>2444</v>
      </c>
      <c r="AW174" t="s">
        <v>2445</v>
      </c>
      <c r="AX174" t="s">
        <v>2446</v>
      </c>
      <c r="BA174" t="s">
        <v>11206</v>
      </c>
      <c r="BB174" t="s">
        <v>11211</v>
      </c>
    </row>
    <row r="175" spans="1:54" x14ac:dyDescent="0.25">
      <c r="A175" s="1">
        <v>41628</v>
      </c>
      <c r="B175">
        <v>2013</v>
      </c>
      <c r="C175" t="s">
        <v>2628</v>
      </c>
      <c r="D175" t="s">
        <v>2142</v>
      </c>
      <c r="E175">
        <v>48832791700024</v>
      </c>
      <c r="H175" t="s">
        <v>1422</v>
      </c>
      <c r="I175" t="s">
        <v>1423</v>
      </c>
      <c r="J175" t="s">
        <v>2149</v>
      </c>
      <c r="K175" t="s">
        <v>2629</v>
      </c>
      <c r="L175" t="s">
        <v>81</v>
      </c>
      <c r="M175" t="s">
        <v>228</v>
      </c>
      <c r="N175" s="1">
        <v>41628</v>
      </c>
      <c r="U175">
        <v>-16</v>
      </c>
      <c r="V175">
        <v>51</v>
      </c>
      <c r="W175">
        <v>0</v>
      </c>
      <c r="X175">
        <v>6.4</v>
      </c>
      <c r="AC175">
        <v>0</v>
      </c>
      <c r="AD175">
        <v>0</v>
      </c>
      <c r="AE175" t="s">
        <v>2151</v>
      </c>
      <c r="AF175" t="s">
        <v>132</v>
      </c>
      <c r="AG175" t="s">
        <v>241</v>
      </c>
      <c r="AH175" t="s">
        <v>242</v>
      </c>
      <c r="AI175" t="s">
        <v>2142</v>
      </c>
      <c r="AJ175" t="s">
        <v>87</v>
      </c>
      <c r="AK175" t="s">
        <v>65</v>
      </c>
      <c r="AL175" t="s">
        <v>88</v>
      </c>
      <c r="AO175">
        <v>44182</v>
      </c>
      <c r="AP175" t="s">
        <v>88</v>
      </c>
      <c r="AQ175" t="s">
        <v>133</v>
      </c>
      <c r="AR175" t="s">
        <v>2153</v>
      </c>
      <c r="AS175" t="s">
        <v>2154</v>
      </c>
      <c r="AT175">
        <v>1</v>
      </c>
      <c r="AU175" t="s">
        <v>2630</v>
      </c>
      <c r="AV175" t="s">
        <v>2631</v>
      </c>
      <c r="AW175" t="s">
        <v>2632</v>
      </c>
      <c r="AX175" t="s">
        <v>2633</v>
      </c>
      <c r="BA175" t="s">
        <v>11206</v>
      </c>
      <c r="BB175" t="s">
        <v>11211</v>
      </c>
    </row>
    <row r="176" spans="1:54" x14ac:dyDescent="0.25">
      <c r="A176" s="1">
        <v>41575</v>
      </c>
      <c r="B176">
        <v>2013</v>
      </c>
      <c r="C176" t="s">
        <v>2850</v>
      </c>
      <c r="D176" t="s">
        <v>1668</v>
      </c>
      <c r="E176">
        <v>49943503000022</v>
      </c>
      <c r="F176" t="s">
        <v>59</v>
      </c>
      <c r="G176" t="s">
        <v>1669</v>
      </c>
      <c r="H176" t="s">
        <v>53</v>
      </c>
      <c r="I176" t="s">
        <v>54</v>
      </c>
      <c r="J176" t="s">
        <v>2851</v>
      </c>
      <c r="K176" t="s">
        <v>2852</v>
      </c>
      <c r="L176" t="s">
        <v>57</v>
      </c>
      <c r="M176" t="s">
        <v>145</v>
      </c>
      <c r="N176" s="1">
        <v>41514</v>
      </c>
      <c r="U176">
        <v>15</v>
      </c>
      <c r="V176">
        <v>15</v>
      </c>
      <c r="W176">
        <v>0</v>
      </c>
      <c r="X176">
        <v>6</v>
      </c>
      <c r="AC176">
        <v>0</v>
      </c>
      <c r="AD176">
        <v>0</v>
      </c>
      <c r="AE176" t="s">
        <v>2853</v>
      </c>
      <c r="AF176" t="s">
        <v>132</v>
      </c>
      <c r="AG176" t="s">
        <v>62</v>
      </c>
      <c r="AH176" t="s">
        <v>63</v>
      </c>
      <c r="AI176" t="s">
        <v>1668</v>
      </c>
      <c r="AJ176" t="s">
        <v>87</v>
      </c>
      <c r="AK176" t="s">
        <v>65</v>
      </c>
      <c r="AL176" t="s">
        <v>169</v>
      </c>
      <c r="AO176">
        <v>94042</v>
      </c>
      <c r="AP176" t="s">
        <v>169</v>
      </c>
      <c r="AQ176" t="s">
        <v>1672</v>
      </c>
      <c r="AR176" t="s">
        <v>1673</v>
      </c>
      <c r="AS176" t="s">
        <v>520</v>
      </c>
      <c r="AT176">
        <v>28</v>
      </c>
      <c r="AU176" t="s">
        <v>1674</v>
      </c>
      <c r="AV176" t="s">
        <v>2854</v>
      </c>
      <c r="AW176" t="s">
        <v>1676</v>
      </c>
      <c r="AX176" t="s">
        <v>1677</v>
      </c>
      <c r="AY176" t="s">
        <v>2855</v>
      </c>
      <c r="BA176" t="s">
        <v>11206</v>
      </c>
      <c r="BB176" t="s">
        <v>11211</v>
      </c>
    </row>
    <row r="177" spans="1:54" x14ac:dyDescent="0.25">
      <c r="A177" s="1">
        <v>41535</v>
      </c>
      <c r="B177">
        <v>2013</v>
      </c>
      <c r="C177" t="s">
        <v>3106</v>
      </c>
      <c r="D177" t="s">
        <v>376</v>
      </c>
      <c r="E177">
        <v>50168836000020</v>
      </c>
      <c r="H177" t="s">
        <v>377</v>
      </c>
      <c r="I177" t="s">
        <v>378</v>
      </c>
      <c r="J177" t="s">
        <v>3107</v>
      </c>
      <c r="K177" t="s">
        <v>3108</v>
      </c>
      <c r="L177" t="s">
        <v>57</v>
      </c>
      <c r="M177" t="s">
        <v>145</v>
      </c>
      <c r="N177" s="1">
        <v>41535</v>
      </c>
      <c r="U177">
        <v>50</v>
      </c>
      <c r="V177">
        <v>50</v>
      </c>
      <c r="W177">
        <v>0</v>
      </c>
      <c r="X177">
        <v>20</v>
      </c>
      <c r="AC177">
        <v>0</v>
      </c>
      <c r="AD177">
        <v>0</v>
      </c>
      <c r="AE177" t="s">
        <v>381</v>
      </c>
      <c r="AF177" t="s">
        <v>132</v>
      </c>
      <c r="AG177" t="s">
        <v>241</v>
      </c>
      <c r="AH177" t="s">
        <v>242</v>
      </c>
      <c r="AI177" t="s">
        <v>382</v>
      </c>
      <c r="AJ177" t="s">
        <v>117</v>
      </c>
      <c r="AK177" t="s">
        <v>65</v>
      </c>
      <c r="AL177" t="s">
        <v>170</v>
      </c>
      <c r="AO177">
        <v>35177</v>
      </c>
      <c r="AP177" t="s">
        <v>170</v>
      </c>
      <c r="AQ177" t="s">
        <v>171</v>
      </c>
      <c r="AR177" t="s">
        <v>383</v>
      </c>
      <c r="AS177" t="s">
        <v>173</v>
      </c>
      <c r="AU177" t="s">
        <v>3109</v>
      </c>
      <c r="AV177" t="s">
        <v>3110</v>
      </c>
      <c r="AW177" t="s">
        <v>385</v>
      </c>
      <c r="AX177" t="s">
        <v>386</v>
      </c>
      <c r="AY177" t="s">
        <v>387</v>
      </c>
      <c r="BA177" t="s">
        <v>11206</v>
      </c>
      <c r="BB177" t="s">
        <v>11211</v>
      </c>
    </row>
    <row r="178" spans="1:54" x14ac:dyDescent="0.25">
      <c r="A178" s="1">
        <v>41514</v>
      </c>
      <c r="B178">
        <v>2013</v>
      </c>
      <c r="C178" t="s">
        <v>3154</v>
      </c>
      <c r="D178" t="s">
        <v>3155</v>
      </c>
      <c r="E178">
        <v>50066180600033</v>
      </c>
      <c r="H178" t="s">
        <v>194</v>
      </c>
      <c r="I178" t="s">
        <v>195</v>
      </c>
      <c r="J178" t="s">
        <v>3156</v>
      </c>
      <c r="K178" t="s">
        <v>3157</v>
      </c>
      <c r="L178" t="s">
        <v>57</v>
      </c>
      <c r="M178" t="s">
        <v>895</v>
      </c>
      <c r="N178" s="1">
        <v>41541</v>
      </c>
      <c r="U178">
        <v>40</v>
      </c>
      <c r="V178">
        <v>0</v>
      </c>
      <c r="W178">
        <v>51</v>
      </c>
      <c r="X178">
        <v>124</v>
      </c>
      <c r="AC178">
        <v>0</v>
      </c>
      <c r="AD178">
        <v>0</v>
      </c>
      <c r="AE178" t="s">
        <v>3158</v>
      </c>
      <c r="AF178" t="s">
        <v>101</v>
      </c>
      <c r="AG178" t="s">
        <v>199</v>
      </c>
      <c r="AH178" t="s">
        <v>200</v>
      </c>
      <c r="AI178" t="s">
        <v>3159</v>
      </c>
      <c r="AJ178" t="s">
        <v>117</v>
      </c>
      <c r="AK178" t="s">
        <v>65</v>
      </c>
      <c r="AL178" t="s">
        <v>753</v>
      </c>
      <c r="AO178">
        <v>47225</v>
      </c>
      <c r="AP178" t="s">
        <v>753</v>
      </c>
      <c r="AQ178" t="s">
        <v>1034</v>
      </c>
      <c r="AR178" t="s">
        <v>3160</v>
      </c>
      <c r="AS178" t="s">
        <v>1455</v>
      </c>
      <c r="AV178" t="s">
        <v>3161</v>
      </c>
      <c r="AW178" t="s">
        <v>3162</v>
      </c>
      <c r="AX178" t="s">
        <v>3163</v>
      </c>
      <c r="AY178" t="s">
        <v>3164</v>
      </c>
      <c r="BA178" t="s">
        <v>11206</v>
      </c>
      <c r="BB178" t="s">
        <v>11211</v>
      </c>
    </row>
    <row r="179" spans="1:54" x14ac:dyDescent="0.25">
      <c r="A179" s="1">
        <v>41513</v>
      </c>
      <c r="B179">
        <v>2013</v>
      </c>
      <c r="C179" t="s">
        <v>3175</v>
      </c>
      <c r="D179" t="s">
        <v>3176</v>
      </c>
      <c r="E179">
        <v>52422139700036</v>
      </c>
      <c r="H179" t="s">
        <v>994</v>
      </c>
      <c r="I179" t="s">
        <v>995</v>
      </c>
      <c r="J179" t="s">
        <v>3177</v>
      </c>
      <c r="K179" t="s">
        <v>3178</v>
      </c>
      <c r="L179" t="s">
        <v>57</v>
      </c>
      <c r="M179" t="s">
        <v>1223</v>
      </c>
      <c r="N179" s="1">
        <v>41513</v>
      </c>
      <c r="P179" t="s">
        <v>59</v>
      </c>
      <c r="U179">
        <v>0</v>
      </c>
      <c r="V179">
        <v>50</v>
      </c>
      <c r="W179">
        <v>0</v>
      </c>
      <c r="X179">
        <v>0</v>
      </c>
      <c r="AC179">
        <v>0</v>
      </c>
      <c r="AD179">
        <v>0</v>
      </c>
      <c r="AE179" t="s">
        <v>3179</v>
      </c>
      <c r="AF179" t="s">
        <v>132</v>
      </c>
      <c r="AG179" t="s">
        <v>85</v>
      </c>
      <c r="AH179" t="s">
        <v>833</v>
      </c>
      <c r="AI179" t="s">
        <v>3180</v>
      </c>
      <c r="AJ179" t="s">
        <v>87</v>
      </c>
      <c r="AK179" t="s">
        <v>65</v>
      </c>
      <c r="AL179" t="s">
        <v>169</v>
      </c>
      <c r="AO179">
        <v>93001</v>
      </c>
      <c r="AP179" t="s">
        <v>169</v>
      </c>
      <c r="AQ179" t="s">
        <v>3181</v>
      </c>
      <c r="AR179" t="s">
        <v>3182</v>
      </c>
      <c r="AS179" t="s">
        <v>520</v>
      </c>
      <c r="AT179">
        <v>32</v>
      </c>
      <c r="AU179" t="s">
        <v>3183</v>
      </c>
      <c r="AV179" t="s">
        <v>3184</v>
      </c>
      <c r="AW179" t="s">
        <v>3185</v>
      </c>
      <c r="AX179" t="s">
        <v>3186</v>
      </c>
      <c r="BA179" t="s">
        <v>11206</v>
      </c>
      <c r="BB179" t="s">
        <v>11211</v>
      </c>
    </row>
    <row r="180" spans="1:54" x14ac:dyDescent="0.25">
      <c r="A180" s="1">
        <v>41488</v>
      </c>
      <c r="B180">
        <v>2013</v>
      </c>
      <c r="C180" t="s">
        <v>3238</v>
      </c>
      <c r="D180" t="s">
        <v>3239</v>
      </c>
      <c r="E180">
        <v>50849370700030</v>
      </c>
      <c r="H180" t="s">
        <v>3240</v>
      </c>
      <c r="I180" t="s">
        <v>3241</v>
      </c>
      <c r="J180" t="s">
        <v>3242</v>
      </c>
      <c r="K180" t="s">
        <v>3243</v>
      </c>
      <c r="L180" t="s">
        <v>81</v>
      </c>
      <c r="M180" t="s">
        <v>82</v>
      </c>
      <c r="N180" s="1">
        <v>41472</v>
      </c>
      <c r="T180">
        <v>0</v>
      </c>
      <c r="U180">
        <v>-5</v>
      </c>
      <c r="V180">
        <v>5</v>
      </c>
      <c r="W180">
        <v>0</v>
      </c>
      <c r="X180">
        <v>2</v>
      </c>
      <c r="AC180">
        <v>0</v>
      </c>
      <c r="AD180">
        <v>0</v>
      </c>
      <c r="AE180" t="s">
        <v>3244</v>
      </c>
      <c r="AF180" t="s">
        <v>132</v>
      </c>
      <c r="AG180" t="s">
        <v>241</v>
      </c>
      <c r="AH180" t="s">
        <v>242</v>
      </c>
      <c r="AI180" t="s">
        <v>3239</v>
      </c>
      <c r="AJ180" t="s">
        <v>64</v>
      </c>
      <c r="AK180" t="s">
        <v>65</v>
      </c>
      <c r="AL180" t="s">
        <v>65</v>
      </c>
      <c r="AO180">
        <v>33527</v>
      </c>
      <c r="AP180" t="s">
        <v>753</v>
      </c>
      <c r="AQ180" t="s">
        <v>754</v>
      </c>
      <c r="AR180" t="s">
        <v>3245</v>
      </c>
      <c r="AS180" t="s">
        <v>3246</v>
      </c>
      <c r="AV180" t="s">
        <v>3247</v>
      </c>
      <c r="AW180" t="s">
        <v>3248</v>
      </c>
      <c r="AX180" t="s">
        <v>3249</v>
      </c>
      <c r="AY180" t="s">
        <v>3250</v>
      </c>
      <c r="BA180" t="s">
        <v>11206</v>
      </c>
      <c r="BB180" t="s">
        <v>11211</v>
      </c>
    </row>
    <row r="181" spans="1:54" x14ac:dyDescent="0.25">
      <c r="A181" s="1">
        <v>41478</v>
      </c>
      <c r="B181">
        <v>2013</v>
      </c>
      <c r="C181" t="s">
        <v>3267</v>
      </c>
      <c r="D181" t="s">
        <v>3268</v>
      </c>
      <c r="E181">
        <v>50163115400025</v>
      </c>
      <c r="H181" t="s">
        <v>1422</v>
      </c>
      <c r="I181" t="s">
        <v>1423</v>
      </c>
      <c r="J181" t="s">
        <v>3269</v>
      </c>
      <c r="K181" t="s">
        <v>3270</v>
      </c>
      <c r="L181" t="s">
        <v>81</v>
      </c>
      <c r="M181" t="s">
        <v>82</v>
      </c>
      <c r="N181" s="1">
        <v>41463</v>
      </c>
      <c r="U181">
        <v>-27</v>
      </c>
      <c r="V181">
        <v>27</v>
      </c>
      <c r="W181">
        <v>0</v>
      </c>
      <c r="X181">
        <v>10.8</v>
      </c>
      <c r="AC181">
        <v>0</v>
      </c>
      <c r="AD181">
        <v>0</v>
      </c>
      <c r="AF181" t="s">
        <v>132</v>
      </c>
      <c r="AG181" t="s">
        <v>241</v>
      </c>
      <c r="AH181" t="s">
        <v>242</v>
      </c>
      <c r="AI181" t="s">
        <v>3268</v>
      </c>
      <c r="AJ181" t="s">
        <v>87</v>
      </c>
      <c r="AK181" t="s">
        <v>65</v>
      </c>
      <c r="AL181" t="s">
        <v>65</v>
      </c>
      <c r="AO181">
        <v>9225</v>
      </c>
      <c r="AP181" t="s">
        <v>368</v>
      </c>
      <c r="AQ181" t="s">
        <v>2240</v>
      </c>
      <c r="AR181" t="s">
        <v>3271</v>
      </c>
      <c r="AS181" t="s">
        <v>2242</v>
      </c>
      <c r="AT181">
        <v>44</v>
      </c>
      <c r="AU181" t="s">
        <v>3272</v>
      </c>
      <c r="AV181" t="s">
        <v>3273</v>
      </c>
      <c r="AW181" t="s">
        <v>3274</v>
      </c>
      <c r="AX181" t="s">
        <v>3275</v>
      </c>
      <c r="AY181" t="s">
        <v>3276</v>
      </c>
      <c r="BA181" t="s">
        <v>11206</v>
      </c>
      <c r="BB181" t="s">
        <v>11211</v>
      </c>
    </row>
    <row r="182" spans="1:54" x14ac:dyDescent="0.25">
      <c r="A182" s="1">
        <v>41472</v>
      </c>
      <c r="B182">
        <v>2013</v>
      </c>
      <c r="C182" t="s">
        <v>3285</v>
      </c>
      <c r="D182" t="s">
        <v>3286</v>
      </c>
      <c r="E182">
        <v>50359213100034</v>
      </c>
      <c r="H182" t="s">
        <v>2130</v>
      </c>
      <c r="I182" t="s">
        <v>2131</v>
      </c>
      <c r="J182" t="s">
        <v>3287</v>
      </c>
      <c r="K182" t="s">
        <v>3288</v>
      </c>
      <c r="L182" t="s">
        <v>81</v>
      </c>
      <c r="M182" t="s">
        <v>82</v>
      </c>
      <c r="N182" s="1">
        <v>41472</v>
      </c>
      <c r="U182">
        <v>-34</v>
      </c>
      <c r="V182">
        <v>34</v>
      </c>
      <c r="W182">
        <v>0</v>
      </c>
      <c r="X182">
        <v>13.6</v>
      </c>
      <c r="AC182">
        <v>0</v>
      </c>
      <c r="AD182">
        <v>0</v>
      </c>
      <c r="AE182" t="s">
        <v>3289</v>
      </c>
      <c r="AF182" t="s">
        <v>132</v>
      </c>
      <c r="AG182" t="s">
        <v>241</v>
      </c>
      <c r="AH182" t="s">
        <v>242</v>
      </c>
      <c r="AI182" t="s">
        <v>3286</v>
      </c>
      <c r="AJ182" t="s">
        <v>87</v>
      </c>
      <c r="AK182" t="s">
        <v>65</v>
      </c>
      <c r="AL182" t="s">
        <v>65</v>
      </c>
      <c r="AO182">
        <v>10081</v>
      </c>
      <c r="AP182" t="s">
        <v>2007</v>
      </c>
      <c r="AQ182" t="s">
        <v>2008</v>
      </c>
      <c r="AR182" t="s">
        <v>3290</v>
      </c>
      <c r="AS182" t="s">
        <v>2010</v>
      </c>
      <c r="AT182">
        <v>49</v>
      </c>
      <c r="AU182" t="s">
        <v>3291</v>
      </c>
      <c r="AV182" t="s">
        <v>3292</v>
      </c>
      <c r="AW182" t="s">
        <v>3293</v>
      </c>
      <c r="AX182" t="s">
        <v>3294</v>
      </c>
      <c r="BA182" t="s">
        <v>11206</v>
      </c>
      <c r="BB182" t="s">
        <v>11211</v>
      </c>
    </row>
    <row r="183" spans="1:54" x14ac:dyDescent="0.25">
      <c r="A183" s="1">
        <v>41446</v>
      </c>
      <c r="B183">
        <v>2013</v>
      </c>
      <c r="C183" t="s">
        <v>3370</v>
      </c>
      <c r="D183" t="s">
        <v>3371</v>
      </c>
      <c r="H183" t="s">
        <v>2107</v>
      </c>
      <c r="I183" t="s">
        <v>2108</v>
      </c>
      <c r="J183" t="s">
        <v>3372</v>
      </c>
      <c r="K183" t="s">
        <v>3373</v>
      </c>
      <c r="L183" t="s">
        <v>81</v>
      </c>
      <c r="M183" t="s">
        <v>82</v>
      </c>
      <c r="N183" s="1">
        <v>41450</v>
      </c>
      <c r="U183">
        <v>-40</v>
      </c>
      <c r="V183">
        <v>40</v>
      </c>
      <c r="W183">
        <v>0</v>
      </c>
      <c r="X183">
        <v>32</v>
      </c>
      <c r="AC183">
        <v>0</v>
      </c>
      <c r="AD183">
        <v>0</v>
      </c>
      <c r="AE183" t="s">
        <v>3374</v>
      </c>
      <c r="AF183" t="s">
        <v>3375</v>
      </c>
      <c r="AG183" t="s">
        <v>148</v>
      </c>
      <c r="AH183" t="s">
        <v>1379</v>
      </c>
      <c r="AI183" t="s">
        <v>3376</v>
      </c>
      <c r="AJ183" t="s">
        <v>117</v>
      </c>
      <c r="AK183" t="s">
        <v>118</v>
      </c>
      <c r="AL183" t="s">
        <v>118</v>
      </c>
      <c r="AO183">
        <v>28088</v>
      </c>
      <c r="AP183" t="s">
        <v>104</v>
      </c>
      <c r="AQ183" t="s">
        <v>2202</v>
      </c>
      <c r="AR183" t="s">
        <v>3377</v>
      </c>
      <c r="AS183" t="s">
        <v>3377</v>
      </c>
      <c r="AU183" t="s">
        <v>3378</v>
      </c>
      <c r="AV183" t="s">
        <v>3379</v>
      </c>
      <c r="AW183" t="s">
        <v>3380</v>
      </c>
      <c r="AX183" t="s">
        <v>3381</v>
      </c>
      <c r="BA183" t="s">
        <v>11206</v>
      </c>
      <c r="BB183" t="s">
        <v>11211</v>
      </c>
    </row>
    <row r="184" spans="1:54" x14ac:dyDescent="0.25">
      <c r="A184" s="1">
        <v>41393</v>
      </c>
      <c r="B184">
        <v>2013</v>
      </c>
      <c r="C184" t="s">
        <v>3678</v>
      </c>
      <c r="D184" t="s">
        <v>3679</v>
      </c>
      <c r="E184">
        <v>37826730600033</v>
      </c>
      <c r="H184" t="s">
        <v>3680</v>
      </c>
      <c r="I184" t="s">
        <v>3681</v>
      </c>
      <c r="J184" t="s">
        <v>3682</v>
      </c>
      <c r="K184" t="s">
        <v>3683</v>
      </c>
      <c r="L184" t="s">
        <v>57</v>
      </c>
      <c r="M184" t="s">
        <v>145</v>
      </c>
      <c r="N184" s="1">
        <v>40662</v>
      </c>
      <c r="U184">
        <v>18</v>
      </c>
      <c r="V184">
        <v>30</v>
      </c>
      <c r="W184">
        <v>0</v>
      </c>
      <c r="X184">
        <v>7.2</v>
      </c>
      <c r="AC184">
        <v>0</v>
      </c>
      <c r="AD184">
        <v>0</v>
      </c>
      <c r="AE184" t="s">
        <v>3684</v>
      </c>
      <c r="AF184" t="s">
        <v>147</v>
      </c>
      <c r="AG184" t="s">
        <v>148</v>
      </c>
      <c r="AH184" t="s">
        <v>367</v>
      </c>
      <c r="AI184" t="s">
        <v>3679</v>
      </c>
      <c r="AJ184" t="s">
        <v>87</v>
      </c>
      <c r="AK184" t="s">
        <v>65</v>
      </c>
      <c r="AL184" t="s">
        <v>65</v>
      </c>
      <c r="AO184">
        <v>41214</v>
      </c>
      <c r="AP184" t="s">
        <v>104</v>
      </c>
      <c r="AQ184" t="s">
        <v>3685</v>
      </c>
      <c r="AR184" t="s">
        <v>3686</v>
      </c>
      <c r="AS184" t="s">
        <v>3687</v>
      </c>
      <c r="AU184" t="s">
        <v>3688</v>
      </c>
      <c r="AV184" t="s">
        <v>3689</v>
      </c>
      <c r="AW184" t="s">
        <v>3690</v>
      </c>
      <c r="AX184" t="s">
        <v>3691</v>
      </c>
      <c r="BA184" t="s">
        <v>11206</v>
      </c>
      <c r="BB184" t="s">
        <v>11211</v>
      </c>
    </row>
    <row r="185" spans="1:54" x14ac:dyDescent="0.25">
      <c r="A185" s="1">
        <v>41393</v>
      </c>
      <c r="B185">
        <v>2013</v>
      </c>
      <c r="C185" t="s">
        <v>3692</v>
      </c>
      <c r="D185" t="s">
        <v>3679</v>
      </c>
      <c r="E185">
        <v>37826730600033</v>
      </c>
      <c r="H185" t="s">
        <v>3680</v>
      </c>
      <c r="I185" t="s">
        <v>3681</v>
      </c>
      <c r="J185" t="s">
        <v>3682</v>
      </c>
      <c r="K185" t="s">
        <v>3693</v>
      </c>
      <c r="L185" t="s">
        <v>57</v>
      </c>
      <c r="M185" t="s">
        <v>145</v>
      </c>
      <c r="N185" s="1">
        <v>41393</v>
      </c>
      <c r="U185">
        <v>8</v>
      </c>
      <c r="V185">
        <v>48</v>
      </c>
      <c r="W185">
        <v>0</v>
      </c>
      <c r="X185">
        <v>3.2</v>
      </c>
      <c r="AC185">
        <v>0</v>
      </c>
      <c r="AD185">
        <v>0</v>
      </c>
      <c r="AE185" t="s">
        <v>3684</v>
      </c>
      <c r="AF185" t="s">
        <v>147</v>
      </c>
      <c r="AG185" t="s">
        <v>148</v>
      </c>
      <c r="AH185" t="s">
        <v>367</v>
      </c>
      <c r="AI185" t="s">
        <v>3679</v>
      </c>
      <c r="AJ185" t="s">
        <v>87</v>
      </c>
      <c r="AK185" t="s">
        <v>65</v>
      </c>
      <c r="AL185" t="s">
        <v>65</v>
      </c>
      <c r="AO185">
        <v>41214</v>
      </c>
      <c r="AP185" t="s">
        <v>104</v>
      </c>
      <c r="AQ185" t="s">
        <v>3685</v>
      </c>
      <c r="AR185" t="s">
        <v>3686</v>
      </c>
      <c r="AS185" t="s">
        <v>3687</v>
      </c>
      <c r="AU185" t="s">
        <v>3688</v>
      </c>
      <c r="AV185" t="s">
        <v>3689</v>
      </c>
      <c r="AW185" t="s">
        <v>3690</v>
      </c>
      <c r="AX185" t="s">
        <v>3691</v>
      </c>
      <c r="BA185" t="s">
        <v>11206</v>
      </c>
      <c r="BB185" t="s">
        <v>11211</v>
      </c>
    </row>
    <row r="186" spans="1:54" x14ac:dyDescent="0.25">
      <c r="A186" s="1">
        <v>41357</v>
      </c>
      <c r="B186">
        <v>2013</v>
      </c>
      <c r="C186" t="s">
        <v>3861</v>
      </c>
      <c r="D186" t="s">
        <v>3862</v>
      </c>
      <c r="E186">
        <v>50364878400018</v>
      </c>
      <c r="H186" t="s">
        <v>2130</v>
      </c>
      <c r="I186" t="s">
        <v>2131</v>
      </c>
      <c r="J186" t="s">
        <v>3863</v>
      </c>
      <c r="K186" t="s">
        <v>3864</v>
      </c>
      <c r="L186" t="s">
        <v>81</v>
      </c>
      <c r="M186" t="s">
        <v>82</v>
      </c>
      <c r="N186" s="1">
        <v>41254</v>
      </c>
      <c r="U186">
        <v>-40</v>
      </c>
      <c r="V186">
        <v>40</v>
      </c>
      <c r="W186">
        <v>0</v>
      </c>
      <c r="X186">
        <v>16</v>
      </c>
      <c r="AC186">
        <v>0</v>
      </c>
      <c r="AD186">
        <v>0</v>
      </c>
      <c r="AE186" t="s">
        <v>3865</v>
      </c>
      <c r="AF186" t="s">
        <v>132</v>
      </c>
      <c r="AG186" t="s">
        <v>241</v>
      </c>
      <c r="AH186" t="s">
        <v>242</v>
      </c>
      <c r="AI186" t="s">
        <v>3862</v>
      </c>
      <c r="AJ186" t="s">
        <v>87</v>
      </c>
      <c r="AK186" t="s">
        <v>65</v>
      </c>
      <c r="AL186" t="s">
        <v>65</v>
      </c>
      <c r="AO186">
        <v>57752</v>
      </c>
      <c r="AP186" t="s">
        <v>119</v>
      </c>
      <c r="AQ186" t="s">
        <v>1214</v>
      </c>
      <c r="AR186" t="s">
        <v>3866</v>
      </c>
      <c r="AS186" t="s">
        <v>2162</v>
      </c>
      <c r="AU186" t="s">
        <v>3867</v>
      </c>
      <c r="AV186" t="s">
        <v>3868</v>
      </c>
      <c r="AW186" t="s">
        <v>3869</v>
      </c>
      <c r="AX186" t="s">
        <v>3870</v>
      </c>
      <c r="AY186" t="s">
        <v>3871</v>
      </c>
      <c r="BA186" t="s">
        <v>11206</v>
      </c>
      <c r="BB186" t="s">
        <v>11211</v>
      </c>
    </row>
    <row r="187" spans="1:54" x14ac:dyDescent="0.25">
      <c r="A187" s="1">
        <v>41355</v>
      </c>
      <c r="B187">
        <v>2013</v>
      </c>
      <c r="C187" t="s">
        <v>3872</v>
      </c>
      <c r="D187" t="s">
        <v>3873</v>
      </c>
      <c r="E187">
        <v>48800226200027</v>
      </c>
      <c r="H187" t="s">
        <v>377</v>
      </c>
      <c r="I187" t="s">
        <v>378</v>
      </c>
      <c r="J187" t="s">
        <v>3874</v>
      </c>
      <c r="K187" t="s">
        <v>3875</v>
      </c>
      <c r="L187" t="s">
        <v>81</v>
      </c>
      <c r="M187" t="s">
        <v>82</v>
      </c>
      <c r="N187" s="1">
        <v>41340</v>
      </c>
      <c r="U187">
        <v>-16</v>
      </c>
      <c r="V187">
        <v>16</v>
      </c>
      <c r="W187">
        <v>0</v>
      </c>
      <c r="X187">
        <v>6.4</v>
      </c>
      <c r="AC187">
        <v>0</v>
      </c>
      <c r="AD187">
        <v>0</v>
      </c>
      <c r="AF187" t="s">
        <v>132</v>
      </c>
      <c r="AG187" t="s">
        <v>148</v>
      </c>
      <c r="AH187" t="s">
        <v>1379</v>
      </c>
      <c r="AI187" t="s">
        <v>3873</v>
      </c>
      <c r="AJ187" t="s">
        <v>87</v>
      </c>
      <c r="AK187" t="s">
        <v>65</v>
      </c>
      <c r="AL187" t="s">
        <v>65</v>
      </c>
      <c r="AO187">
        <v>92026</v>
      </c>
      <c r="AP187" t="s">
        <v>169</v>
      </c>
      <c r="AQ187" t="s">
        <v>1021</v>
      </c>
      <c r="AR187" t="s">
        <v>1022</v>
      </c>
      <c r="AS187" t="s">
        <v>520</v>
      </c>
      <c r="AT187">
        <v>190</v>
      </c>
      <c r="AU187" t="s">
        <v>3876</v>
      </c>
      <c r="AV187" t="s">
        <v>3877</v>
      </c>
      <c r="AW187" t="s">
        <v>3878</v>
      </c>
      <c r="AX187" t="s">
        <v>3879</v>
      </c>
      <c r="BA187" t="s">
        <v>11206</v>
      </c>
      <c r="BB187" t="s">
        <v>11211</v>
      </c>
    </row>
    <row r="188" spans="1:54" x14ac:dyDescent="0.25">
      <c r="A188" s="1">
        <v>41353</v>
      </c>
      <c r="B188">
        <v>2013</v>
      </c>
      <c r="C188" t="s">
        <v>3888</v>
      </c>
      <c r="D188" t="s">
        <v>866</v>
      </c>
      <c r="E188">
        <v>53812540200023</v>
      </c>
      <c r="H188" t="s">
        <v>867</v>
      </c>
      <c r="I188" t="s">
        <v>868</v>
      </c>
      <c r="J188" t="s">
        <v>3889</v>
      </c>
      <c r="K188" t="s">
        <v>3890</v>
      </c>
      <c r="L188" t="s">
        <v>57</v>
      </c>
      <c r="M188" t="s">
        <v>58</v>
      </c>
      <c r="N188" s="1">
        <v>40875</v>
      </c>
      <c r="R188" t="s">
        <v>59</v>
      </c>
      <c r="S188" t="s">
        <v>59</v>
      </c>
      <c r="T188">
        <v>1.2</v>
      </c>
      <c r="U188">
        <v>12</v>
      </c>
      <c r="V188">
        <v>0</v>
      </c>
      <c r="W188">
        <v>0</v>
      </c>
      <c r="X188">
        <v>4.8</v>
      </c>
      <c r="Y188" t="s">
        <v>576</v>
      </c>
      <c r="Z188" t="s">
        <v>871</v>
      </c>
      <c r="AC188">
        <v>0</v>
      </c>
      <c r="AD188">
        <v>0</v>
      </c>
      <c r="AE188" t="s">
        <v>874</v>
      </c>
      <c r="AF188" t="s">
        <v>132</v>
      </c>
      <c r="AG188" t="s">
        <v>62</v>
      </c>
      <c r="AH188" t="s">
        <v>517</v>
      </c>
      <c r="AI188" t="s">
        <v>866</v>
      </c>
      <c r="AJ188" t="s">
        <v>87</v>
      </c>
      <c r="AK188" t="s">
        <v>65</v>
      </c>
      <c r="AL188" t="s">
        <v>753</v>
      </c>
      <c r="AO188">
        <v>33056</v>
      </c>
      <c r="AP188" t="s">
        <v>753</v>
      </c>
      <c r="AQ188" t="s">
        <v>754</v>
      </c>
      <c r="AR188" t="s">
        <v>875</v>
      </c>
      <c r="AS188" t="s">
        <v>876</v>
      </c>
      <c r="AT188">
        <v>17</v>
      </c>
      <c r="AU188" t="s">
        <v>877</v>
      </c>
      <c r="AV188" t="s">
        <v>3891</v>
      </c>
      <c r="AW188" t="s">
        <v>879</v>
      </c>
      <c r="AX188" t="s">
        <v>880</v>
      </c>
      <c r="BA188" t="s">
        <v>11206</v>
      </c>
      <c r="BB188" t="s">
        <v>11211</v>
      </c>
    </row>
    <row r="189" spans="1:54" x14ac:dyDescent="0.25">
      <c r="A189" s="1">
        <v>41323</v>
      </c>
      <c r="B189">
        <v>2013</v>
      </c>
      <c r="C189" t="s">
        <v>3979</v>
      </c>
      <c r="D189" t="s">
        <v>3980</v>
      </c>
      <c r="E189">
        <v>49488745800045</v>
      </c>
      <c r="H189" t="s">
        <v>3981</v>
      </c>
      <c r="I189" t="s">
        <v>3982</v>
      </c>
      <c r="J189" t="s">
        <v>3983</v>
      </c>
      <c r="K189" t="s">
        <v>3984</v>
      </c>
      <c r="L189" t="s">
        <v>57</v>
      </c>
      <c r="M189" t="s">
        <v>145</v>
      </c>
      <c r="N189" s="1">
        <v>41325</v>
      </c>
      <c r="U189">
        <v>50</v>
      </c>
      <c r="V189">
        <v>43</v>
      </c>
      <c r="W189">
        <v>0</v>
      </c>
      <c r="X189">
        <v>20</v>
      </c>
      <c r="AC189">
        <v>0</v>
      </c>
      <c r="AD189">
        <v>0</v>
      </c>
      <c r="AE189" t="s">
        <v>3985</v>
      </c>
      <c r="AF189" t="s">
        <v>132</v>
      </c>
      <c r="AG189" t="s">
        <v>241</v>
      </c>
      <c r="AH189" t="s">
        <v>242</v>
      </c>
      <c r="AI189" t="s">
        <v>3986</v>
      </c>
      <c r="AJ189" t="s">
        <v>87</v>
      </c>
      <c r="AK189" t="s">
        <v>65</v>
      </c>
      <c r="AL189" t="s">
        <v>66</v>
      </c>
      <c r="AO189">
        <v>69116</v>
      </c>
      <c r="AP189" t="s">
        <v>217</v>
      </c>
      <c r="AQ189" t="s">
        <v>218</v>
      </c>
      <c r="AR189" t="s">
        <v>3987</v>
      </c>
      <c r="AS189" t="s">
        <v>219</v>
      </c>
      <c r="AT189">
        <v>111</v>
      </c>
      <c r="AU189" t="s">
        <v>3988</v>
      </c>
      <c r="AV189" t="s">
        <v>3989</v>
      </c>
      <c r="AW189" t="s">
        <v>3990</v>
      </c>
      <c r="AX189" t="s">
        <v>3991</v>
      </c>
      <c r="BA189" t="s">
        <v>11206</v>
      </c>
      <c r="BB189" t="s">
        <v>11211</v>
      </c>
    </row>
    <row r="190" spans="1:54" x14ac:dyDescent="0.25">
      <c r="A190" s="1">
        <v>41311</v>
      </c>
      <c r="B190">
        <v>2013</v>
      </c>
      <c r="C190" t="s">
        <v>4046</v>
      </c>
      <c r="D190" t="s">
        <v>2381</v>
      </c>
      <c r="E190">
        <v>50754694300063</v>
      </c>
      <c r="H190" t="s">
        <v>53</v>
      </c>
      <c r="I190" t="s">
        <v>54</v>
      </c>
      <c r="J190" t="s">
        <v>4047</v>
      </c>
      <c r="K190" t="s">
        <v>4048</v>
      </c>
      <c r="L190" t="s">
        <v>57</v>
      </c>
      <c r="M190" t="s">
        <v>58</v>
      </c>
      <c r="N190" s="1">
        <v>41318</v>
      </c>
      <c r="T190">
        <v>0</v>
      </c>
      <c r="U190">
        <v>3</v>
      </c>
      <c r="V190">
        <v>0</v>
      </c>
      <c r="W190">
        <v>0</v>
      </c>
      <c r="X190">
        <v>9.3000000000000007</v>
      </c>
      <c r="AC190">
        <v>0</v>
      </c>
      <c r="AD190">
        <v>0</v>
      </c>
      <c r="AE190" t="s">
        <v>2380</v>
      </c>
      <c r="AF190" t="s">
        <v>101</v>
      </c>
      <c r="AG190" t="s">
        <v>199</v>
      </c>
      <c r="AH190" t="s">
        <v>200</v>
      </c>
      <c r="AI190" t="s">
        <v>2381</v>
      </c>
      <c r="AJ190" t="s">
        <v>87</v>
      </c>
      <c r="AK190" t="s">
        <v>65</v>
      </c>
      <c r="AL190" t="s">
        <v>65</v>
      </c>
      <c r="AO190">
        <v>3185</v>
      </c>
      <c r="AP190" t="s">
        <v>898</v>
      </c>
      <c r="AQ190" t="s">
        <v>3784</v>
      </c>
      <c r="AR190" t="s">
        <v>3785</v>
      </c>
      <c r="AS190" t="s">
        <v>3785</v>
      </c>
      <c r="AV190" t="s">
        <v>4049</v>
      </c>
      <c r="AW190" t="s">
        <v>4050</v>
      </c>
      <c r="AX190" t="s">
        <v>4051</v>
      </c>
      <c r="BA190" t="s">
        <v>11206</v>
      </c>
      <c r="BB190" t="s">
        <v>11211</v>
      </c>
    </row>
    <row r="191" spans="1:54" x14ac:dyDescent="0.25">
      <c r="A191" s="1">
        <v>41261</v>
      </c>
      <c r="B191">
        <v>2012</v>
      </c>
      <c r="C191" t="s">
        <v>4253</v>
      </c>
      <c r="D191" t="s">
        <v>4254</v>
      </c>
      <c r="E191">
        <v>50888613200010</v>
      </c>
      <c r="H191" t="s">
        <v>53</v>
      </c>
      <c r="I191" t="s">
        <v>54</v>
      </c>
      <c r="J191" t="s">
        <v>4255</v>
      </c>
      <c r="K191" t="s">
        <v>4256</v>
      </c>
      <c r="L191" t="s">
        <v>57</v>
      </c>
      <c r="M191" t="s">
        <v>58</v>
      </c>
      <c r="N191" s="1">
        <v>39755</v>
      </c>
      <c r="U191">
        <v>35</v>
      </c>
      <c r="V191">
        <v>0</v>
      </c>
      <c r="W191">
        <v>0</v>
      </c>
      <c r="X191">
        <v>7</v>
      </c>
      <c r="AC191">
        <v>0</v>
      </c>
      <c r="AD191">
        <v>0</v>
      </c>
      <c r="AE191" t="s">
        <v>4257</v>
      </c>
      <c r="AF191" t="s">
        <v>2652</v>
      </c>
      <c r="AG191" t="s">
        <v>62</v>
      </c>
      <c r="AH191" t="s">
        <v>63</v>
      </c>
      <c r="AI191" t="s">
        <v>4254</v>
      </c>
      <c r="AJ191" t="s">
        <v>87</v>
      </c>
      <c r="AK191" t="s">
        <v>65</v>
      </c>
      <c r="AL191" t="s">
        <v>65</v>
      </c>
      <c r="AO191">
        <v>31182</v>
      </c>
      <c r="AP191" t="s">
        <v>368</v>
      </c>
      <c r="AQ191" t="s">
        <v>369</v>
      </c>
      <c r="AR191" t="s">
        <v>4258</v>
      </c>
      <c r="AS191" t="s">
        <v>370</v>
      </c>
      <c r="AT191" t="s">
        <v>4259</v>
      </c>
      <c r="AU191" t="s">
        <v>4260</v>
      </c>
      <c r="AV191" t="s">
        <v>4261</v>
      </c>
      <c r="AW191" t="s">
        <v>4262</v>
      </c>
      <c r="AX191" t="s">
        <v>4263</v>
      </c>
      <c r="BA191" t="s">
        <v>11206</v>
      </c>
      <c r="BB191" t="s">
        <v>11211</v>
      </c>
    </row>
    <row r="192" spans="1:54" x14ac:dyDescent="0.25">
      <c r="A192" s="1">
        <v>41228</v>
      </c>
      <c r="B192">
        <v>2012</v>
      </c>
      <c r="C192" t="s">
        <v>4384</v>
      </c>
      <c r="D192" t="s">
        <v>4385</v>
      </c>
      <c r="E192">
        <v>50897940800020</v>
      </c>
      <c r="H192" t="s">
        <v>1422</v>
      </c>
      <c r="I192" t="s">
        <v>1423</v>
      </c>
      <c r="J192" t="s">
        <v>4386</v>
      </c>
      <c r="K192" t="s">
        <v>4387</v>
      </c>
      <c r="L192" t="s">
        <v>81</v>
      </c>
      <c r="M192" t="s">
        <v>310</v>
      </c>
      <c r="N192" s="1">
        <v>41228</v>
      </c>
      <c r="U192">
        <v>0</v>
      </c>
      <c r="V192">
        <v>75</v>
      </c>
      <c r="W192">
        <v>0</v>
      </c>
      <c r="X192">
        <v>0</v>
      </c>
      <c r="AC192">
        <v>0</v>
      </c>
      <c r="AD192">
        <v>0</v>
      </c>
      <c r="AF192" t="s">
        <v>132</v>
      </c>
      <c r="AG192" t="s">
        <v>241</v>
      </c>
      <c r="AH192" t="s">
        <v>242</v>
      </c>
      <c r="AI192" t="s">
        <v>4385</v>
      </c>
      <c r="AJ192" t="s">
        <v>87</v>
      </c>
      <c r="AK192" t="s">
        <v>65</v>
      </c>
      <c r="AL192" t="s">
        <v>65</v>
      </c>
      <c r="AO192">
        <v>97415</v>
      </c>
      <c r="AP192" t="s">
        <v>767</v>
      </c>
      <c r="AQ192" t="s">
        <v>768</v>
      </c>
      <c r="AR192" t="s">
        <v>1476</v>
      </c>
      <c r="AS192" t="s">
        <v>770</v>
      </c>
      <c r="AT192">
        <v>12</v>
      </c>
      <c r="AU192" t="s">
        <v>4388</v>
      </c>
      <c r="AV192" t="s">
        <v>4389</v>
      </c>
      <c r="AW192" t="s">
        <v>4390</v>
      </c>
      <c r="AX192" t="s">
        <v>4391</v>
      </c>
      <c r="BA192" t="s">
        <v>11206</v>
      </c>
      <c r="BB192" t="s">
        <v>11211</v>
      </c>
    </row>
    <row r="193" spans="1:54" x14ac:dyDescent="0.25">
      <c r="A193" s="1">
        <v>41204</v>
      </c>
      <c r="B193">
        <v>2012</v>
      </c>
      <c r="C193" t="s">
        <v>4535</v>
      </c>
      <c r="D193" t="s">
        <v>4536</v>
      </c>
      <c r="E193">
        <v>49451446600023</v>
      </c>
      <c r="J193" t="s">
        <v>4537</v>
      </c>
      <c r="K193" t="s">
        <v>4538</v>
      </c>
      <c r="L193" t="s">
        <v>81</v>
      </c>
      <c r="M193" t="s">
        <v>228</v>
      </c>
      <c r="N193" s="1">
        <v>40909</v>
      </c>
      <c r="U193">
        <v>-20</v>
      </c>
      <c r="V193">
        <v>37</v>
      </c>
      <c r="W193">
        <v>0</v>
      </c>
      <c r="X193">
        <v>4</v>
      </c>
      <c r="AC193">
        <v>0</v>
      </c>
      <c r="AD193">
        <v>0</v>
      </c>
      <c r="AE193" t="s">
        <v>4539</v>
      </c>
      <c r="AF193" t="s">
        <v>84</v>
      </c>
      <c r="AG193" t="s">
        <v>85</v>
      </c>
      <c r="AH193" t="s">
        <v>86</v>
      </c>
      <c r="AI193" t="s">
        <v>4540</v>
      </c>
      <c r="AJ193" t="s">
        <v>87</v>
      </c>
      <c r="AK193" t="s">
        <v>202</v>
      </c>
      <c r="AL193" t="s">
        <v>202</v>
      </c>
      <c r="AO193">
        <v>71522</v>
      </c>
      <c r="AP193" t="s">
        <v>297</v>
      </c>
      <c r="AQ193" t="s">
        <v>1367</v>
      </c>
      <c r="AR193" t="s">
        <v>4541</v>
      </c>
      <c r="AS193" t="s">
        <v>4542</v>
      </c>
      <c r="AV193" t="s">
        <v>4543</v>
      </c>
      <c r="AW193" t="s">
        <v>4544</v>
      </c>
      <c r="AX193" t="s">
        <v>4545</v>
      </c>
      <c r="BA193" t="s">
        <v>11206</v>
      </c>
      <c r="BB193" t="s">
        <v>11211</v>
      </c>
    </row>
    <row r="194" spans="1:54" x14ac:dyDescent="0.25">
      <c r="A194" s="1">
        <v>41148</v>
      </c>
      <c r="B194">
        <v>2012</v>
      </c>
      <c r="C194" t="s">
        <v>4944</v>
      </c>
      <c r="D194" t="s">
        <v>3176</v>
      </c>
      <c r="E194">
        <v>52422139700036</v>
      </c>
      <c r="H194" t="s">
        <v>994</v>
      </c>
      <c r="I194" t="s">
        <v>995</v>
      </c>
      <c r="J194" t="s">
        <v>3177</v>
      </c>
      <c r="K194" t="s">
        <v>4945</v>
      </c>
      <c r="L194" t="s">
        <v>57</v>
      </c>
      <c r="M194" t="s">
        <v>895</v>
      </c>
      <c r="N194" s="1">
        <v>40417</v>
      </c>
      <c r="U194">
        <v>50</v>
      </c>
      <c r="V194">
        <v>0</v>
      </c>
      <c r="W194">
        <v>0</v>
      </c>
      <c r="X194">
        <v>20</v>
      </c>
      <c r="AC194">
        <v>0</v>
      </c>
      <c r="AD194">
        <v>0</v>
      </c>
      <c r="AF194" t="s">
        <v>132</v>
      </c>
      <c r="AG194" t="s">
        <v>85</v>
      </c>
      <c r="AH194" t="s">
        <v>833</v>
      </c>
      <c r="AI194" t="s">
        <v>3180</v>
      </c>
      <c r="AJ194" t="s">
        <v>87</v>
      </c>
      <c r="AK194" t="s">
        <v>65</v>
      </c>
      <c r="AL194" t="s">
        <v>169</v>
      </c>
      <c r="AO194">
        <v>93001</v>
      </c>
      <c r="AP194" t="s">
        <v>169</v>
      </c>
      <c r="AQ194" t="s">
        <v>3181</v>
      </c>
      <c r="AR194" t="s">
        <v>3182</v>
      </c>
      <c r="AS194" t="s">
        <v>520</v>
      </c>
      <c r="AT194">
        <v>32</v>
      </c>
      <c r="AU194" t="s">
        <v>3183</v>
      </c>
      <c r="AV194" t="s">
        <v>4946</v>
      </c>
      <c r="AW194" t="s">
        <v>3185</v>
      </c>
      <c r="AX194" t="s">
        <v>3186</v>
      </c>
      <c r="BA194" t="s">
        <v>11206</v>
      </c>
      <c r="BB194" t="s">
        <v>11211</v>
      </c>
    </row>
    <row r="195" spans="1:54" x14ac:dyDescent="0.25">
      <c r="A195" s="1">
        <v>41122</v>
      </c>
      <c r="B195">
        <v>2012</v>
      </c>
      <c r="C195" t="s">
        <v>5005</v>
      </c>
      <c r="D195" t="s">
        <v>5006</v>
      </c>
      <c r="E195">
        <v>50789730400048</v>
      </c>
      <c r="H195" t="s">
        <v>1422</v>
      </c>
      <c r="I195" t="s">
        <v>1423</v>
      </c>
      <c r="J195" t="s">
        <v>5007</v>
      </c>
      <c r="K195" t="s">
        <v>5008</v>
      </c>
      <c r="L195" t="s">
        <v>81</v>
      </c>
      <c r="M195" t="s">
        <v>82</v>
      </c>
      <c r="N195" s="1">
        <v>41101</v>
      </c>
      <c r="U195">
        <v>-8</v>
      </c>
      <c r="V195">
        <v>0</v>
      </c>
      <c r="W195">
        <v>0</v>
      </c>
      <c r="X195">
        <v>3.2</v>
      </c>
      <c r="AC195">
        <v>0</v>
      </c>
      <c r="AD195">
        <v>0</v>
      </c>
      <c r="AF195" t="s">
        <v>132</v>
      </c>
      <c r="AG195" t="s">
        <v>241</v>
      </c>
      <c r="AH195" t="s">
        <v>242</v>
      </c>
      <c r="AI195" t="s">
        <v>5006</v>
      </c>
      <c r="AJ195" t="s">
        <v>87</v>
      </c>
      <c r="AK195" t="s">
        <v>65</v>
      </c>
      <c r="AL195" t="s">
        <v>66</v>
      </c>
      <c r="AO195">
        <v>13055</v>
      </c>
      <c r="AP195" t="s">
        <v>66</v>
      </c>
      <c r="AQ195" t="s">
        <v>421</v>
      </c>
      <c r="AR195" t="s">
        <v>886</v>
      </c>
      <c r="AS195" t="s">
        <v>423</v>
      </c>
      <c r="AT195">
        <v>71</v>
      </c>
      <c r="AU195" t="s">
        <v>5009</v>
      </c>
      <c r="AV195" t="s">
        <v>5010</v>
      </c>
      <c r="AW195" t="s">
        <v>5011</v>
      </c>
      <c r="AX195" t="s">
        <v>5012</v>
      </c>
      <c r="BA195" t="s">
        <v>11206</v>
      </c>
      <c r="BB195" t="s">
        <v>11211</v>
      </c>
    </row>
    <row r="196" spans="1:54" x14ac:dyDescent="0.25">
      <c r="A196" s="1">
        <v>41065</v>
      </c>
      <c r="B196">
        <v>2012</v>
      </c>
      <c r="C196" t="s">
        <v>5312</v>
      </c>
      <c r="D196" t="s">
        <v>5313</v>
      </c>
      <c r="F196" t="s">
        <v>59</v>
      </c>
      <c r="G196" t="s">
        <v>5314</v>
      </c>
      <c r="J196" t="s">
        <v>5315</v>
      </c>
      <c r="K196" t="s">
        <v>5316</v>
      </c>
      <c r="L196" t="s">
        <v>57</v>
      </c>
      <c r="M196" t="s">
        <v>58</v>
      </c>
      <c r="N196" s="1">
        <v>41091</v>
      </c>
      <c r="U196">
        <v>0</v>
      </c>
      <c r="V196">
        <v>0</v>
      </c>
      <c r="W196">
        <v>0</v>
      </c>
      <c r="X196">
        <v>0</v>
      </c>
      <c r="AC196">
        <v>0</v>
      </c>
      <c r="AD196">
        <v>0</v>
      </c>
      <c r="AE196" t="s">
        <v>5317</v>
      </c>
      <c r="AF196" t="s">
        <v>101</v>
      </c>
      <c r="AG196" t="s">
        <v>199</v>
      </c>
      <c r="AH196" t="s">
        <v>200</v>
      </c>
      <c r="AI196" t="s">
        <v>5318</v>
      </c>
      <c r="AJ196" t="s">
        <v>117</v>
      </c>
      <c r="AK196" t="s">
        <v>65</v>
      </c>
      <c r="AL196" t="s">
        <v>65</v>
      </c>
      <c r="AO196">
        <v>79137</v>
      </c>
      <c r="AP196" t="s">
        <v>487</v>
      </c>
      <c r="AQ196" t="s">
        <v>488</v>
      </c>
      <c r="AR196" t="s">
        <v>5319</v>
      </c>
      <c r="AS196" t="s">
        <v>490</v>
      </c>
      <c r="AU196" t="s">
        <v>5320</v>
      </c>
      <c r="AV196" t="s">
        <v>5321</v>
      </c>
      <c r="AW196" t="s">
        <v>5322</v>
      </c>
      <c r="AX196" t="s">
        <v>5323</v>
      </c>
      <c r="AY196" t="s">
        <v>5324</v>
      </c>
      <c r="BA196" t="s">
        <v>11206</v>
      </c>
      <c r="BB196" t="s">
        <v>11211</v>
      </c>
    </row>
    <row r="197" spans="1:54" x14ac:dyDescent="0.25">
      <c r="A197" s="1">
        <v>41049</v>
      </c>
      <c r="B197">
        <v>2012</v>
      </c>
      <c r="C197" t="s">
        <v>5491</v>
      </c>
      <c r="D197" t="s">
        <v>5492</v>
      </c>
      <c r="J197" t="s">
        <v>5493</v>
      </c>
      <c r="K197" t="s">
        <v>5494</v>
      </c>
      <c r="L197" t="s">
        <v>57</v>
      </c>
      <c r="M197" t="s">
        <v>58</v>
      </c>
      <c r="N197" s="1">
        <v>41049</v>
      </c>
      <c r="U197">
        <v>5</v>
      </c>
      <c r="V197">
        <v>0</v>
      </c>
      <c r="W197">
        <v>0</v>
      </c>
      <c r="X197">
        <v>2</v>
      </c>
      <c r="AC197">
        <v>0</v>
      </c>
      <c r="AD197">
        <v>0</v>
      </c>
      <c r="AE197" t="s">
        <v>5495</v>
      </c>
      <c r="AF197" t="s">
        <v>132</v>
      </c>
      <c r="AG197" t="s">
        <v>62</v>
      </c>
      <c r="AH197" t="s">
        <v>63</v>
      </c>
      <c r="AI197" t="s">
        <v>5492</v>
      </c>
      <c r="AJ197" t="s">
        <v>87</v>
      </c>
      <c r="AK197" t="s">
        <v>65</v>
      </c>
      <c r="AL197" t="s">
        <v>65</v>
      </c>
      <c r="AO197">
        <v>44109</v>
      </c>
      <c r="AP197" t="s">
        <v>88</v>
      </c>
      <c r="AQ197" t="s">
        <v>133</v>
      </c>
      <c r="AR197" t="s">
        <v>134</v>
      </c>
      <c r="AS197" t="s">
        <v>134</v>
      </c>
      <c r="AV197" t="s">
        <v>5496</v>
      </c>
      <c r="AW197" t="s">
        <v>5497</v>
      </c>
      <c r="AX197" t="s">
        <v>5498</v>
      </c>
      <c r="BA197" t="s">
        <v>11206</v>
      </c>
      <c r="BB197" t="s">
        <v>11211</v>
      </c>
    </row>
    <row r="198" spans="1:54" x14ac:dyDescent="0.25">
      <c r="A198" s="1">
        <v>41049</v>
      </c>
      <c r="B198">
        <v>2012</v>
      </c>
      <c r="C198" t="s">
        <v>5499</v>
      </c>
      <c r="D198" t="s">
        <v>5492</v>
      </c>
      <c r="J198" t="s">
        <v>5500</v>
      </c>
      <c r="K198" t="s">
        <v>5501</v>
      </c>
      <c r="L198" t="s">
        <v>57</v>
      </c>
      <c r="M198" t="s">
        <v>58</v>
      </c>
      <c r="N198" s="1">
        <v>41049</v>
      </c>
      <c r="U198">
        <v>5</v>
      </c>
      <c r="V198">
        <v>0</v>
      </c>
      <c r="W198">
        <v>0</v>
      </c>
      <c r="X198">
        <v>2</v>
      </c>
      <c r="AC198">
        <v>0</v>
      </c>
      <c r="AD198">
        <v>0</v>
      </c>
      <c r="AE198" t="s">
        <v>5495</v>
      </c>
      <c r="AF198" t="s">
        <v>132</v>
      </c>
      <c r="AG198" t="s">
        <v>62</v>
      </c>
      <c r="AH198" t="s">
        <v>63</v>
      </c>
      <c r="AI198" t="s">
        <v>5492</v>
      </c>
      <c r="AJ198" t="s">
        <v>87</v>
      </c>
      <c r="AK198" t="s">
        <v>65</v>
      </c>
      <c r="AL198" t="s">
        <v>151</v>
      </c>
      <c r="AO198">
        <v>33039</v>
      </c>
      <c r="AP198" t="s">
        <v>753</v>
      </c>
      <c r="AQ198" t="s">
        <v>754</v>
      </c>
      <c r="AR198" t="s">
        <v>5502</v>
      </c>
      <c r="AS198" t="s">
        <v>876</v>
      </c>
      <c r="AV198" t="s">
        <v>5496</v>
      </c>
      <c r="AW198" t="s">
        <v>5503</v>
      </c>
      <c r="AX198" t="s">
        <v>5235</v>
      </c>
      <c r="BA198" t="s">
        <v>11206</v>
      </c>
      <c r="BB198" t="s">
        <v>11211</v>
      </c>
    </row>
    <row r="199" spans="1:54" x14ac:dyDescent="0.25">
      <c r="A199" s="1">
        <v>41038</v>
      </c>
      <c r="B199">
        <v>2012</v>
      </c>
      <c r="C199" t="s">
        <v>5539</v>
      </c>
      <c r="D199" t="s">
        <v>5540</v>
      </c>
      <c r="J199" t="s">
        <v>5541</v>
      </c>
      <c r="K199" t="s">
        <v>5542</v>
      </c>
      <c r="L199" t="s">
        <v>81</v>
      </c>
      <c r="M199" t="s">
        <v>1959</v>
      </c>
      <c r="N199" s="1">
        <v>40679</v>
      </c>
      <c r="U199">
        <v>-12</v>
      </c>
      <c r="V199">
        <v>47</v>
      </c>
      <c r="W199">
        <v>0</v>
      </c>
      <c r="X199">
        <v>37.200000000000003</v>
      </c>
      <c r="AC199">
        <v>0</v>
      </c>
      <c r="AD199">
        <v>0</v>
      </c>
      <c r="AE199" t="s">
        <v>5543</v>
      </c>
      <c r="AF199" t="s">
        <v>101</v>
      </c>
      <c r="AG199" t="s">
        <v>199</v>
      </c>
      <c r="AH199" t="s">
        <v>200</v>
      </c>
      <c r="AI199" t="s">
        <v>5540</v>
      </c>
      <c r="AJ199" t="s">
        <v>87</v>
      </c>
      <c r="AK199" t="s">
        <v>65</v>
      </c>
      <c r="AL199" t="s">
        <v>65</v>
      </c>
      <c r="AO199">
        <v>29024</v>
      </c>
      <c r="AP199" t="s">
        <v>170</v>
      </c>
      <c r="AQ199" t="s">
        <v>186</v>
      </c>
      <c r="AR199" t="s">
        <v>5544</v>
      </c>
      <c r="AS199" t="s">
        <v>5544</v>
      </c>
      <c r="AT199">
        <v>10</v>
      </c>
      <c r="AU199" t="s">
        <v>5545</v>
      </c>
      <c r="AV199" t="s">
        <v>5546</v>
      </c>
      <c r="AW199" t="s">
        <v>5547</v>
      </c>
      <c r="AX199" t="s">
        <v>5548</v>
      </c>
      <c r="BA199" t="s">
        <v>11206</v>
      </c>
      <c r="BB199" t="s">
        <v>11211</v>
      </c>
    </row>
    <row r="200" spans="1:54" x14ac:dyDescent="0.25">
      <c r="A200" s="1">
        <v>41038</v>
      </c>
      <c r="B200">
        <v>2012</v>
      </c>
      <c r="C200" t="s">
        <v>5549</v>
      </c>
      <c r="D200" t="s">
        <v>3371</v>
      </c>
      <c r="H200" t="s">
        <v>2107</v>
      </c>
      <c r="I200" t="s">
        <v>2108</v>
      </c>
      <c r="J200" t="s">
        <v>5550</v>
      </c>
      <c r="K200" t="s">
        <v>5551</v>
      </c>
      <c r="L200" t="s">
        <v>57</v>
      </c>
      <c r="M200" t="s">
        <v>58</v>
      </c>
      <c r="N200" s="1">
        <v>40991</v>
      </c>
      <c r="U200">
        <v>40</v>
      </c>
      <c r="V200">
        <v>0</v>
      </c>
      <c r="W200">
        <v>100</v>
      </c>
      <c r="X200">
        <v>16</v>
      </c>
      <c r="AC200">
        <v>0</v>
      </c>
      <c r="AD200">
        <v>13000</v>
      </c>
      <c r="AE200" t="s">
        <v>3374</v>
      </c>
      <c r="AF200" t="s">
        <v>61</v>
      </c>
      <c r="AG200" t="s">
        <v>199</v>
      </c>
      <c r="AH200" t="s">
        <v>200</v>
      </c>
      <c r="AI200" t="s">
        <v>3376</v>
      </c>
      <c r="AJ200" t="s">
        <v>117</v>
      </c>
      <c r="AK200" t="s">
        <v>118</v>
      </c>
      <c r="AL200" t="s">
        <v>118</v>
      </c>
      <c r="AO200">
        <v>28088</v>
      </c>
      <c r="AP200" t="s">
        <v>104</v>
      </c>
      <c r="AQ200" t="s">
        <v>2202</v>
      </c>
      <c r="AR200" t="s">
        <v>3377</v>
      </c>
      <c r="AS200" t="s">
        <v>3377</v>
      </c>
      <c r="AU200" t="s">
        <v>5552</v>
      </c>
      <c r="AV200" t="s">
        <v>5553</v>
      </c>
      <c r="AW200" t="s">
        <v>1352</v>
      </c>
      <c r="AX200" t="s">
        <v>4569</v>
      </c>
      <c r="BA200" t="s">
        <v>11206</v>
      </c>
      <c r="BB200" t="s">
        <v>11211</v>
      </c>
    </row>
    <row r="201" spans="1:54" x14ac:dyDescent="0.25">
      <c r="A201" s="1">
        <v>41029</v>
      </c>
      <c r="B201">
        <v>2012</v>
      </c>
      <c r="C201" t="s">
        <v>5577</v>
      </c>
      <c r="D201" t="s">
        <v>5578</v>
      </c>
      <c r="E201">
        <v>501945471</v>
      </c>
      <c r="H201" t="s">
        <v>53</v>
      </c>
      <c r="I201" t="s">
        <v>54</v>
      </c>
      <c r="J201" t="s">
        <v>5579</v>
      </c>
      <c r="K201" t="s">
        <v>5580</v>
      </c>
      <c r="L201" t="s">
        <v>81</v>
      </c>
      <c r="M201" t="s">
        <v>82</v>
      </c>
      <c r="N201" s="1">
        <v>41000</v>
      </c>
      <c r="U201">
        <v>-60</v>
      </c>
      <c r="V201">
        <v>60</v>
      </c>
      <c r="W201">
        <v>0</v>
      </c>
      <c r="X201">
        <v>24</v>
      </c>
      <c r="AC201">
        <v>0</v>
      </c>
      <c r="AD201">
        <v>0</v>
      </c>
      <c r="AE201" t="s">
        <v>5581</v>
      </c>
      <c r="AF201" t="s">
        <v>132</v>
      </c>
      <c r="AG201" t="s">
        <v>62</v>
      </c>
      <c r="AH201" t="s">
        <v>63</v>
      </c>
      <c r="AI201" t="s">
        <v>5578</v>
      </c>
      <c r="AJ201" t="s">
        <v>87</v>
      </c>
      <c r="AK201" t="s">
        <v>65</v>
      </c>
      <c r="AL201" t="s">
        <v>66</v>
      </c>
      <c r="AO201">
        <v>13087</v>
      </c>
      <c r="AP201" t="s">
        <v>66</v>
      </c>
      <c r="AQ201" t="s">
        <v>421</v>
      </c>
      <c r="AR201" t="s">
        <v>504</v>
      </c>
      <c r="AS201" t="s">
        <v>505</v>
      </c>
      <c r="AV201" t="s">
        <v>5582</v>
      </c>
      <c r="AW201" t="s">
        <v>508</v>
      </c>
      <c r="AX201" t="s">
        <v>509</v>
      </c>
      <c r="BA201" t="s">
        <v>11206</v>
      </c>
      <c r="BB201" t="s">
        <v>11211</v>
      </c>
    </row>
    <row r="202" spans="1:54" x14ac:dyDescent="0.25">
      <c r="A202" s="1">
        <v>40997</v>
      </c>
      <c r="B202">
        <v>2012</v>
      </c>
      <c r="C202" t="s">
        <v>5770</v>
      </c>
      <c r="D202" t="s">
        <v>3980</v>
      </c>
      <c r="E202">
        <v>49488745800045</v>
      </c>
      <c r="H202" t="s">
        <v>3981</v>
      </c>
      <c r="I202" t="s">
        <v>3982</v>
      </c>
      <c r="J202" t="s">
        <v>4893</v>
      </c>
      <c r="K202" t="s">
        <v>5771</v>
      </c>
      <c r="L202" t="s">
        <v>81</v>
      </c>
      <c r="M202" t="s">
        <v>310</v>
      </c>
      <c r="N202" s="1">
        <v>40997</v>
      </c>
      <c r="U202">
        <v>0</v>
      </c>
      <c r="V202">
        <v>0</v>
      </c>
      <c r="W202">
        <v>0</v>
      </c>
      <c r="X202">
        <v>0</v>
      </c>
      <c r="AC202">
        <v>0</v>
      </c>
      <c r="AD202">
        <v>0</v>
      </c>
      <c r="AE202" t="s">
        <v>4895</v>
      </c>
      <c r="AF202" t="s">
        <v>132</v>
      </c>
      <c r="AG202" t="s">
        <v>241</v>
      </c>
      <c r="AH202" t="s">
        <v>242</v>
      </c>
      <c r="AI202" t="s">
        <v>3980</v>
      </c>
      <c r="AJ202" t="s">
        <v>87</v>
      </c>
      <c r="AK202" t="s">
        <v>65</v>
      </c>
      <c r="AL202" t="s">
        <v>65</v>
      </c>
      <c r="AO202">
        <v>69116</v>
      </c>
      <c r="AP202" t="s">
        <v>217</v>
      </c>
      <c r="AQ202" t="s">
        <v>218</v>
      </c>
      <c r="AR202" t="s">
        <v>3987</v>
      </c>
      <c r="AS202" t="s">
        <v>219</v>
      </c>
      <c r="AT202">
        <v>1111</v>
      </c>
      <c r="AU202" t="s">
        <v>4896</v>
      </c>
      <c r="AV202" t="s">
        <v>5772</v>
      </c>
      <c r="AW202" t="s">
        <v>3990</v>
      </c>
      <c r="AX202" t="s">
        <v>3991</v>
      </c>
      <c r="BA202" t="s">
        <v>11206</v>
      </c>
      <c r="BB202" t="s">
        <v>11211</v>
      </c>
    </row>
    <row r="203" spans="1:54" x14ac:dyDescent="0.25">
      <c r="A203" s="1">
        <v>40964</v>
      </c>
      <c r="B203">
        <v>2012</v>
      </c>
      <c r="C203" t="s">
        <v>5906</v>
      </c>
      <c r="D203" t="s">
        <v>5907</v>
      </c>
      <c r="J203" t="s">
        <v>5908</v>
      </c>
      <c r="K203" t="s">
        <v>5909</v>
      </c>
      <c r="L203" t="s">
        <v>81</v>
      </c>
      <c r="M203" t="s">
        <v>82</v>
      </c>
      <c r="N203" s="1">
        <v>40941</v>
      </c>
      <c r="U203">
        <v>-7</v>
      </c>
      <c r="V203">
        <v>7</v>
      </c>
      <c r="W203">
        <v>0</v>
      </c>
      <c r="X203">
        <v>2.8</v>
      </c>
      <c r="AC203">
        <v>0</v>
      </c>
      <c r="AD203">
        <v>0</v>
      </c>
      <c r="AE203" t="s">
        <v>5910</v>
      </c>
      <c r="AF203" t="s">
        <v>132</v>
      </c>
      <c r="AG203" t="s">
        <v>85</v>
      </c>
      <c r="AH203" t="s">
        <v>86</v>
      </c>
      <c r="AI203" t="s">
        <v>5240</v>
      </c>
      <c r="AJ203" t="s">
        <v>117</v>
      </c>
      <c r="AK203" t="s">
        <v>65</v>
      </c>
      <c r="AL203" t="s">
        <v>65</v>
      </c>
      <c r="AO203">
        <v>60159</v>
      </c>
      <c r="AP203" t="s">
        <v>550</v>
      </c>
      <c r="AQ203" t="s">
        <v>961</v>
      </c>
      <c r="AR203" t="s">
        <v>963</v>
      </c>
      <c r="AS203" t="s">
        <v>963</v>
      </c>
      <c r="AT203">
        <v>51</v>
      </c>
      <c r="AU203" t="s">
        <v>5911</v>
      </c>
      <c r="AV203" t="s">
        <v>5912</v>
      </c>
      <c r="AW203" t="s">
        <v>5913</v>
      </c>
      <c r="AX203" t="s">
        <v>5914</v>
      </c>
      <c r="BA203" t="s">
        <v>11206</v>
      </c>
      <c r="BB203" t="s">
        <v>11211</v>
      </c>
    </row>
    <row r="204" spans="1:54" x14ac:dyDescent="0.25">
      <c r="A204" s="1">
        <v>40952</v>
      </c>
      <c r="B204">
        <v>2012</v>
      </c>
      <c r="C204" t="s">
        <v>5989</v>
      </c>
      <c r="D204" t="s">
        <v>5990</v>
      </c>
      <c r="J204" t="s">
        <v>5991</v>
      </c>
      <c r="K204" t="s">
        <v>5992</v>
      </c>
      <c r="L204" t="s">
        <v>81</v>
      </c>
      <c r="M204" t="s">
        <v>1959</v>
      </c>
      <c r="N204" s="1">
        <v>40932</v>
      </c>
      <c r="U204">
        <v>-340</v>
      </c>
      <c r="V204">
        <v>0</v>
      </c>
      <c r="W204">
        <v>0</v>
      </c>
      <c r="X204">
        <v>136</v>
      </c>
      <c r="AC204">
        <v>0</v>
      </c>
      <c r="AD204">
        <v>0</v>
      </c>
      <c r="AE204" t="s">
        <v>5993</v>
      </c>
      <c r="AF204" t="s">
        <v>132</v>
      </c>
      <c r="AG204" t="s">
        <v>85</v>
      </c>
      <c r="AH204" t="s">
        <v>86</v>
      </c>
      <c r="AI204" t="s">
        <v>5994</v>
      </c>
      <c r="AJ204" t="s">
        <v>117</v>
      </c>
      <c r="AK204" t="s">
        <v>65</v>
      </c>
      <c r="AL204" t="s">
        <v>65</v>
      </c>
      <c r="AO204">
        <v>74128</v>
      </c>
      <c r="AP204" t="s">
        <v>217</v>
      </c>
      <c r="AQ204" t="s">
        <v>1594</v>
      </c>
      <c r="AR204" t="s">
        <v>5995</v>
      </c>
      <c r="AS204" t="s">
        <v>5996</v>
      </c>
      <c r="AV204" t="s">
        <v>5997</v>
      </c>
      <c r="AW204" t="s">
        <v>5998</v>
      </c>
      <c r="AX204" t="s">
        <v>5999</v>
      </c>
      <c r="AY204" t="s">
        <v>6000</v>
      </c>
      <c r="BA204" t="s">
        <v>11206</v>
      </c>
      <c r="BB204" t="s">
        <v>11211</v>
      </c>
    </row>
    <row r="205" spans="1:54" x14ac:dyDescent="0.25">
      <c r="A205" s="1">
        <v>40924</v>
      </c>
      <c r="B205">
        <v>2012</v>
      </c>
      <c r="C205" t="s">
        <v>6096</v>
      </c>
      <c r="D205" t="s">
        <v>6097</v>
      </c>
      <c r="J205" t="s">
        <v>6098</v>
      </c>
      <c r="K205" t="s">
        <v>6099</v>
      </c>
      <c r="L205" t="s">
        <v>57</v>
      </c>
      <c r="M205" t="s">
        <v>58</v>
      </c>
      <c r="N205" s="1">
        <v>40798</v>
      </c>
      <c r="U205">
        <v>3</v>
      </c>
      <c r="V205">
        <v>0</v>
      </c>
      <c r="W205">
        <v>0</v>
      </c>
      <c r="X205">
        <v>1.2</v>
      </c>
      <c r="AC205">
        <v>0</v>
      </c>
      <c r="AD205">
        <v>0</v>
      </c>
      <c r="AE205" t="s">
        <v>6100</v>
      </c>
      <c r="AF205" t="s">
        <v>132</v>
      </c>
      <c r="AG205" t="s">
        <v>148</v>
      </c>
      <c r="AH205" t="s">
        <v>1379</v>
      </c>
      <c r="AI205" t="s">
        <v>6101</v>
      </c>
      <c r="AJ205" t="s">
        <v>117</v>
      </c>
      <c r="AK205" t="s">
        <v>118</v>
      </c>
      <c r="AL205" t="s">
        <v>118</v>
      </c>
      <c r="AO205">
        <v>34172</v>
      </c>
      <c r="AP205" t="s">
        <v>151</v>
      </c>
      <c r="AQ205" t="s">
        <v>152</v>
      </c>
      <c r="AR205" t="s">
        <v>154</v>
      </c>
      <c r="AS205" t="s">
        <v>154</v>
      </c>
      <c r="AU205" t="s">
        <v>6102</v>
      </c>
      <c r="AV205" t="s">
        <v>6103</v>
      </c>
      <c r="AW205" t="s">
        <v>2309</v>
      </c>
      <c r="AX205" t="s">
        <v>2310</v>
      </c>
      <c r="BA205" t="s">
        <v>11206</v>
      </c>
      <c r="BB205" t="s">
        <v>11211</v>
      </c>
    </row>
    <row r="206" spans="1:54" x14ac:dyDescent="0.25">
      <c r="A206" s="1">
        <v>40903</v>
      </c>
      <c r="B206">
        <v>2011</v>
      </c>
      <c r="C206" t="s">
        <v>6156</v>
      </c>
      <c r="D206" t="s">
        <v>6157</v>
      </c>
      <c r="J206" t="s">
        <v>6158</v>
      </c>
      <c r="K206" t="s">
        <v>6159</v>
      </c>
      <c r="L206" t="s">
        <v>81</v>
      </c>
      <c r="M206" t="s">
        <v>310</v>
      </c>
      <c r="N206" s="1">
        <v>40837</v>
      </c>
      <c r="U206">
        <v>0</v>
      </c>
      <c r="V206">
        <v>15</v>
      </c>
      <c r="W206">
        <v>0</v>
      </c>
      <c r="X206">
        <v>0</v>
      </c>
      <c r="AC206">
        <v>0</v>
      </c>
      <c r="AD206">
        <v>0</v>
      </c>
      <c r="AE206" t="s">
        <v>6160</v>
      </c>
      <c r="AF206" t="s">
        <v>2652</v>
      </c>
      <c r="AG206" t="s">
        <v>85</v>
      </c>
      <c r="AH206" t="s">
        <v>833</v>
      </c>
      <c r="AI206" t="s">
        <v>6157</v>
      </c>
      <c r="AJ206" t="s">
        <v>117</v>
      </c>
      <c r="AK206" t="s">
        <v>65</v>
      </c>
      <c r="AL206" t="s">
        <v>217</v>
      </c>
      <c r="AO206">
        <v>74128</v>
      </c>
      <c r="AP206" t="s">
        <v>217</v>
      </c>
      <c r="AQ206" t="s">
        <v>1594</v>
      </c>
      <c r="AR206" t="s">
        <v>5995</v>
      </c>
      <c r="AS206" t="s">
        <v>5996</v>
      </c>
      <c r="AV206" t="s">
        <v>6161</v>
      </c>
      <c r="AW206" t="s">
        <v>4930</v>
      </c>
      <c r="AX206" t="s">
        <v>6162</v>
      </c>
      <c r="AY206" t="s">
        <v>6163</v>
      </c>
      <c r="BA206" t="s">
        <v>11206</v>
      </c>
      <c r="BB206" t="s">
        <v>11211</v>
      </c>
    </row>
    <row r="207" spans="1:54" x14ac:dyDescent="0.25">
      <c r="A207" s="1">
        <v>40899</v>
      </c>
      <c r="B207">
        <v>2011</v>
      </c>
      <c r="C207" t="s">
        <v>6164</v>
      </c>
      <c r="D207" t="s">
        <v>6165</v>
      </c>
      <c r="J207" t="s">
        <v>6166</v>
      </c>
      <c r="K207" t="s">
        <v>6167</v>
      </c>
      <c r="L207" t="s">
        <v>81</v>
      </c>
      <c r="M207" t="s">
        <v>82</v>
      </c>
      <c r="N207" s="1">
        <v>40828</v>
      </c>
      <c r="U207">
        <v>-12</v>
      </c>
      <c r="V207">
        <v>12</v>
      </c>
      <c r="W207">
        <v>0</v>
      </c>
      <c r="X207">
        <v>2.4</v>
      </c>
      <c r="AC207">
        <v>0</v>
      </c>
      <c r="AD207">
        <v>0</v>
      </c>
      <c r="AF207" t="s">
        <v>2652</v>
      </c>
      <c r="AG207" t="s">
        <v>85</v>
      </c>
      <c r="AH207" t="s">
        <v>833</v>
      </c>
      <c r="AI207" t="s">
        <v>6165</v>
      </c>
      <c r="AJ207" t="s">
        <v>87</v>
      </c>
      <c r="AK207" t="s">
        <v>65</v>
      </c>
      <c r="AL207" t="s">
        <v>65</v>
      </c>
      <c r="AO207">
        <v>26198</v>
      </c>
      <c r="AP207" t="s">
        <v>217</v>
      </c>
      <c r="AQ207" t="s">
        <v>4662</v>
      </c>
      <c r="AR207" t="s">
        <v>4664</v>
      </c>
      <c r="AS207" t="s">
        <v>4664</v>
      </c>
      <c r="AT207">
        <v>13</v>
      </c>
      <c r="AU207" t="s">
        <v>6168</v>
      </c>
      <c r="AV207" t="s">
        <v>6169</v>
      </c>
      <c r="AW207" t="s">
        <v>6170</v>
      </c>
      <c r="AX207" t="s">
        <v>6171</v>
      </c>
      <c r="BA207" t="s">
        <v>11206</v>
      </c>
      <c r="BB207" t="s">
        <v>11211</v>
      </c>
    </row>
    <row r="208" spans="1:54" x14ac:dyDescent="0.25">
      <c r="A208" s="1">
        <v>40872</v>
      </c>
      <c r="B208">
        <v>2011</v>
      </c>
      <c r="C208" t="s">
        <v>6289</v>
      </c>
      <c r="D208" t="s">
        <v>6290</v>
      </c>
      <c r="F208" t="s">
        <v>59</v>
      </c>
      <c r="G208" t="s">
        <v>2660</v>
      </c>
      <c r="J208" t="s">
        <v>6291</v>
      </c>
      <c r="K208" t="s">
        <v>6292</v>
      </c>
      <c r="L208" t="s">
        <v>81</v>
      </c>
      <c r="M208" t="s">
        <v>1959</v>
      </c>
      <c r="N208" s="1">
        <v>40875</v>
      </c>
      <c r="U208">
        <v>-78</v>
      </c>
      <c r="V208">
        <v>234</v>
      </c>
      <c r="W208">
        <v>0</v>
      </c>
      <c r="X208">
        <v>31.2</v>
      </c>
      <c r="AC208">
        <v>0</v>
      </c>
      <c r="AD208">
        <v>0</v>
      </c>
      <c r="AE208" t="s">
        <v>6293</v>
      </c>
      <c r="AF208" t="s">
        <v>132</v>
      </c>
      <c r="AG208" t="s">
        <v>241</v>
      </c>
      <c r="AH208" t="s">
        <v>242</v>
      </c>
      <c r="AI208" t="s">
        <v>2664</v>
      </c>
      <c r="AJ208" t="s">
        <v>168</v>
      </c>
      <c r="AK208" t="s">
        <v>65</v>
      </c>
      <c r="AL208" t="s">
        <v>65</v>
      </c>
      <c r="AO208">
        <v>58238</v>
      </c>
      <c r="AP208" t="s">
        <v>297</v>
      </c>
      <c r="AQ208" t="s">
        <v>2640</v>
      </c>
      <c r="AR208" t="s">
        <v>6294</v>
      </c>
      <c r="AS208" t="s">
        <v>2642</v>
      </c>
      <c r="AV208" t="s">
        <v>6295</v>
      </c>
      <c r="AW208" t="s">
        <v>5511</v>
      </c>
      <c r="AX208" t="s">
        <v>6296</v>
      </c>
      <c r="BA208" t="s">
        <v>11206</v>
      </c>
      <c r="BB208" t="s">
        <v>11211</v>
      </c>
    </row>
    <row r="209" spans="1:54" x14ac:dyDescent="0.25">
      <c r="A209" s="1">
        <v>40857</v>
      </c>
      <c r="B209">
        <v>2011</v>
      </c>
      <c r="C209" t="s">
        <v>6340</v>
      </c>
      <c r="D209" t="s">
        <v>6341</v>
      </c>
      <c r="J209" t="s">
        <v>6132</v>
      </c>
      <c r="K209" t="s">
        <v>6342</v>
      </c>
      <c r="L209" t="s">
        <v>81</v>
      </c>
      <c r="M209" t="s">
        <v>228</v>
      </c>
      <c r="N209" s="1">
        <v>40515</v>
      </c>
      <c r="U209">
        <v>-29</v>
      </c>
      <c r="V209">
        <v>35</v>
      </c>
      <c r="W209">
        <v>0</v>
      </c>
      <c r="X209">
        <v>11.6</v>
      </c>
      <c r="AC209">
        <v>0</v>
      </c>
      <c r="AD209">
        <v>0</v>
      </c>
      <c r="AE209" t="s">
        <v>6343</v>
      </c>
      <c r="AF209" t="s">
        <v>132</v>
      </c>
      <c r="AG209" t="s">
        <v>241</v>
      </c>
      <c r="AH209" t="s">
        <v>242</v>
      </c>
      <c r="AI209" t="s">
        <v>6341</v>
      </c>
      <c r="AJ209" t="s">
        <v>87</v>
      </c>
      <c r="AK209" t="s">
        <v>65</v>
      </c>
      <c r="AL209" t="s">
        <v>65</v>
      </c>
      <c r="AO209">
        <v>56121</v>
      </c>
      <c r="AP209" t="s">
        <v>170</v>
      </c>
      <c r="AQ209" t="s">
        <v>794</v>
      </c>
      <c r="AR209" t="s">
        <v>6344</v>
      </c>
      <c r="AS209" t="s">
        <v>6344</v>
      </c>
      <c r="AT209">
        <v>3</v>
      </c>
      <c r="AU209" t="s">
        <v>6345</v>
      </c>
      <c r="AV209" t="s">
        <v>6346</v>
      </c>
      <c r="AW209" t="s">
        <v>6347</v>
      </c>
      <c r="AX209" t="s">
        <v>6348</v>
      </c>
      <c r="BA209" t="s">
        <v>11206</v>
      </c>
      <c r="BB209" t="s">
        <v>11211</v>
      </c>
    </row>
    <row r="210" spans="1:54" x14ac:dyDescent="0.25">
      <c r="A210" s="1">
        <v>40841</v>
      </c>
      <c r="B210">
        <v>2011</v>
      </c>
      <c r="C210" t="s">
        <v>6399</v>
      </c>
      <c r="D210" t="s">
        <v>3980</v>
      </c>
      <c r="E210">
        <v>49488745800045</v>
      </c>
      <c r="H210" t="s">
        <v>3981</v>
      </c>
      <c r="I210" t="s">
        <v>3982</v>
      </c>
      <c r="J210" t="s">
        <v>6392</v>
      </c>
      <c r="K210" t="s">
        <v>6400</v>
      </c>
      <c r="L210" t="s">
        <v>57</v>
      </c>
      <c r="M210" t="s">
        <v>895</v>
      </c>
      <c r="N210" s="1">
        <v>40544</v>
      </c>
      <c r="U210">
        <v>70</v>
      </c>
      <c r="V210">
        <v>0</v>
      </c>
      <c r="W210">
        <v>0</v>
      </c>
      <c r="X210">
        <v>28</v>
      </c>
      <c r="AC210">
        <v>0</v>
      </c>
      <c r="AD210">
        <v>0</v>
      </c>
      <c r="AE210" t="s">
        <v>6394</v>
      </c>
      <c r="AF210" t="s">
        <v>132</v>
      </c>
      <c r="AG210" t="s">
        <v>241</v>
      </c>
      <c r="AH210" t="s">
        <v>242</v>
      </c>
      <c r="AI210" t="s">
        <v>3980</v>
      </c>
      <c r="AJ210" t="s">
        <v>87</v>
      </c>
      <c r="AK210" t="s">
        <v>65</v>
      </c>
      <c r="AL210" t="s">
        <v>65</v>
      </c>
      <c r="AO210">
        <v>69116</v>
      </c>
      <c r="AP210" t="s">
        <v>217</v>
      </c>
      <c r="AQ210" t="s">
        <v>218</v>
      </c>
      <c r="AR210" t="s">
        <v>3987</v>
      </c>
      <c r="AS210" t="s">
        <v>219</v>
      </c>
      <c r="AT210">
        <v>1111</v>
      </c>
      <c r="AU210" t="s">
        <v>6395</v>
      </c>
      <c r="AV210" t="s">
        <v>6401</v>
      </c>
      <c r="AW210" t="s">
        <v>6397</v>
      </c>
      <c r="AX210" t="s">
        <v>6398</v>
      </c>
      <c r="BA210" t="s">
        <v>11206</v>
      </c>
      <c r="BB210" t="s">
        <v>11211</v>
      </c>
    </row>
    <row r="211" spans="1:54" x14ac:dyDescent="0.25">
      <c r="A211" s="1">
        <v>40804</v>
      </c>
      <c r="B211">
        <v>2011</v>
      </c>
      <c r="C211" t="s">
        <v>6601</v>
      </c>
      <c r="D211" t="s">
        <v>6602</v>
      </c>
      <c r="J211" t="s">
        <v>6603</v>
      </c>
      <c r="K211" t="s">
        <v>6604</v>
      </c>
      <c r="L211" t="s">
        <v>57</v>
      </c>
      <c r="M211" t="s">
        <v>58</v>
      </c>
      <c r="N211" s="1">
        <v>40817</v>
      </c>
      <c r="U211">
        <v>8</v>
      </c>
      <c r="V211">
        <v>0</v>
      </c>
      <c r="W211">
        <v>0</v>
      </c>
      <c r="X211">
        <v>3.2</v>
      </c>
      <c r="AC211">
        <v>0</v>
      </c>
      <c r="AD211">
        <v>0</v>
      </c>
      <c r="AE211" t="s">
        <v>6605</v>
      </c>
      <c r="AF211" t="s">
        <v>132</v>
      </c>
      <c r="AG211" t="s">
        <v>241</v>
      </c>
      <c r="AH211" t="s">
        <v>242</v>
      </c>
      <c r="AI211" t="s">
        <v>6606</v>
      </c>
      <c r="AJ211" t="s">
        <v>87</v>
      </c>
      <c r="AK211" t="s">
        <v>65</v>
      </c>
      <c r="AL211" t="s">
        <v>169</v>
      </c>
      <c r="AO211">
        <v>33063</v>
      </c>
      <c r="AP211" t="s">
        <v>753</v>
      </c>
      <c r="AQ211" t="s">
        <v>754</v>
      </c>
      <c r="AR211" t="s">
        <v>876</v>
      </c>
      <c r="AS211" t="s">
        <v>876</v>
      </c>
      <c r="AV211" t="s">
        <v>6607</v>
      </c>
      <c r="AW211" t="s">
        <v>1971</v>
      </c>
      <c r="AX211" t="s">
        <v>1972</v>
      </c>
      <c r="BA211" t="s">
        <v>11206</v>
      </c>
      <c r="BB211" t="s">
        <v>11211</v>
      </c>
    </row>
    <row r="212" spans="1:54" x14ac:dyDescent="0.25">
      <c r="A212" s="1">
        <v>40804</v>
      </c>
      <c r="B212">
        <v>2011</v>
      </c>
      <c r="C212" t="s">
        <v>6608</v>
      </c>
      <c r="D212" t="s">
        <v>6602</v>
      </c>
      <c r="J212" t="s">
        <v>6603</v>
      </c>
      <c r="K212" t="s">
        <v>6609</v>
      </c>
      <c r="L212" t="s">
        <v>57</v>
      </c>
      <c r="M212" t="s">
        <v>58</v>
      </c>
      <c r="N212" s="1">
        <v>40817</v>
      </c>
      <c r="U212">
        <v>8</v>
      </c>
      <c r="V212">
        <v>0</v>
      </c>
      <c r="W212">
        <v>0</v>
      </c>
      <c r="X212">
        <v>3.2</v>
      </c>
      <c r="AC212">
        <v>0</v>
      </c>
      <c r="AD212">
        <v>0</v>
      </c>
      <c r="AE212" t="s">
        <v>6605</v>
      </c>
      <c r="AF212" t="s">
        <v>132</v>
      </c>
      <c r="AG212" t="s">
        <v>241</v>
      </c>
      <c r="AH212" t="s">
        <v>242</v>
      </c>
      <c r="AI212" t="s">
        <v>6606</v>
      </c>
      <c r="AJ212" t="s">
        <v>87</v>
      </c>
      <c r="AK212" t="s">
        <v>65</v>
      </c>
      <c r="AL212" t="s">
        <v>65</v>
      </c>
      <c r="AO212">
        <v>41018</v>
      </c>
      <c r="AP212" t="s">
        <v>104</v>
      </c>
      <c r="AQ212" t="s">
        <v>3685</v>
      </c>
      <c r="AR212" t="s">
        <v>6610</v>
      </c>
      <c r="AS212" t="s">
        <v>6610</v>
      </c>
      <c r="AV212" t="s">
        <v>6607</v>
      </c>
      <c r="AW212" t="s">
        <v>5796</v>
      </c>
      <c r="AX212" t="s">
        <v>4569</v>
      </c>
      <c r="BA212" t="s">
        <v>11206</v>
      </c>
      <c r="BB212" t="s">
        <v>11211</v>
      </c>
    </row>
    <row r="213" spans="1:54" x14ac:dyDescent="0.25">
      <c r="A213" s="1">
        <v>40804</v>
      </c>
      <c r="B213">
        <v>2011</v>
      </c>
      <c r="C213" t="s">
        <v>6611</v>
      </c>
      <c r="D213" t="s">
        <v>6602</v>
      </c>
      <c r="J213" t="s">
        <v>6603</v>
      </c>
      <c r="K213" t="s">
        <v>6612</v>
      </c>
      <c r="L213" t="s">
        <v>57</v>
      </c>
      <c r="M213" t="s">
        <v>58</v>
      </c>
      <c r="N213" s="1">
        <v>40817</v>
      </c>
      <c r="U213">
        <v>8</v>
      </c>
      <c r="V213">
        <v>0</v>
      </c>
      <c r="W213">
        <v>0</v>
      </c>
      <c r="X213">
        <v>3.2</v>
      </c>
      <c r="AC213">
        <v>0</v>
      </c>
      <c r="AD213">
        <v>0</v>
      </c>
      <c r="AE213" t="s">
        <v>6605</v>
      </c>
      <c r="AF213" t="s">
        <v>132</v>
      </c>
      <c r="AG213" t="s">
        <v>241</v>
      </c>
      <c r="AH213" t="s">
        <v>242</v>
      </c>
      <c r="AI213" t="s">
        <v>6606</v>
      </c>
      <c r="AJ213" t="s">
        <v>87</v>
      </c>
      <c r="AK213" t="s">
        <v>65</v>
      </c>
      <c r="AL213" t="s">
        <v>65</v>
      </c>
      <c r="AO213">
        <v>76540</v>
      </c>
      <c r="AP213" t="s">
        <v>296</v>
      </c>
      <c r="AQ213" t="s">
        <v>1304</v>
      </c>
      <c r="AR213" t="s">
        <v>1341</v>
      </c>
      <c r="AS213" t="s">
        <v>1341</v>
      </c>
      <c r="AV213" t="s">
        <v>6607</v>
      </c>
      <c r="AW213" t="s">
        <v>6613</v>
      </c>
      <c r="AX213" t="s">
        <v>6614</v>
      </c>
      <c r="BA213" t="s">
        <v>11206</v>
      </c>
      <c r="BB213" t="s">
        <v>11211</v>
      </c>
    </row>
    <row r="214" spans="1:54" x14ac:dyDescent="0.25">
      <c r="A214" s="1">
        <v>40804</v>
      </c>
      <c r="B214">
        <v>2011</v>
      </c>
      <c r="C214" t="s">
        <v>6615</v>
      </c>
      <c r="D214" t="s">
        <v>6602</v>
      </c>
      <c r="J214" t="s">
        <v>6603</v>
      </c>
      <c r="K214" t="s">
        <v>6616</v>
      </c>
      <c r="L214" t="s">
        <v>57</v>
      </c>
      <c r="M214" t="s">
        <v>58</v>
      </c>
      <c r="N214" s="1">
        <v>40817</v>
      </c>
      <c r="U214">
        <v>8</v>
      </c>
      <c r="V214">
        <v>0</v>
      </c>
      <c r="W214">
        <v>0</v>
      </c>
      <c r="X214">
        <v>3.2</v>
      </c>
      <c r="AC214">
        <v>0</v>
      </c>
      <c r="AD214">
        <v>0</v>
      </c>
      <c r="AE214" t="s">
        <v>6605</v>
      </c>
      <c r="AF214" t="s">
        <v>132</v>
      </c>
      <c r="AG214" t="s">
        <v>241</v>
      </c>
      <c r="AH214" t="s">
        <v>242</v>
      </c>
      <c r="AI214" t="s">
        <v>6606</v>
      </c>
      <c r="AJ214" t="s">
        <v>87</v>
      </c>
      <c r="AK214" t="s">
        <v>65</v>
      </c>
      <c r="AL214" t="s">
        <v>65</v>
      </c>
      <c r="AO214">
        <v>14118</v>
      </c>
      <c r="AP214" t="s">
        <v>325</v>
      </c>
      <c r="AQ214" t="s">
        <v>326</v>
      </c>
      <c r="AR214" t="s">
        <v>328</v>
      </c>
      <c r="AS214" t="s">
        <v>328</v>
      </c>
      <c r="AV214" t="s">
        <v>6607</v>
      </c>
      <c r="AW214" t="s">
        <v>4723</v>
      </c>
      <c r="AX214" t="s">
        <v>6617</v>
      </c>
      <c r="BA214" t="s">
        <v>11206</v>
      </c>
      <c r="BB214" t="s">
        <v>11211</v>
      </c>
    </row>
    <row r="215" spans="1:54" x14ac:dyDescent="0.25">
      <c r="A215" s="1">
        <v>40804</v>
      </c>
      <c r="B215">
        <v>2011</v>
      </c>
      <c r="C215" t="s">
        <v>6618</v>
      </c>
      <c r="D215" t="s">
        <v>6602</v>
      </c>
      <c r="J215" t="s">
        <v>6603</v>
      </c>
      <c r="K215" t="s">
        <v>6619</v>
      </c>
      <c r="L215" t="s">
        <v>57</v>
      </c>
      <c r="M215" t="s">
        <v>58</v>
      </c>
      <c r="N215" s="1">
        <v>40817</v>
      </c>
      <c r="U215">
        <v>8</v>
      </c>
      <c r="V215">
        <v>0</v>
      </c>
      <c r="W215">
        <v>0</v>
      </c>
      <c r="X215">
        <v>3.2</v>
      </c>
      <c r="AC215">
        <v>0</v>
      </c>
      <c r="AD215">
        <v>0</v>
      </c>
      <c r="AE215" t="s">
        <v>6605</v>
      </c>
      <c r="AF215" t="s">
        <v>132</v>
      </c>
      <c r="AG215" t="s">
        <v>241</v>
      </c>
      <c r="AH215" t="s">
        <v>242</v>
      </c>
      <c r="AI215" t="s">
        <v>6606</v>
      </c>
      <c r="AJ215" t="s">
        <v>87</v>
      </c>
      <c r="AK215" t="s">
        <v>65</v>
      </c>
      <c r="AL215" t="s">
        <v>65</v>
      </c>
      <c r="AO215">
        <v>29019</v>
      </c>
      <c r="AP215" t="s">
        <v>170</v>
      </c>
      <c r="AQ215" t="s">
        <v>186</v>
      </c>
      <c r="AR215" t="s">
        <v>187</v>
      </c>
      <c r="AS215" t="s">
        <v>187</v>
      </c>
      <c r="AV215" t="s">
        <v>6607</v>
      </c>
      <c r="AW215" t="s">
        <v>6620</v>
      </c>
      <c r="AX215" t="s">
        <v>6621</v>
      </c>
      <c r="BA215" t="s">
        <v>11206</v>
      </c>
      <c r="BB215" t="s">
        <v>11211</v>
      </c>
    </row>
    <row r="216" spans="1:54" x14ac:dyDescent="0.25">
      <c r="A216" s="1">
        <v>40796</v>
      </c>
      <c r="B216">
        <v>2011</v>
      </c>
      <c r="C216" t="s">
        <v>6644</v>
      </c>
      <c r="D216" t="s">
        <v>6645</v>
      </c>
      <c r="J216" t="s">
        <v>6646</v>
      </c>
      <c r="K216" t="s">
        <v>6647</v>
      </c>
      <c r="L216" t="s">
        <v>81</v>
      </c>
      <c r="M216" t="s">
        <v>82</v>
      </c>
      <c r="N216" s="1">
        <v>40796</v>
      </c>
      <c r="U216">
        <v>-9</v>
      </c>
      <c r="V216">
        <v>9</v>
      </c>
      <c r="W216">
        <v>0</v>
      </c>
      <c r="X216">
        <v>3.6</v>
      </c>
      <c r="AC216">
        <v>0</v>
      </c>
      <c r="AD216">
        <v>0</v>
      </c>
      <c r="AF216" t="s">
        <v>132</v>
      </c>
      <c r="AG216" t="s">
        <v>241</v>
      </c>
      <c r="AH216" t="s">
        <v>242</v>
      </c>
      <c r="AI216" t="s">
        <v>6645</v>
      </c>
      <c r="AJ216" t="s">
        <v>64</v>
      </c>
      <c r="AK216" t="s">
        <v>65</v>
      </c>
      <c r="AL216" t="s">
        <v>170</v>
      </c>
      <c r="AO216">
        <v>56230</v>
      </c>
      <c r="AP216" t="s">
        <v>170</v>
      </c>
      <c r="AQ216" t="s">
        <v>794</v>
      </c>
      <c r="AR216" t="s">
        <v>6648</v>
      </c>
      <c r="AS216" t="s">
        <v>6649</v>
      </c>
      <c r="AV216" t="s">
        <v>6650</v>
      </c>
      <c r="AW216" t="s">
        <v>6651</v>
      </c>
      <c r="AX216" t="s">
        <v>1889</v>
      </c>
      <c r="BA216" t="s">
        <v>11206</v>
      </c>
      <c r="BB216" t="s">
        <v>11211</v>
      </c>
    </row>
    <row r="217" spans="1:54" x14ac:dyDescent="0.25">
      <c r="A217" s="1">
        <v>40795</v>
      </c>
      <c r="B217">
        <v>2011</v>
      </c>
      <c r="C217" t="s">
        <v>6655</v>
      </c>
      <c r="D217" t="s">
        <v>5907</v>
      </c>
      <c r="J217" t="s">
        <v>5908</v>
      </c>
      <c r="K217" t="s">
        <v>6656</v>
      </c>
      <c r="L217" t="s">
        <v>57</v>
      </c>
      <c r="M217" t="s">
        <v>58</v>
      </c>
      <c r="N217" s="1">
        <v>40695</v>
      </c>
      <c r="U217">
        <v>6</v>
      </c>
      <c r="V217">
        <v>0</v>
      </c>
      <c r="W217">
        <v>0</v>
      </c>
      <c r="X217">
        <v>2.4</v>
      </c>
      <c r="AC217">
        <v>0</v>
      </c>
      <c r="AD217">
        <v>0</v>
      </c>
      <c r="AE217" t="s">
        <v>5910</v>
      </c>
      <c r="AF217" t="s">
        <v>132</v>
      </c>
      <c r="AG217" t="s">
        <v>85</v>
      </c>
      <c r="AH217" t="s">
        <v>86</v>
      </c>
      <c r="AI217" t="s">
        <v>5240</v>
      </c>
      <c r="AJ217" t="s">
        <v>117</v>
      </c>
      <c r="AK217" t="s">
        <v>65</v>
      </c>
      <c r="AL217" t="s">
        <v>65</v>
      </c>
      <c r="AO217">
        <v>83071</v>
      </c>
      <c r="AP217" t="s">
        <v>66</v>
      </c>
      <c r="AQ217" t="s">
        <v>284</v>
      </c>
      <c r="AR217" t="s">
        <v>6657</v>
      </c>
      <c r="AS217" t="s">
        <v>4903</v>
      </c>
      <c r="AV217" t="s">
        <v>6658</v>
      </c>
      <c r="AW217" t="s">
        <v>6659</v>
      </c>
      <c r="AX217" t="s">
        <v>6660</v>
      </c>
      <c r="AY217" t="s">
        <v>6661</v>
      </c>
      <c r="BA217" t="s">
        <v>11206</v>
      </c>
      <c r="BB217" t="s">
        <v>11211</v>
      </c>
    </row>
    <row r="218" spans="1:54" x14ac:dyDescent="0.25">
      <c r="A218" s="1">
        <v>40795</v>
      </c>
      <c r="B218">
        <v>2011</v>
      </c>
      <c r="C218" t="s">
        <v>6662</v>
      </c>
      <c r="D218" t="s">
        <v>5907</v>
      </c>
      <c r="J218" t="s">
        <v>5908</v>
      </c>
      <c r="K218" t="s">
        <v>6663</v>
      </c>
      <c r="L218" t="s">
        <v>57</v>
      </c>
      <c r="M218" t="s">
        <v>58</v>
      </c>
      <c r="N218" s="1">
        <v>40664</v>
      </c>
      <c r="U218">
        <v>6</v>
      </c>
      <c r="V218">
        <v>0</v>
      </c>
      <c r="W218">
        <v>0</v>
      </c>
      <c r="X218">
        <v>2.4</v>
      </c>
      <c r="AC218">
        <v>0</v>
      </c>
      <c r="AD218">
        <v>0</v>
      </c>
      <c r="AE218" t="s">
        <v>5910</v>
      </c>
      <c r="AF218" t="s">
        <v>132</v>
      </c>
      <c r="AG218" t="s">
        <v>85</v>
      </c>
      <c r="AH218" t="s">
        <v>86</v>
      </c>
      <c r="AI218" t="s">
        <v>5240</v>
      </c>
      <c r="AJ218" t="s">
        <v>117</v>
      </c>
      <c r="AK218" t="s">
        <v>65</v>
      </c>
      <c r="AL218" t="s">
        <v>65</v>
      </c>
      <c r="AO218">
        <v>2381</v>
      </c>
      <c r="AP218" t="s">
        <v>550</v>
      </c>
      <c r="AQ218" t="s">
        <v>5588</v>
      </c>
      <c r="AR218" t="s">
        <v>6664</v>
      </c>
      <c r="AS218" t="s">
        <v>6665</v>
      </c>
      <c r="AT218">
        <v>4</v>
      </c>
      <c r="AU218" t="s">
        <v>6666</v>
      </c>
      <c r="AV218" t="s">
        <v>6658</v>
      </c>
      <c r="AW218" t="s">
        <v>6667</v>
      </c>
      <c r="AX218" t="s">
        <v>6668</v>
      </c>
      <c r="BA218" t="s">
        <v>11206</v>
      </c>
      <c r="BB218" t="s">
        <v>11211</v>
      </c>
    </row>
    <row r="219" spans="1:54" x14ac:dyDescent="0.25">
      <c r="A219" s="1">
        <v>40795</v>
      </c>
      <c r="B219">
        <v>2011</v>
      </c>
      <c r="C219" t="s">
        <v>6669</v>
      </c>
      <c r="D219" t="s">
        <v>5907</v>
      </c>
      <c r="J219" t="s">
        <v>5908</v>
      </c>
      <c r="K219" t="s">
        <v>6670</v>
      </c>
      <c r="L219" t="s">
        <v>57</v>
      </c>
      <c r="M219" t="s">
        <v>58</v>
      </c>
      <c r="N219" s="1">
        <v>40634</v>
      </c>
      <c r="U219">
        <v>6</v>
      </c>
      <c r="V219">
        <v>0</v>
      </c>
      <c r="W219">
        <v>0</v>
      </c>
      <c r="X219">
        <v>2.4</v>
      </c>
      <c r="AC219">
        <v>0</v>
      </c>
      <c r="AD219">
        <v>0</v>
      </c>
      <c r="AE219" t="s">
        <v>5910</v>
      </c>
      <c r="AF219" t="s">
        <v>132</v>
      </c>
      <c r="AG219" t="s">
        <v>85</v>
      </c>
      <c r="AH219" t="s">
        <v>86</v>
      </c>
      <c r="AI219" t="s">
        <v>5240</v>
      </c>
      <c r="AJ219" t="s">
        <v>117</v>
      </c>
      <c r="AK219" t="s">
        <v>65</v>
      </c>
      <c r="AL219" t="s">
        <v>65</v>
      </c>
      <c r="AO219">
        <v>30036</v>
      </c>
      <c r="AP219" t="s">
        <v>151</v>
      </c>
      <c r="AQ219" t="s">
        <v>1487</v>
      </c>
      <c r="AR219" t="s">
        <v>6671</v>
      </c>
      <c r="AS219" t="s">
        <v>4809</v>
      </c>
      <c r="AT219" t="s">
        <v>6672</v>
      </c>
      <c r="AU219" t="s">
        <v>6673</v>
      </c>
      <c r="AV219" t="s">
        <v>6658</v>
      </c>
      <c r="AW219" t="s">
        <v>6674</v>
      </c>
      <c r="AX219" t="s">
        <v>6675</v>
      </c>
      <c r="BA219" t="s">
        <v>11206</v>
      </c>
      <c r="BB219" t="s">
        <v>11211</v>
      </c>
    </row>
    <row r="220" spans="1:54" x14ac:dyDescent="0.25">
      <c r="A220" s="1">
        <v>40795</v>
      </c>
      <c r="B220">
        <v>2011</v>
      </c>
      <c r="C220" t="s">
        <v>6676</v>
      </c>
      <c r="D220" t="s">
        <v>5907</v>
      </c>
      <c r="J220" t="s">
        <v>5908</v>
      </c>
      <c r="K220" t="s">
        <v>6677</v>
      </c>
      <c r="L220" t="s">
        <v>57</v>
      </c>
      <c r="M220" t="s">
        <v>58</v>
      </c>
      <c r="N220" s="1">
        <v>40603</v>
      </c>
      <c r="U220">
        <v>6</v>
      </c>
      <c r="V220">
        <v>0</v>
      </c>
      <c r="W220">
        <v>0</v>
      </c>
      <c r="X220">
        <v>2.4</v>
      </c>
      <c r="AC220">
        <v>0</v>
      </c>
      <c r="AD220">
        <v>0</v>
      </c>
      <c r="AE220" t="s">
        <v>5910</v>
      </c>
      <c r="AF220" t="s">
        <v>132</v>
      </c>
      <c r="AG220" t="s">
        <v>85</v>
      </c>
      <c r="AH220" t="s">
        <v>86</v>
      </c>
      <c r="AI220" t="s">
        <v>5240</v>
      </c>
      <c r="AJ220" t="s">
        <v>117</v>
      </c>
      <c r="AK220" t="s">
        <v>65</v>
      </c>
      <c r="AL220" t="s">
        <v>65</v>
      </c>
      <c r="AO220">
        <v>3190</v>
      </c>
      <c r="AP220" t="s">
        <v>898</v>
      </c>
      <c r="AQ220" t="s">
        <v>3784</v>
      </c>
      <c r="AR220" t="s">
        <v>6678</v>
      </c>
      <c r="AS220" t="s">
        <v>6678</v>
      </c>
      <c r="AT220">
        <v>34</v>
      </c>
      <c r="AU220" t="s">
        <v>6679</v>
      </c>
      <c r="AV220" t="s">
        <v>6658</v>
      </c>
      <c r="AW220" t="s">
        <v>6680</v>
      </c>
      <c r="AX220" t="s">
        <v>6681</v>
      </c>
      <c r="BA220" t="s">
        <v>11206</v>
      </c>
      <c r="BB220" t="s">
        <v>11211</v>
      </c>
    </row>
    <row r="221" spans="1:54" x14ac:dyDescent="0.25">
      <c r="A221" s="1">
        <v>40795</v>
      </c>
      <c r="B221">
        <v>2011</v>
      </c>
      <c r="C221" t="s">
        <v>6682</v>
      </c>
      <c r="D221" t="s">
        <v>5907</v>
      </c>
      <c r="J221" t="s">
        <v>5908</v>
      </c>
      <c r="K221" t="s">
        <v>6683</v>
      </c>
      <c r="L221" t="s">
        <v>57</v>
      </c>
      <c r="M221" t="s">
        <v>58</v>
      </c>
      <c r="N221" s="1">
        <v>40575</v>
      </c>
      <c r="U221">
        <v>6</v>
      </c>
      <c r="V221">
        <v>0</v>
      </c>
      <c r="W221">
        <v>0</v>
      </c>
      <c r="X221">
        <v>2.4</v>
      </c>
      <c r="AC221">
        <v>0</v>
      </c>
      <c r="AD221">
        <v>0</v>
      </c>
      <c r="AE221" t="s">
        <v>5910</v>
      </c>
      <c r="AF221" t="s">
        <v>132</v>
      </c>
      <c r="AG221" t="s">
        <v>85</v>
      </c>
      <c r="AH221" t="s">
        <v>86</v>
      </c>
      <c r="AI221" t="s">
        <v>5240</v>
      </c>
      <c r="AJ221" t="s">
        <v>117</v>
      </c>
      <c r="AK221" t="s">
        <v>65</v>
      </c>
      <c r="AL221" t="s">
        <v>65</v>
      </c>
      <c r="AO221">
        <v>88383</v>
      </c>
      <c r="AP221" t="s">
        <v>119</v>
      </c>
      <c r="AQ221" t="s">
        <v>120</v>
      </c>
      <c r="AR221" t="s">
        <v>122</v>
      </c>
      <c r="AS221" t="s">
        <v>122</v>
      </c>
      <c r="AT221" t="s">
        <v>6684</v>
      </c>
      <c r="AU221" t="s">
        <v>6685</v>
      </c>
      <c r="AV221" t="s">
        <v>6658</v>
      </c>
      <c r="AW221" t="s">
        <v>6686</v>
      </c>
      <c r="AX221" t="s">
        <v>6687</v>
      </c>
      <c r="BA221" t="s">
        <v>11206</v>
      </c>
      <c r="BB221" t="s">
        <v>11211</v>
      </c>
    </row>
    <row r="222" spans="1:54" x14ac:dyDescent="0.25">
      <c r="A222" s="1">
        <v>40795</v>
      </c>
      <c r="B222">
        <v>2011</v>
      </c>
      <c r="C222" t="s">
        <v>6688</v>
      </c>
      <c r="D222" t="s">
        <v>5907</v>
      </c>
      <c r="J222" t="s">
        <v>5908</v>
      </c>
      <c r="K222" t="s">
        <v>6689</v>
      </c>
      <c r="L222" t="s">
        <v>57</v>
      </c>
      <c r="M222" t="s">
        <v>58</v>
      </c>
      <c r="N222" s="1">
        <v>40544</v>
      </c>
      <c r="U222">
        <v>6</v>
      </c>
      <c r="V222">
        <v>0</v>
      </c>
      <c r="W222">
        <v>0</v>
      </c>
      <c r="X222">
        <v>2.4</v>
      </c>
      <c r="AC222">
        <v>0</v>
      </c>
      <c r="AD222">
        <v>0</v>
      </c>
      <c r="AE222" t="s">
        <v>5910</v>
      </c>
      <c r="AF222" t="s">
        <v>132</v>
      </c>
      <c r="AG222" t="s">
        <v>85</v>
      </c>
      <c r="AH222" t="s">
        <v>86</v>
      </c>
      <c r="AI222" t="s">
        <v>5240</v>
      </c>
      <c r="AJ222" t="s">
        <v>117</v>
      </c>
      <c r="AK222" t="s">
        <v>65</v>
      </c>
      <c r="AL222" t="s">
        <v>65</v>
      </c>
      <c r="AO222">
        <v>56243</v>
      </c>
      <c r="AP222" t="s">
        <v>170</v>
      </c>
      <c r="AQ222" t="s">
        <v>794</v>
      </c>
      <c r="AR222" t="s">
        <v>6690</v>
      </c>
      <c r="AS222" t="s">
        <v>796</v>
      </c>
      <c r="AT222">
        <v>19</v>
      </c>
      <c r="AU222" t="s">
        <v>6691</v>
      </c>
      <c r="AV222" t="s">
        <v>6658</v>
      </c>
      <c r="AW222" t="s">
        <v>6692</v>
      </c>
      <c r="AX222" t="s">
        <v>6693</v>
      </c>
      <c r="BA222" t="s">
        <v>11206</v>
      </c>
      <c r="BB222" t="s">
        <v>11211</v>
      </c>
    </row>
    <row r="223" spans="1:54" x14ac:dyDescent="0.25">
      <c r="A223" s="1">
        <v>40795</v>
      </c>
      <c r="B223">
        <v>2011</v>
      </c>
      <c r="C223" t="s">
        <v>6694</v>
      </c>
      <c r="D223" t="s">
        <v>5954</v>
      </c>
      <c r="J223" t="s">
        <v>6695</v>
      </c>
      <c r="K223" t="s">
        <v>6696</v>
      </c>
      <c r="L223" t="s">
        <v>81</v>
      </c>
      <c r="M223" t="s">
        <v>310</v>
      </c>
      <c r="N223" s="1">
        <v>40795</v>
      </c>
      <c r="U223">
        <v>0</v>
      </c>
      <c r="V223">
        <v>70</v>
      </c>
      <c r="W223">
        <v>0</v>
      </c>
      <c r="X223">
        <v>0</v>
      </c>
      <c r="AC223">
        <v>0</v>
      </c>
      <c r="AD223">
        <v>0</v>
      </c>
      <c r="AE223" t="s">
        <v>5953</v>
      </c>
      <c r="AF223" t="s">
        <v>132</v>
      </c>
      <c r="AG223" t="s">
        <v>241</v>
      </c>
      <c r="AH223" t="s">
        <v>242</v>
      </c>
      <c r="AI223" t="s">
        <v>5954</v>
      </c>
      <c r="AJ223" t="s">
        <v>87</v>
      </c>
      <c r="AK223" t="s">
        <v>65</v>
      </c>
      <c r="AL223" t="s">
        <v>65</v>
      </c>
      <c r="AO223">
        <v>56260</v>
      </c>
      <c r="AP223" t="s">
        <v>170</v>
      </c>
      <c r="AQ223" t="s">
        <v>794</v>
      </c>
      <c r="AR223" t="s">
        <v>796</v>
      </c>
      <c r="AS223" t="s">
        <v>796</v>
      </c>
      <c r="AT223">
        <v>17</v>
      </c>
      <c r="AU223" t="s">
        <v>6697</v>
      </c>
      <c r="AV223" t="s">
        <v>6698</v>
      </c>
      <c r="AW223" t="s">
        <v>6699</v>
      </c>
      <c r="AX223" t="s">
        <v>6700</v>
      </c>
      <c r="AY223" t="s">
        <v>6701</v>
      </c>
      <c r="BA223" t="s">
        <v>11206</v>
      </c>
      <c r="BB223" t="s">
        <v>11211</v>
      </c>
    </row>
    <row r="224" spans="1:54" x14ac:dyDescent="0.25">
      <c r="A224" s="1">
        <v>40780</v>
      </c>
      <c r="B224">
        <v>2011</v>
      </c>
      <c r="C224" t="s">
        <v>6741</v>
      </c>
      <c r="D224" t="s">
        <v>6742</v>
      </c>
      <c r="J224" t="s">
        <v>6743</v>
      </c>
      <c r="K224" t="s">
        <v>6744</v>
      </c>
      <c r="L224" t="s">
        <v>81</v>
      </c>
      <c r="M224" t="s">
        <v>228</v>
      </c>
      <c r="N224" s="1">
        <v>40483</v>
      </c>
      <c r="U224">
        <v>-37</v>
      </c>
      <c r="V224">
        <v>54</v>
      </c>
      <c r="W224">
        <v>0</v>
      </c>
      <c r="X224">
        <v>14.8</v>
      </c>
      <c r="AC224">
        <v>0</v>
      </c>
      <c r="AD224">
        <v>0</v>
      </c>
      <c r="AE224" t="s">
        <v>6745</v>
      </c>
      <c r="AF224" t="s">
        <v>132</v>
      </c>
      <c r="AG224" t="s">
        <v>241</v>
      </c>
      <c r="AH224" t="s">
        <v>242</v>
      </c>
      <c r="AI224" t="s">
        <v>6742</v>
      </c>
      <c r="AJ224" t="s">
        <v>87</v>
      </c>
      <c r="AK224" t="s">
        <v>65</v>
      </c>
      <c r="AL224" t="s">
        <v>65</v>
      </c>
      <c r="AO224">
        <v>56260</v>
      </c>
      <c r="AP224" t="s">
        <v>170</v>
      </c>
      <c r="AQ224" t="s">
        <v>794</v>
      </c>
      <c r="AR224" t="s">
        <v>796</v>
      </c>
      <c r="AS224" t="s">
        <v>796</v>
      </c>
      <c r="AT224">
        <v>6</v>
      </c>
      <c r="AU224" t="s">
        <v>6746</v>
      </c>
      <c r="AV224" t="s">
        <v>6747</v>
      </c>
      <c r="AW224" t="s">
        <v>6748</v>
      </c>
      <c r="AX224" t="s">
        <v>6749</v>
      </c>
      <c r="BA224" t="s">
        <v>11206</v>
      </c>
      <c r="BB224" t="s">
        <v>11211</v>
      </c>
    </row>
    <row r="225" spans="1:54" x14ac:dyDescent="0.25">
      <c r="A225" s="1">
        <v>40780</v>
      </c>
      <c r="B225">
        <v>2011</v>
      </c>
      <c r="C225" t="s">
        <v>6750</v>
      </c>
      <c r="D225" t="s">
        <v>5954</v>
      </c>
      <c r="J225" t="s">
        <v>6695</v>
      </c>
      <c r="K225" t="s">
        <v>6751</v>
      </c>
      <c r="L225" t="s">
        <v>81</v>
      </c>
      <c r="M225" t="s">
        <v>1959</v>
      </c>
      <c r="N225" s="1">
        <v>40725</v>
      </c>
      <c r="U225">
        <v>-14</v>
      </c>
      <c r="V225">
        <v>0</v>
      </c>
      <c r="W225">
        <v>0</v>
      </c>
      <c r="X225">
        <v>5.6</v>
      </c>
      <c r="AC225">
        <v>0</v>
      </c>
      <c r="AD225">
        <v>0</v>
      </c>
      <c r="AE225" t="s">
        <v>5953</v>
      </c>
      <c r="AF225" t="s">
        <v>132</v>
      </c>
      <c r="AG225" t="s">
        <v>241</v>
      </c>
      <c r="AH225" t="s">
        <v>242</v>
      </c>
      <c r="AI225" t="s">
        <v>5954</v>
      </c>
      <c r="AJ225" t="s">
        <v>87</v>
      </c>
      <c r="AK225" t="s">
        <v>65</v>
      </c>
      <c r="AL225" t="s">
        <v>65</v>
      </c>
      <c r="AO225">
        <v>56260</v>
      </c>
      <c r="AP225" t="s">
        <v>170</v>
      </c>
      <c r="AQ225" t="s">
        <v>794</v>
      </c>
      <c r="AR225" t="s">
        <v>796</v>
      </c>
      <c r="AS225" t="s">
        <v>796</v>
      </c>
      <c r="AT225">
        <v>17</v>
      </c>
      <c r="AU225" t="s">
        <v>6697</v>
      </c>
      <c r="AV225" t="s">
        <v>6747</v>
      </c>
      <c r="AW225" t="s">
        <v>6699</v>
      </c>
      <c r="AX225" t="s">
        <v>6700</v>
      </c>
      <c r="AY225" t="s">
        <v>6701</v>
      </c>
      <c r="BA225" t="s">
        <v>11206</v>
      </c>
      <c r="BB225" t="s">
        <v>11211</v>
      </c>
    </row>
    <row r="226" spans="1:54" x14ac:dyDescent="0.25">
      <c r="A226" s="1">
        <v>40780</v>
      </c>
      <c r="B226">
        <v>2011</v>
      </c>
      <c r="C226" t="s">
        <v>6752</v>
      </c>
      <c r="D226" t="s">
        <v>6753</v>
      </c>
      <c r="J226" t="s">
        <v>5951</v>
      </c>
      <c r="K226" t="s">
        <v>6754</v>
      </c>
      <c r="L226" t="s">
        <v>81</v>
      </c>
      <c r="M226" t="s">
        <v>310</v>
      </c>
      <c r="N226" s="1">
        <v>40779</v>
      </c>
      <c r="U226">
        <v>-27</v>
      </c>
      <c r="V226">
        <v>27</v>
      </c>
      <c r="W226">
        <v>0</v>
      </c>
      <c r="X226">
        <v>2.7</v>
      </c>
      <c r="AC226">
        <v>0</v>
      </c>
      <c r="AD226">
        <v>0</v>
      </c>
      <c r="AE226" t="s">
        <v>5953</v>
      </c>
      <c r="AF226" t="s">
        <v>4133</v>
      </c>
      <c r="AG226" t="s">
        <v>241</v>
      </c>
      <c r="AH226" t="s">
        <v>242</v>
      </c>
      <c r="AI226" t="s">
        <v>5954</v>
      </c>
      <c r="AJ226" t="s">
        <v>87</v>
      </c>
      <c r="AK226" t="s">
        <v>65</v>
      </c>
      <c r="AL226" t="s">
        <v>65</v>
      </c>
      <c r="AO226">
        <v>56158</v>
      </c>
      <c r="AP226" t="s">
        <v>170</v>
      </c>
      <c r="AQ226" t="s">
        <v>794</v>
      </c>
      <c r="AR226" t="s">
        <v>6755</v>
      </c>
      <c r="AS226" t="s">
        <v>796</v>
      </c>
      <c r="AV226" t="s">
        <v>6747</v>
      </c>
      <c r="AW226" t="s">
        <v>6756</v>
      </c>
      <c r="AX226" t="s">
        <v>6757</v>
      </c>
      <c r="AY226" t="s">
        <v>6758</v>
      </c>
      <c r="BA226" t="s">
        <v>11206</v>
      </c>
      <c r="BB226" t="s">
        <v>11211</v>
      </c>
    </row>
    <row r="227" spans="1:54" x14ac:dyDescent="0.25">
      <c r="A227" s="1">
        <v>40775</v>
      </c>
      <c r="B227">
        <v>2011</v>
      </c>
      <c r="C227" t="s">
        <v>6759</v>
      </c>
      <c r="D227" t="s">
        <v>5954</v>
      </c>
      <c r="J227" t="s">
        <v>5951</v>
      </c>
      <c r="K227" t="s">
        <v>6760</v>
      </c>
      <c r="L227" t="s">
        <v>81</v>
      </c>
      <c r="M227" t="s">
        <v>1959</v>
      </c>
      <c r="N227" s="1">
        <v>40770</v>
      </c>
      <c r="U227">
        <v>-30</v>
      </c>
      <c r="V227">
        <v>30</v>
      </c>
      <c r="W227">
        <v>0</v>
      </c>
      <c r="X227">
        <v>12</v>
      </c>
      <c r="AC227">
        <v>0</v>
      </c>
      <c r="AD227">
        <v>0</v>
      </c>
      <c r="AE227" t="s">
        <v>5953</v>
      </c>
      <c r="AF227" t="s">
        <v>132</v>
      </c>
      <c r="AG227" t="s">
        <v>241</v>
      </c>
      <c r="AH227" t="s">
        <v>242</v>
      </c>
      <c r="AI227" t="s">
        <v>5954</v>
      </c>
      <c r="AJ227" t="s">
        <v>87</v>
      </c>
      <c r="AK227" t="s">
        <v>65</v>
      </c>
      <c r="AL227" t="s">
        <v>65</v>
      </c>
      <c r="AO227">
        <v>88516</v>
      </c>
      <c r="AP227" t="s">
        <v>119</v>
      </c>
      <c r="AQ227" t="s">
        <v>120</v>
      </c>
      <c r="AR227" t="s">
        <v>6761</v>
      </c>
      <c r="AS227" t="s">
        <v>4141</v>
      </c>
      <c r="AV227" t="s">
        <v>6762</v>
      </c>
      <c r="AW227" t="s">
        <v>6763</v>
      </c>
      <c r="AX227" t="s">
        <v>6764</v>
      </c>
      <c r="BA227" t="s">
        <v>11206</v>
      </c>
      <c r="BB227" t="s">
        <v>11211</v>
      </c>
    </row>
    <row r="228" spans="1:54" x14ac:dyDescent="0.25">
      <c r="A228" s="1">
        <v>40729</v>
      </c>
      <c r="B228">
        <v>2011</v>
      </c>
      <c r="C228" t="s">
        <v>6833</v>
      </c>
      <c r="D228" t="s">
        <v>376</v>
      </c>
      <c r="E228">
        <v>50168836000020</v>
      </c>
      <c r="H228" t="s">
        <v>377</v>
      </c>
      <c r="I228" t="s">
        <v>378</v>
      </c>
      <c r="J228" t="s">
        <v>6834</v>
      </c>
      <c r="K228" t="s">
        <v>6835</v>
      </c>
      <c r="L228" t="s">
        <v>57</v>
      </c>
      <c r="M228" t="s">
        <v>895</v>
      </c>
      <c r="N228" s="1">
        <v>41460</v>
      </c>
      <c r="U228">
        <v>30</v>
      </c>
      <c r="V228">
        <v>20</v>
      </c>
      <c r="W228">
        <v>0</v>
      </c>
      <c r="X228">
        <v>12</v>
      </c>
      <c r="AC228">
        <v>0</v>
      </c>
      <c r="AD228">
        <v>0</v>
      </c>
      <c r="AE228" t="s">
        <v>381</v>
      </c>
      <c r="AF228" t="s">
        <v>132</v>
      </c>
      <c r="AG228" t="s">
        <v>241</v>
      </c>
      <c r="AH228" t="s">
        <v>242</v>
      </c>
      <c r="AI228" t="s">
        <v>382</v>
      </c>
      <c r="AJ228" t="s">
        <v>117</v>
      </c>
      <c r="AK228" t="s">
        <v>65</v>
      </c>
      <c r="AL228" t="s">
        <v>65</v>
      </c>
      <c r="AO228">
        <v>35177</v>
      </c>
      <c r="AP228" t="s">
        <v>170</v>
      </c>
      <c r="AQ228" t="s">
        <v>171</v>
      </c>
      <c r="AR228" t="s">
        <v>383</v>
      </c>
      <c r="AS228" t="s">
        <v>173</v>
      </c>
      <c r="AU228" t="s">
        <v>3109</v>
      </c>
      <c r="AV228" t="s">
        <v>6836</v>
      </c>
      <c r="AW228" t="s">
        <v>385</v>
      </c>
      <c r="AX228" t="s">
        <v>386</v>
      </c>
      <c r="AY228" t="s">
        <v>387</v>
      </c>
      <c r="BA228" t="s">
        <v>11206</v>
      </c>
      <c r="BB228" t="s">
        <v>11211</v>
      </c>
    </row>
    <row r="229" spans="1:54" x14ac:dyDescent="0.25">
      <c r="A229" s="1">
        <v>40724</v>
      </c>
      <c r="B229">
        <v>2011</v>
      </c>
      <c r="C229" t="s">
        <v>6849</v>
      </c>
      <c r="D229" t="s">
        <v>5954</v>
      </c>
      <c r="J229" t="s">
        <v>6695</v>
      </c>
      <c r="K229" t="s">
        <v>6850</v>
      </c>
      <c r="L229" t="s">
        <v>81</v>
      </c>
      <c r="M229" t="s">
        <v>1959</v>
      </c>
      <c r="N229" s="1">
        <v>40544</v>
      </c>
      <c r="U229">
        <v>-46</v>
      </c>
      <c r="V229">
        <v>200</v>
      </c>
      <c r="W229">
        <v>0</v>
      </c>
      <c r="X229">
        <v>18.399999999999999</v>
      </c>
      <c r="AC229">
        <v>0</v>
      </c>
      <c r="AD229">
        <v>0</v>
      </c>
      <c r="AE229" t="s">
        <v>5953</v>
      </c>
      <c r="AF229" t="s">
        <v>132</v>
      </c>
      <c r="AG229" t="s">
        <v>241</v>
      </c>
      <c r="AH229" t="s">
        <v>242</v>
      </c>
      <c r="AI229" t="s">
        <v>5954</v>
      </c>
      <c r="AJ229" t="s">
        <v>87</v>
      </c>
      <c r="AK229" t="s">
        <v>65</v>
      </c>
      <c r="AL229" t="s">
        <v>65</v>
      </c>
      <c r="AO229">
        <v>56260</v>
      </c>
      <c r="AP229" t="s">
        <v>170</v>
      </c>
      <c r="AQ229" t="s">
        <v>794</v>
      </c>
      <c r="AR229" t="s">
        <v>796</v>
      </c>
      <c r="AS229" t="s">
        <v>796</v>
      </c>
      <c r="AT229">
        <v>17</v>
      </c>
      <c r="AU229" t="s">
        <v>6697</v>
      </c>
      <c r="AV229" t="s">
        <v>6762</v>
      </c>
      <c r="AW229" t="s">
        <v>6699</v>
      </c>
      <c r="AX229" t="s">
        <v>6700</v>
      </c>
      <c r="AY229" t="s">
        <v>6701</v>
      </c>
      <c r="BA229" t="s">
        <v>11206</v>
      </c>
      <c r="BB229" t="s">
        <v>11211</v>
      </c>
    </row>
    <row r="230" spans="1:54" x14ac:dyDescent="0.25">
      <c r="A230" s="1">
        <v>40708</v>
      </c>
      <c r="B230">
        <v>2011</v>
      </c>
      <c r="C230" t="s">
        <v>6915</v>
      </c>
      <c r="D230" t="s">
        <v>6916</v>
      </c>
      <c r="J230" t="s">
        <v>6917</v>
      </c>
      <c r="K230" t="s">
        <v>6918</v>
      </c>
      <c r="L230" t="s">
        <v>57</v>
      </c>
      <c r="M230" t="s">
        <v>58</v>
      </c>
      <c r="N230" s="1">
        <v>40708</v>
      </c>
      <c r="U230">
        <v>0</v>
      </c>
      <c r="V230">
        <v>0</v>
      </c>
      <c r="W230">
        <v>0</v>
      </c>
      <c r="X230">
        <v>0</v>
      </c>
      <c r="AC230">
        <v>0</v>
      </c>
      <c r="AD230">
        <v>0</v>
      </c>
      <c r="AE230" t="s">
        <v>6919</v>
      </c>
      <c r="AF230" t="s">
        <v>132</v>
      </c>
      <c r="AG230" t="s">
        <v>199</v>
      </c>
      <c r="AH230" t="s">
        <v>200</v>
      </c>
      <c r="AI230" t="s">
        <v>6916</v>
      </c>
      <c r="AJ230" t="s">
        <v>117</v>
      </c>
      <c r="AK230" t="s">
        <v>2230</v>
      </c>
      <c r="AL230" t="s">
        <v>2230</v>
      </c>
      <c r="AO230">
        <v>69123</v>
      </c>
      <c r="AP230" t="s">
        <v>217</v>
      </c>
      <c r="AQ230" t="s">
        <v>218</v>
      </c>
      <c r="AR230" t="s">
        <v>219</v>
      </c>
      <c r="AS230" t="s">
        <v>219</v>
      </c>
      <c r="AV230" t="s">
        <v>6920</v>
      </c>
      <c r="AW230" t="s">
        <v>1135</v>
      </c>
      <c r="AX230" t="s">
        <v>4564</v>
      </c>
      <c r="BA230" t="s">
        <v>11206</v>
      </c>
      <c r="BB230" t="s">
        <v>11211</v>
      </c>
    </row>
    <row r="231" spans="1:54" x14ac:dyDescent="0.25">
      <c r="A231" s="1">
        <v>40664</v>
      </c>
      <c r="B231">
        <v>2011</v>
      </c>
      <c r="C231" t="s">
        <v>7164</v>
      </c>
      <c r="D231" t="s">
        <v>5990</v>
      </c>
      <c r="J231" t="s">
        <v>5991</v>
      </c>
      <c r="K231" t="s">
        <v>7165</v>
      </c>
      <c r="L231" t="s">
        <v>81</v>
      </c>
      <c r="M231" t="s">
        <v>82</v>
      </c>
      <c r="N231" s="1">
        <v>40360</v>
      </c>
      <c r="U231">
        <v>-10</v>
      </c>
      <c r="V231">
        <v>0</v>
      </c>
      <c r="W231">
        <v>0</v>
      </c>
      <c r="X231">
        <v>4</v>
      </c>
      <c r="AC231">
        <v>0</v>
      </c>
      <c r="AD231">
        <v>0</v>
      </c>
      <c r="AE231" t="s">
        <v>5993</v>
      </c>
      <c r="AF231" t="s">
        <v>132</v>
      </c>
      <c r="AG231" t="s">
        <v>85</v>
      </c>
      <c r="AH231" t="s">
        <v>86</v>
      </c>
      <c r="AI231" t="s">
        <v>5994</v>
      </c>
      <c r="AJ231" t="s">
        <v>117</v>
      </c>
      <c r="AK231" t="s">
        <v>65</v>
      </c>
      <c r="AL231" t="s">
        <v>65</v>
      </c>
      <c r="AO231">
        <v>31433</v>
      </c>
      <c r="AP231" t="s">
        <v>368</v>
      </c>
      <c r="AQ231" t="s">
        <v>369</v>
      </c>
      <c r="AR231" t="s">
        <v>7166</v>
      </c>
      <c r="AS231" t="s">
        <v>370</v>
      </c>
      <c r="AV231" t="s">
        <v>7167</v>
      </c>
      <c r="AW231" t="s">
        <v>7168</v>
      </c>
      <c r="AX231" t="s">
        <v>6627</v>
      </c>
      <c r="BA231" t="s">
        <v>11206</v>
      </c>
      <c r="BB231" t="s">
        <v>11211</v>
      </c>
    </row>
    <row r="232" spans="1:54" x14ac:dyDescent="0.25">
      <c r="A232" s="1">
        <v>40664</v>
      </c>
      <c r="B232">
        <v>2011</v>
      </c>
      <c r="C232" t="s">
        <v>7169</v>
      </c>
      <c r="D232" t="s">
        <v>5990</v>
      </c>
      <c r="J232" t="s">
        <v>5991</v>
      </c>
      <c r="K232" t="s">
        <v>7170</v>
      </c>
      <c r="L232" t="s">
        <v>81</v>
      </c>
      <c r="M232" t="s">
        <v>82</v>
      </c>
      <c r="N232" s="1">
        <v>40483</v>
      </c>
      <c r="U232">
        <v>-10</v>
      </c>
      <c r="V232">
        <v>0</v>
      </c>
      <c r="W232">
        <v>0</v>
      </c>
      <c r="X232">
        <v>4</v>
      </c>
      <c r="AC232">
        <v>0</v>
      </c>
      <c r="AD232">
        <v>0</v>
      </c>
      <c r="AE232" t="s">
        <v>5993</v>
      </c>
      <c r="AF232" t="s">
        <v>132</v>
      </c>
      <c r="AG232" t="s">
        <v>85</v>
      </c>
      <c r="AH232" t="s">
        <v>86</v>
      </c>
      <c r="AI232" t="s">
        <v>5994</v>
      </c>
      <c r="AJ232" t="s">
        <v>117</v>
      </c>
      <c r="AK232" t="s">
        <v>65</v>
      </c>
      <c r="AL232" t="s">
        <v>65</v>
      </c>
      <c r="AO232">
        <v>13001</v>
      </c>
      <c r="AP232" t="s">
        <v>66</v>
      </c>
      <c r="AQ232" t="s">
        <v>421</v>
      </c>
      <c r="AR232" t="s">
        <v>505</v>
      </c>
      <c r="AS232" t="s">
        <v>505</v>
      </c>
      <c r="AV232" t="s">
        <v>7167</v>
      </c>
      <c r="AW232" t="s">
        <v>7171</v>
      </c>
      <c r="AX232" t="s">
        <v>7172</v>
      </c>
      <c r="BA232" t="s">
        <v>11206</v>
      </c>
      <c r="BB232" t="s">
        <v>11211</v>
      </c>
    </row>
    <row r="233" spans="1:54" x14ac:dyDescent="0.25">
      <c r="A233" s="1">
        <v>40664</v>
      </c>
      <c r="B233">
        <v>2011</v>
      </c>
      <c r="C233" t="s">
        <v>7173</v>
      </c>
      <c r="D233" t="s">
        <v>5990</v>
      </c>
      <c r="J233" t="s">
        <v>5991</v>
      </c>
      <c r="K233" t="s">
        <v>7174</v>
      </c>
      <c r="L233" t="s">
        <v>81</v>
      </c>
      <c r="M233" t="s">
        <v>82</v>
      </c>
      <c r="N233" s="1">
        <v>40634</v>
      </c>
      <c r="U233">
        <v>-10</v>
      </c>
      <c r="V233">
        <v>0</v>
      </c>
      <c r="W233">
        <v>0</v>
      </c>
      <c r="X233">
        <v>4</v>
      </c>
      <c r="AC233">
        <v>0</v>
      </c>
      <c r="AD233">
        <v>0</v>
      </c>
      <c r="AE233" t="s">
        <v>5993</v>
      </c>
      <c r="AF233" t="s">
        <v>132</v>
      </c>
      <c r="AG233" t="s">
        <v>85</v>
      </c>
      <c r="AH233" t="s">
        <v>86</v>
      </c>
      <c r="AI233" t="s">
        <v>5994</v>
      </c>
      <c r="AJ233" t="s">
        <v>117</v>
      </c>
      <c r="AK233" t="s">
        <v>65</v>
      </c>
      <c r="AL233" t="s">
        <v>65</v>
      </c>
      <c r="AO233">
        <v>83061</v>
      </c>
      <c r="AP233" t="s">
        <v>66</v>
      </c>
      <c r="AQ233" t="s">
        <v>284</v>
      </c>
      <c r="AR233" t="s">
        <v>285</v>
      </c>
      <c r="AS233" t="s">
        <v>286</v>
      </c>
      <c r="AV233" t="s">
        <v>7167</v>
      </c>
      <c r="AW233" t="s">
        <v>7175</v>
      </c>
      <c r="AX233" t="s">
        <v>7176</v>
      </c>
      <c r="BA233" t="s">
        <v>11206</v>
      </c>
      <c r="BB233" t="s">
        <v>11211</v>
      </c>
    </row>
    <row r="234" spans="1:54" x14ac:dyDescent="0.25">
      <c r="A234" s="1">
        <v>40664</v>
      </c>
      <c r="B234">
        <v>2011</v>
      </c>
      <c r="C234" t="s">
        <v>7177</v>
      </c>
      <c r="D234" t="s">
        <v>5990</v>
      </c>
      <c r="J234" t="s">
        <v>5991</v>
      </c>
      <c r="K234" t="s">
        <v>7178</v>
      </c>
      <c r="L234" t="s">
        <v>81</v>
      </c>
      <c r="M234" t="s">
        <v>82</v>
      </c>
      <c r="N234" s="1">
        <v>40634</v>
      </c>
      <c r="U234">
        <v>-10</v>
      </c>
      <c r="V234">
        <v>0</v>
      </c>
      <c r="W234">
        <v>0</v>
      </c>
      <c r="X234">
        <v>4</v>
      </c>
      <c r="AC234">
        <v>0</v>
      </c>
      <c r="AD234">
        <v>0</v>
      </c>
      <c r="AE234" t="s">
        <v>5993</v>
      </c>
      <c r="AF234" t="s">
        <v>132</v>
      </c>
      <c r="AG234" t="s">
        <v>85</v>
      </c>
      <c r="AH234" t="s">
        <v>86</v>
      </c>
      <c r="AI234" t="s">
        <v>5994</v>
      </c>
      <c r="AJ234" t="s">
        <v>117</v>
      </c>
      <c r="AK234" t="s">
        <v>65</v>
      </c>
      <c r="AL234" t="s">
        <v>65</v>
      </c>
      <c r="AO234">
        <v>33449</v>
      </c>
      <c r="AP234" t="s">
        <v>753</v>
      </c>
      <c r="AQ234" t="s">
        <v>754</v>
      </c>
      <c r="AR234" t="s">
        <v>7179</v>
      </c>
      <c r="AS234" t="s">
        <v>876</v>
      </c>
      <c r="AV234" t="s">
        <v>7167</v>
      </c>
      <c r="AW234" t="s">
        <v>7180</v>
      </c>
      <c r="AX234" t="s">
        <v>5713</v>
      </c>
      <c r="BA234" t="s">
        <v>11206</v>
      </c>
      <c r="BB234" t="s">
        <v>11211</v>
      </c>
    </row>
    <row r="235" spans="1:54" x14ac:dyDescent="0.25">
      <c r="A235" s="1">
        <v>40664</v>
      </c>
      <c r="B235">
        <v>2011</v>
      </c>
      <c r="C235" t="s">
        <v>7181</v>
      </c>
      <c r="D235" t="s">
        <v>5990</v>
      </c>
      <c r="J235" t="s">
        <v>5991</v>
      </c>
      <c r="K235" t="s">
        <v>7182</v>
      </c>
      <c r="L235" t="s">
        <v>81</v>
      </c>
      <c r="M235" t="s">
        <v>82</v>
      </c>
      <c r="N235" s="1">
        <v>40603</v>
      </c>
      <c r="U235">
        <v>-10</v>
      </c>
      <c r="V235">
        <v>0</v>
      </c>
      <c r="W235">
        <v>0</v>
      </c>
      <c r="X235">
        <v>4</v>
      </c>
      <c r="AC235">
        <v>0</v>
      </c>
      <c r="AD235">
        <v>0</v>
      </c>
      <c r="AE235" t="s">
        <v>5993</v>
      </c>
      <c r="AF235" t="s">
        <v>132</v>
      </c>
      <c r="AG235" t="s">
        <v>85</v>
      </c>
      <c r="AH235" t="s">
        <v>86</v>
      </c>
      <c r="AI235" t="s">
        <v>5994</v>
      </c>
      <c r="AJ235" t="s">
        <v>117</v>
      </c>
      <c r="AK235" t="s">
        <v>65</v>
      </c>
      <c r="AL235" t="s">
        <v>65</v>
      </c>
      <c r="AO235">
        <v>81140</v>
      </c>
      <c r="AP235" t="s">
        <v>368</v>
      </c>
      <c r="AQ235" t="s">
        <v>595</v>
      </c>
      <c r="AR235" t="s">
        <v>5099</v>
      </c>
      <c r="AS235" t="s">
        <v>370</v>
      </c>
      <c r="AV235" t="s">
        <v>7167</v>
      </c>
      <c r="AW235" t="s">
        <v>5101</v>
      </c>
      <c r="AX235" t="s">
        <v>5102</v>
      </c>
      <c r="BA235" t="s">
        <v>11206</v>
      </c>
      <c r="BB235" t="s">
        <v>11211</v>
      </c>
    </row>
    <row r="236" spans="1:54" x14ac:dyDescent="0.25">
      <c r="A236" s="1">
        <v>40664</v>
      </c>
      <c r="B236">
        <v>2011</v>
      </c>
      <c r="C236" t="s">
        <v>7183</v>
      </c>
      <c r="D236" t="s">
        <v>5990</v>
      </c>
      <c r="J236" t="s">
        <v>5991</v>
      </c>
      <c r="K236" t="s">
        <v>7184</v>
      </c>
      <c r="L236" t="s">
        <v>81</v>
      </c>
      <c r="M236" t="s">
        <v>82</v>
      </c>
      <c r="N236" s="1">
        <v>40210</v>
      </c>
      <c r="U236">
        <v>-10</v>
      </c>
      <c r="V236">
        <v>0</v>
      </c>
      <c r="W236">
        <v>0</v>
      </c>
      <c r="X236">
        <v>4</v>
      </c>
      <c r="AC236">
        <v>0</v>
      </c>
      <c r="AD236">
        <v>0</v>
      </c>
      <c r="AE236" t="s">
        <v>5993</v>
      </c>
      <c r="AF236" t="s">
        <v>132</v>
      </c>
      <c r="AG236" t="s">
        <v>85</v>
      </c>
      <c r="AH236" t="s">
        <v>86</v>
      </c>
      <c r="AI236" t="s">
        <v>5994</v>
      </c>
      <c r="AJ236" t="s">
        <v>117</v>
      </c>
      <c r="AK236" t="s">
        <v>65</v>
      </c>
      <c r="AL236" t="s">
        <v>65</v>
      </c>
      <c r="AO236">
        <v>84007</v>
      </c>
      <c r="AP236" t="s">
        <v>66</v>
      </c>
      <c r="AQ236" t="s">
        <v>2863</v>
      </c>
      <c r="AR236" t="s">
        <v>1074</v>
      </c>
      <c r="AS236" t="s">
        <v>1074</v>
      </c>
      <c r="AV236" t="s">
        <v>7167</v>
      </c>
      <c r="AW236" t="s">
        <v>6476</v>
      </c>
      <c r="AX236" t="s">
        <v>7185</v>
      </c>
      <c r="BA236" t="s">
        <v>11206</v>
      </c>
      <c r="BB236" t="s">
        <v>11211</v>
      </c>
    </row>
    <row r="237" spans="1:54" x14ac:dyDescent="0.25">
      <c r="A237" s="1">
        <v>40664</v>
      </c>
      <c r="B237">
        <v>2011</v>
      </c>
      <c r="C237" t="s">
        <v>7186</v>
      </c>
      <c r="D237" t="s">
        <v>5990</v>
      </c>
      <c r="J237" t="s">
        <v>5991</v>
      </c>
      <c r="K237" t="s">
        <v>7187</v>
      </c>
      <c r="L237" t="s">
        <v>81</v>
      </c>
      <c r="M237" t="s">
        <v>82</v>
      </c>
      <c r="N237" s="1">
        <v>40575</v>
      </c>
      <c r="U237">
        <v>-10</v>
      </c>
      <c r="V237">
        <v>0</v>
      </c>
      <c r="W237">
        <v>0</v>
      </c>
      <c r="X237">
        <v>31</v>
      </c>
      <c r="AC237">
        <v>0</v>
      </c>
      <c r="AD237">
        <v>0</v>
      </c>
      <c r="AE237" t="s">
        <v>5993</v>
      </c>
      <c r="AF237" t="s">
        <v>101</v>
      </c>
      <c r="AG237" t="s">
        <v>85</v>
      </c>
      <c r="AH237" t="s">
        <v>86</v>
      </c>
      <c r="AI237" t="s">
        <v>5994</v>
      </c>
      <c r="AJ237" t="s">
        <v>117</v>
      </c>
      <c r="AK237" t="s">
        <v>65</v>
      </c>
      <c r="AL237" t="s">
        <v>65</v>
      </c>
      <c r="AO237">
        <v>71076</v>
      </c>
      <c r="AP237" t="s">
        <v>297</v>
      </c>
      <c r="AQ237" t="s">
        <v>1367</v>
      </c>
      <c r="AR237" t="s">
        <v>4542</v>
      </c>
      <c r="AS237" t="s">
        <v>4542</v>
      </c>
      <c r="AV237" t="s">
        <v>7167</v>
      </c>
      <c r="AW237" t="s">
        <v>7188</v>
      </c>
      <c r="AX237" t="s">
        <v>4564</v>
      </c>
      <c r="BA237" t="s">
        <v>11206</v>
      </c>
      <c r="BB237" t="s">
        <v>11211</v>
      </c>
    </row>
    <row r="238" spans="1:54" x14ac:dyDescent="0.25">
      <c r="A238" s="1">
        <v>40664</v>
      </c>
      <c r="B238">
        <v>2011</v>
      </c>
      <c r="C238" t="s">
        <v>7189</v>
      </c>
      <c r="D238" t="s">
        <v>5990</v>
      </c>
      <c r="J238" t="s">
        <v>5991</v>
      </c>
      <c r="K238" t="s">
        <v>7190</v>
      </c>
      <c r="L238" t="s">
        <v>81</v>
      </c>
      <c r="M238" t="s">
        <v>82</v>
      </c>
      <c r="N238" s="1">
        <v>40575</v>
      </c>
      <c r="U238">
        <v>-10</v>
      </c>
      <c r="V238">
        <v>0</v>
      </c>
      <c r="W238">
        <v>0</v>
      </c>
      <c r="X238">
        <v>4</v>
      </c>
      <c r="AC238">
        <v>0</v>
      </c>
      <c r="AD238">
        <v>0</v>
      </c>
      <c r="AE238" t="s">
        <v>5993</v>
      </c>
      <c r="AF238" t="s">
        <v>132</v>
      </c>
      <c r="AG238" t="s">
        <v>85</v>
      </c>
      <c r="AH238" t="s">
        <v>86</v>
      </c>
      <c r="AI238" t="s">
        <v>5994</v>
      </c>
      <c r="AJ238" t="s">
        <v>117</v>
      </c>
      <c r="AK238" t="s">
        <v>65</v>
      </c>
      <c r="AL238" t="s">
        <v>65</v>
      </c>
      <c r="AO238">
        <v>69123</v>
      </c>
      <c r="AP238" t="s">
        <v>217</v>
      </c>
      <c r="AQ238" t="s">
        <v>218</v>
      </c>
      <c r="AR238" t="s">
        <v>219</v>
      </c>
      <c r="AS238" t="s">
        <v>219</v>
      </c>
      <c r="AV238" t="s">
        <v>7167</v>
      </c>
      <c r="AW238" t="s">
        <v>1135</v>
      </c>
      <c r="AX238" t="s">
        <v>4564</v>
      </c>
      <c r="BA238" t="s">
        <v>11206</v>
      </c>
      <c r="BB238" t="s">
        <v>11211</v>
      </c>
    </row>
    <row r="239" spans="1:54" x14ac:dyDescent="0.25">
      <c r="A239" s="1">
        <v>40664</v>
      </c>
      <c r="B239">
        <v>2011</v>
      </c>
      <c r="C239" t="s">
        <v>7191</v>
      </c>
      <c r="D239" t="s">
        <v>5990</v>
      </c>
      <c r="J239" t="s">
        <v>5991</v>
      </c>
      <c r="K239" t="s">
        <v>7192</v>
      </c>
      <c r="L239" t="s">
        <v>81</v>
      </c>
      <c r="M239" t="s">
        <v>82</v>
      </c>
      <c r="N239" s="1">
        <v>40544</v>
      </c>
      <c r="U239">
        <v>-10</v>
      </c>
      <c r="V239">
        <v>0</v>
      </c>
      <c r="W239">
        <v>0</v>
      </c>
      <c r="X239">
        <v>4</v>
      </c>
      <c r="AC239">
        <v>0</v>
      </c>
      <c r="AD239">
        <v>0</v>
      </c>
      <c r="AE239" t="s">
        <v>5993</v>
      </c>
      <c r="AF239" t="s">
        <v>132</v>
      </c>
      <c r="AG239" t="s">
        <v>85</v>
      </c>
      <c r="AH239" t="s">
        <v>86</v>
      </c>
      <c r="AI239" t="s">
        <v>5994</v>
      </c>
      <c r="AJ239" t="s">
        <v>117</v>
      </c>
      <c r="AK239" t="s">
        <v>65</v>
      </c>
      <c r="AL239" t="s">
        <v>65</v>
      </c>
      <c r="AO239">
        <v>14118</v>
      </c>
      <c r="AP239" t="s">
        <v>325</v>
      </c>
      <c r="AQ239" t="s">
        <v>326</v>
      </c>
      <c r="AR239" t="s">
        <v>328</v>
      </c>
      <c r="AS239" t="s">
        <v>328</v>
      </c>
      <c r="AV239" t="s">
        <v>7167</v>
      </c>
      <c r="AW239" t="s">
        <v>4723</v>
      </c>
      <c r="AX239" t="s">
        <v>6617</v>
      </c>
      <c r="BA239" t="s">
        <v>11206</v>
      </c>
      <c r="BB239" t="s">
        <v>11211</v>
      </c>
    </row>
    <row r="240" spans="1:54" x14ac:dyDescent="0.25">
      <c r="A240" s="1">
        <v>40639</v>
      </c>
      <c r="B240">
        <v>2011</v>
      </c>
      <c r="C240" t="s">
        <v>7247</v>
      </c>
      <c r="D240" t="s">
        <v>5990</v>
      </c>
      <c r="J240" t="s">
        <v>7248</v>
      </c>
      <c r="K240" t="s">
        <v>7249</v>
      </c>
      <c r="L240" t="s">
        <v>57</v>
      </c>
      <c r="M240" t="s">
        <v>58</v>
      </c>
      <c r="N240" s="1">
        <v>40639</v>
      </c>
      <c r="U240">
        <v>10</v>
      </c>
      <c r="V240">
        <v>0</v>
      </c>
      <c r="W240">
        <v>0</v>
      </c>
      <c r="X240">
        <v>4</v>
      </c>
      <c r="AC240">
        <v>0</v>
      </c>
      <c r="AD240">
        <v>0</v>
      </c>
      <c r="AE240" t="s">
        <v>5993</v>
      </c>
      <c r="AF240" t="s">
        <v>132</v>
      </c>
      <c r="AG240" t="s">
        <v>85</v>
      </c>
      <c r="AH240" t="s">
        <v>86</v>
      </c>
      <c r="AI240" t="s">
        <v>5994</v>
      </c>
      <c r="AJ240" t="s">
        <v>117</v>
      </c>
      <c r="AK240" t="s">
        <v>65</v>
      </c>
      <c r="AL240" t="s">
        <v>65</v>
      </c>
      <c r="AO240">
        <v>71076</v>
      </c>
      <c r="AP240" t="s">
        <v>297</v>
      </c>
      <c r="AQ240" t="s">
        <v>1367</v>
      </c>
      <c r="AR240" t="s">
        <v>4542</v>
      </c>
      <c r="AS240" t="s">
        <v>4542</v>
      </c>
      <c r="AV240" t="s">
        <v>7250</v>
      </c>
      <c r="AW240" t="s">
        <v>7188</v>
      </c>
      <c r="AX240" t="s">
        <v>4564</v>
      </c>
      <c r="BA240" t="s">
        <v>11206</v>
      </c>
      <c r="BB240" t="s">
        <v>11211</v>
      </c>
    </row>
    <row r="241" spans="1:54" x14ac:dyDescent="0.25">
      <c r="A241" s="1">
        <v>40626</v>
      </c>
      <c r="B241">
        <v>2011</v>
      </c>
      <c r="C241" t="s">
        <v>7285</v>
      </c>
      <c r="D241" t="s">
        <v>7286</v>
      </c>
      <c r="J241" t="s">
        <v>7287</v>
      </c>
      <c r="K241" t="s">
        <v>7288</v>
      </c>
      <c r="L241" t="s">
        <v>57</v>
      </c>
      <c r="M241" t="s">
        <v>58</v>
      </c>
      <c r="N241" s="1">
        <v>40557</v>
      </c>
      <c r="U241">
        <v>0</v>
      </c>
      <c r="V241">
        <v>0</v>
      </c>
      <c r="W241">
        <v>0</v>
      </c>
      <c r="X241">
        <v>0</v>
      </c>
      <c r="AC241">
        <v>0</v>
      </c>
      <c r="AD241">
        <v>0</v>
      </c>
      <c r="AE241" t="s">
        <v>7289</v>
      </c>
      <c r="AF241" t="s">
        <v>132</v>
      </c>
      <c r="AG241" t="s">
        <v>85</v>
      </c>
      <c r="AH241" t="s">
        <v>86</v>
      </c>
      <c r="AI241" t="s">
        <v>7290</v>
      </c>
      <c r="AJ241" t="s">
        <v>87</v>
      </c>
      <c r="AK241" t="s">
        <v>202</v>
      </c>
      <c r="AL241" t="s">
        <v>202</v>
      </c>
      <c r="AO241">
        <v>69123</v>
      </c>
      <c r="AP241" t="s">
        <v>217</v>
      </c>
      <c r="AQ241" t="s">
        <v>218</v>
      </c>
      <c r="AR241" t="s">
        <v>219</v>
      </c>
      <c r="AS241" t="s">
        <v>219</v>
      </c>
      <c r="AT241">
        <v>15</v>
      </c>
      <c r="AU241" t="s">
        <v>7291</v>
      </c>
      <c r="AV241" t="s">
        <v>7292</v>
      </c>
      <c r="AW241" t="s">
        <v>7293</v>
      </c>
      <c r="AX241" t="s">
        <v>7294</v>
      </c>
      <c r="BA241" t="s">
        <v>11206</v>
      </c>
      <c r="BB241" t="s">
        <v>11211</v>
      </c>
    </row>
    <row r="242" spans="1:54" x14ac:dyDescent="0.25">
      <c r="A242" s="1">
        <v>40620</v>
      </c>
      <c r="B242">
        <v>2011</v>
      </c>
      <c r="C242" t="s">
        <v>7343</v>
      </c>
      <c r="D242" t="s">
        <v>7344</v>
      </c>
      <c r="J242" t="s">
        <v>7345</v>
      </c>
      <c r="K242" t="s">
        <v>7346</v>
      </c>
      <c r="L242" t="s">
        <v>57</v>
      </c>
      <c r="M242" t="s">
        <v>58</v>
      </c>
      <c r="N242" s="1">
        <v>40634</v>
      </c>
      <c r="U242">
        <v>6</v>
      </c>
      <c r="V242">
        <v>0</v>
      </c>
      <c r="W242">
        <v>0</v>
      </c>
      <c r="X242">
        <v>2.4</v>
      </c>
      <c r="AC242">
        <v>0</v>
      </c>
      <c r="AD242">
        <v>0</v>
      </c>
      <c r="AE242" t="s">
        <v>7347</v>
      </c>
      <c r="AF242" t="s">
        <v>132</v>
      </c>
      <c r="AG242" t="s">
        <v>241</v>
      </c>
      <c r="AH242" t="s">
        <v>242</v>
      </c>
      <c r="AI242" t="s">
        <v>3159</v>
      </c>
      <c r="AJ242" t="s">
        <v>117</v>
      </c>
      <c r="AK242" t="s">
        <v>65</v>
      </c>
      <c r="AL242" t="s">
        <v>65</v>
      </c>
      <c r="AO242">
        <v>85191</v>
      </c>
      <c r="AP242" t="s">
        <v>88</v>
      </c>
      <c r="AQ242" t="s">
        <v>244</v>
      </c>
      <c r="AR242" t="s">
        <v>246</v>
      </c>
      <c r="AS242" t="s">
        <v>246</v>
      </c>
      <c r="AV242" t="s">
        <v>7348</v>
      </c>
      <c r="AW242" t="s">
        <v>7349</v>
      </c>
      <c r="AX242" t="s">
        <v>7350</v>
      </c>
      <c r="BA242" t="s">
        <v>11206</v>
      </c>
      <c r="BB242" t="s">
        <v>11211</v>
      </c>
    </row>
    <row r="243" spans="1:54" x14ac:dyDescent="0.25">
      <c r="A243" s="1">
        <v>40620</v>
      </c>
      <c r="B243">
        <v>2011</v>
      </c>
      <c r="C243" t="s">
        <v>7351</v>
      </c>
      <c r="D243" t="s">
        <v>7344</v>
      </c>
      <c r="J243" t="s">
        <v>7345</v>
      </c>
      <c r="K243" t="s">
        <v>7352</v>
      </c>
      <c r="L243" t="s">
        <v>57</v>
      </c>
      <c r="M243" t="s">
        <v>58</v>
      </c>
      <c r="N243" s="1">
        <v>40634</v>
      </c>
      <c r="U243">
        <v>6</v>
      </c>
      <c r="V243">
        <v>0</v>
      </c>
      <c r="W243">
        <v>0</v>
      </c>
      <c r="X243">
        <v>2.4</v>
      </c>
      <c r="AC243">
        <v>0</v>
      </c>
      <c r="AD243">
        <v>0</v>
      </c>
      <c r="AE243" t="s">
        <v>7347</v>
      </c>
      <c r="AF243" t="s">
        <v>132</v>
      </c>
      <c r="AG243" t="s">
        <v>241</v>
      </c>
      <c r="AH243" t="s">
        <v>242</v>
      </c>
      <c r="AI243" t="s">
        <v>3159</v>
      </c>
      <c r="AJ243" t="s">
        <v>117</v>
      </c>
      <c r="AK243" t="s">
        <v>65</v>
      </c>
      <c r="AL243" t="s">
        <v>65</v>
      </c>
      <c r="AO243">
        <v>59350</v>
      </c>
      <c r="AP243" t="s">
        <v>407</v>
      </c>
      <c r="AQ243" t="s">
        <v>408</v>
      </c>
      <c r="AR243" t="s">
        <v>1507</v>
      </c>
      <c r="AS243" t="s">
        <v>1507</v>
      </c>
      <c r="AV243" t="s">
        <v>7348</v>
      </c>
      <c r="AW243" t="s">
        <v>7353</v>
      </c>
      <c r="AX243" t="s">
        <v>7354</v>
      </c>
      <c r="BA243" t="s">
        <v>11206</v>
      </c>
      <c r="BB243" t="s">
        <v>11211</v>
      </c>
    </row>
    <row r="244" spans="1:54" x14ac:dyDescent="0.25">
      <c r="A244" s="1">
        <v>40620</v>
      </c>
      <c r="B244">
        <v>2011</v>
      </c>
      <c r="C244" t="s">
        <v>7355</v>
      </c>
      <c r="D244" t="s">
        <v>7344</v>
      </c>
      <c r="J244" t="s">
        <v>7345</v>
      </c>
      <c r="K244" t="s">
        <v>7356</v>
      </c>
      <c r="L244" t="s">
        <v>57</v>
      </c>
      <c r="M244" t="s">
        <v>58</v>
      </c>
      <c r="N244" s="1">
        <v>40634</v>
      </c>
      <c r="U244">
        <v>6</v>
      </c>
      <c r="V244">
        <v>0</v>
      </c>
      <c r="W244">
        <v>0</v>
      </c>
      <c r="X244">
        <v>2.4</v>
      </c>
      <c r="AC244">
        <v>0</v>
      </c>
      <c r="AD244">
        <v>0</v>
      </c>
      <c r="AE244" t="s">
        <v>7347</v>
      </c>
      <c r="AF244" t="s">
        <v>132</v>
      </c>
      <c r="AG244" t="s">
        <v>241</v>
      </c>
      <c r="AH244" t="s">
        <v>242</v>
      </c>
      <c r="AI244" t="s">
        <v>3159</v>
      </c>
      <c r="AJ244" t="s">
        <v>117</v>
      </c>
      <c r="AK244" t="s">
        <v>65</v>
      </c>
      <c r="AL244" t="s">
        <v>65</v>
      </c>
      <c r="AO244">
        <v>49007</v>
      </c>
      <c r="AP244" t="s">
        <v>88</v>
      </c>
      <c r="AQ244" t="s">
        <v>89</v>
      </c>
      <c r="AR244" t="s">
        <v>434</v>
      </c>
      <c r="AS244" t="s">
        <v>434</v>
      </c>
      <c r="AV244" t="s">
        <v>7348</v>
      </c>
      <c r="AW244" t="s">
        <v>5108</v>
      </c>
      <c r="AX244" t="s">
        <v>5109</v>
      </c>
      <c r="BA244" t="s">
        <v>11206</v>
      </c>
      <c r="BB244" t="s">
        <v>11211</v>
      </c>
    </row>
    <row r="245" spans="1:54" x14ac:dyDescent="0.25">
      <c r="A245" s="1">
        <v>40620</v>
      </c>
      <c r="B245">
        <v>2011</v>
      </c>
      <c r="C245" t="s">
        <v>7357</v>
      </c>
      <c r="D245" t="s">
        <v>7344</v>
      </c>
      <c r="J245" t="s">
        <v>7345</v>
      </c>
      <c r="K245" t="s">
        <v>7358</v>
      </c>
      <c r="L245" t="s">
        <v>57</v>
      </c>
      <c r="M245" t="s">
        <v>58</v>
      </c>
      <c r="N245" s="1">
        <v>40634</v>
      </c>
      <c r="U245">
        <v>6</v>
      </c>
      <c r="V245">
        <v>0</v>
      </c>
      <c r="W245">
        <v>0</v>
      </c>
      <c r="X245">
        <v>2.4</v>
      </c>
      <c r="AC245">
        <v>0</v>
      </c>
      <c r="AD245">
        <v>0</v>
      </c>
      <c r="AE245" t="s">
        <v>7347</v>
      </c>
      <c r="AF245" t="s">
        <v>132</v>
      </c>
      <c r="AG245" t="s">
        <v>241</v>
      </c>
      <c r="AH245" t="s">
        <v>242</v>
      </c>
      <c r="AI245" t="s">
        <v>3159</v>
      </c>
      <c r="AJ245" t="s">
        <v>117</v>
      </c>
      <c r="AK245" t="s">
        <v>65</v>
      </c>
      <c r="AL245" t="s">
        <v>65</v>
      </c>
      <c r="AO245">
        <v>30189</v>
      </c>
      <c r="AP245" t="s">
        <v>151</v>
      </c>
      <c r="AQ245" t="s">
        <v>1487</v>
      </c>
      <c r="AR245" t="s">
        <v>4809</v>
      </c>
      <c r="AS245" t="s">
        <v>4809</v>
      </c>
      <c r="AV245" t="s">
        <v>7348</v>
      </c>
      <c r="AW245" t="s">
        <v>4812</v>
      </c>
      <c r="AX245" t="s">
        <v>4813</v>
      </c>
      <c r="BA245" t="s">
        <v>11206</v>
      </c>
      <c r="BB245" t="s">
        <v>11211</v>
      </c>
    </row>
    <row r="246" spans="1:54" x14ac:dyDescent="0.25">
      <c r="A246" s="1">
        <v>40620</v>
      </c>
      <c r="B246">
        <v>2011</v>
      </c>
      <c r="C246" t="s">
        <v>7359</v>
      </c>
      <c r="D246" t="s">
        <v>7344</v>
      </c>
      <c r="J246" t="s">
        <v>7345</v>
      </c>
      <c r="K246" t="s">
        <v>7360</v>
      </c>
      <c r="L246" t="s">
        <v>57</v>
      </c>
      <c r="M246" t="s">
        <v>58</v>
      </c>
      <c r="N246" s="1">
        <v>40634</v>
      </c>
      <c r="U246">
        <v>6</v>
      </c>
      <c r="V246">
        <v>0</v>
      </c>
      <c r="W246">
        <v>0</v>
      </c>
      <c r="X246">
        <v>2.4</v>
      </c>
      <c r="AC246">
        <v>0</v>
      </c>
      <c r="AD246">
        <v>0</v>
      </c>
      <c r="AE246" t="s">
        <v>7347</v>
      </c>
      <c r="AF246" t="s">
        <v>132</v>
      </c>
      <c r="AG246" t="s">
        <v>241</v>
      </c>
      <c r="AH246" t="s">
        <v>242</v>
      </c>
      <c r="AI246" t="s">
        <v>3159</v>
      </c>
      <c r="AJ246" t="s">
        <v>117</v>
      </c>
      <c r="AK246" t="s">
        <v>65</v>
      </c>
      <c r="AL246" t="s">
        <v>65</v>
      </c>
      <c r="AO246">
        <v>53130</v>
      </c>
      <c r="AP246" t="s">
        <v>88</v>
      </c>
      <c r="AQ246" t="s">
        <v>2113</v>
      </c>
      <c r="AR246" t="s">
        <v>2371</v>
      </c>
      <c r="AS246" t="s">
        <v>2371</v>
      </c>
      <c r="AV246" t="s">
        <v>7348</v>
      </c>
      <c r="AW246" t="s">
        <v>7361</v>
      </c>
      <c r="AX246" t="s">
        <v>7362</v>
      </c>
      <c r="BA246" t="s">
        <v>11206</v>
      </c>
      <c r="BB246" t="s">
        <v>11211</v>
      </c>
    </row>
    <row r="247" spans="1:54" x14ac:dyDescent="0.25">
      <c r="A247" s="1">
        <v>40620</v>
      </c>
      <c r="B247">
        <v>2011</v>
      </c>
      <c r="C247" t="s">
        <v>7363</v>
      </c>
      <c r="D247" t="s">
        <v>7344</v>
      </c>
      <c r="J247" t="s">
        <v>7345</v>
      </c>
      <c r="K247" t="s">
        <v>7364</v>
      </c>
      <c r="L247" t="s">
        <v>57</v>
      </c>
      <c r="M247" t="s">
        <v>58</v>
      </c>
      <c r="N247" s="1">
        <v>40634</v>
      </c>
      <c r="U247">
        <v>6</v>
      </c>
      <c r="V247">
        <v>0</v>
      </c>
      <c r="W247">
        <v>0</v>
      </c>
      <c r="X247">
        <v>2.4</v>
      </c>
      <c r="AC247">
        <v>0</v>
      </c>
      <c r="AD247">
        <v>0</v>
      </c>
      <c r="AE247" t="s">
        <v>7347</v>
      </c>
      <c r="AF247" t="s">
        <v>132</v>
      </c>
      <c r="AG247" t="s">
        <v>241</v>
      </c>
      <c r="AH247" t="s">
        <v>242</v>
      </c>
      <c r="AI247" t="s">
        <v>3159</v>
      </c>
      <c r="AJ247" t="s">
        <v>117</v>
      </c>
      <c r="AK247" t="s">
        <v>65</v>
      </c>
      <c r="AL247" t="s">
        <v>65</v>
      </c>
      <c r="AO247">
        <v>56121</v>
      </c>
      <c r="AP247" t="s">
        <v>170</v>
      </c>
      <c r="AQ247" t="s">
        <v>794</v>
      </c>
      <c r="AR247" t="s">
        <v>6344</v>
      </c>
      <c r="AS247" t="s">
        <v>6344</v>
      </c>
      <c r="AV247" t="s">
        <v>7348</v>
      </c>
      <c r="AW247" t="s">
        <v>7365</v>
      </c>
      <c r="AX247" t="s">
        <v>7366</v>
      </c>
      <c r="BA247" t="s">
        <v>11206</v>
      </c>
      <c r="BB247" t="s">
        <v>11211</v>
      </c>
    </row>
    <row r="248" spans="1:54" x14ac:dyDescent="0.25">
      <c r="A248" s="1">
        <v>40620</v>
      </c>
      <c r="B248">
        <v>2011</v>
      </c>
      <c r="C248" t="s">
        <v>7367</v>
      </c>
      <c r="D248" t="s">
        <v>7344</v>
      </c>
      <c r="J248" t="s">
        <v>7345</v>
      </c>
      <c r="K248" t="s">
        <v>7368</v>
      </c>
      <c r="L248" t="s">
        <v>57</v>
      </c>
      <c r="M248" t="s">
        <v>58</v>
      </c>
      <c r="N248" s="1">
        <v>40634</v>
      </c>
      <c r="U248">
        <v>6</v>
      </c>
      <c r="V248">
        <v>0</v>
      </c>
      <c r="W248">
        <v>0</v>
      </c>
      <c r="X248">
        <v>2.4</v>
      </c>
      <c r="AC248">
        <v>0</v>
      </c>
      <c r="AD248">
        <v>0</v>
      </c>
      <c r="AE248" t="s">
        <v>7347</v>
      </c>
      <c r="AF248" t="s">
        <v>132</v>
      </c>
      <c r="AG248" t="s">
        <v>241</v>
      </c>
      <c r="AH248" t="s">
        <v>242</v>
      </c>
      <c r="AI248" t="s">
        <v>3159</v>
      </c>
      <c r="AJ248" t="s">
        <v>117</v>
      </c>
      <c r="AK248" t="s">
        <v>65</v>
      </c>
      <c r="AL248" t="s">
        <v>65</v>
      </c>
      <c r="AO248">
        <v>17300</v>
      </c>
      <c r="AP248" t="s">
        <v>487</v>
      </c>
      <c r="AQ248" t="s">
        <v>834</v>
      </c>
      <c r="AR248" t="s">
        <v>835</v>
      </c>
      <c r="AS248" t="s">
        <v>835</v>
      </c>
      <c r="AV248" t="s">
        <v>7348</v>
      </c>
      <c r="AW248" t="s">
        <v>4930</v>
      </c>
      <c r="AX248" t="s">
        <v>4432</v>
      </c>
      <c r="BA248" t="s">
        <v>11206</v>
      </c>
      <c r="BB248" t="s">
        <v>11211</v>
      </c>
    </row>
    <row r="249" spans="1:54" x14ac:dyDescent="0.25">
      <c r="A249" s="1">
        <v>40620</v>
      </c>
      <c r="B249">
        <v>2011</v>
      </c>
      <c r="C249" t="s">
        <v>7369</v>
      </c>
      <c r="D249" t="s">
        <v>7344</v>
      </c>
      <c r="J249" t="s">
        <v>7345</v>
      </c>
      <c r="K249" t="s">
        <v>7370</v>
      </c>
      <c r="L249" t="s">
        <v>57</v>
      </c>
      <c r="M249" t="s">
        <v>58</v>
      </c>
      <c r="N249" s="1">
        <v>40634</v>
      </c>
      <c r="U249">
        <v>6</v>
      </c>
      <c r="V249">
        <v>0</v>
      </c>
      <c r="W249">
        <v>0</v>
      </c>
      <c r="X249">
        <v>2.4</v>
      </c>
      <c r="AC249">
        <v>0</v>
      </c>
      <c r="AD249">
        <v>0</v>
      </c>
      <c r="AE249" t="s">
        <v>7347</v>
      </c>
      <c r="AF249" t="s">
        <v>132</v>
      </c>
      <c r="AG249" t="s">
        <v>241</v>
      </c>
      <c r="AH249" t="s">
        <v>242</v>
      </c>
      <c r="AI249" t="s">
        <v>3159</v>
      </c>
      <c r="AJ249" t="s">
        <v>117</v>
      </c>
      <c r="AK249" t="s">
        <v>65</v>
      </c>
      <c r="AL249" t="s">
        <v>65</v>
      </c>
      <c r="AO249">
        <v>42218</v>
      </c>
      <c r="AP249" t="s">
        <v>217</v>
      </c>
      <c r="AQ249" t="s">
        <v>1829</v>
      </c>
      <c r="AR249" t="s">
        <v>1392</v>
      </c>
      <c r="AS249" t="s">
        <v>1392</v>
      </c>
      <c r="AV249" t="s">
        <v>7348</v>
      </c>
      <c r="AW249" t="s">
        <v>7371</v>
      </c>
      <c r="AX249" t="s">
        <v>7372</v>
      </c>
      <c r="BA249" t="s">
        <v>11206</v>
      </c>
      <c r="BB249" t="s">
        <v>11211</v>
      </c>
    </row>
    <row r="250" spans="1:54" x14ac:dyDescent="0.25">
      <c r="A250" s="1">
        <v>40620</v>
      </c>
      <c r="B250">
        <v>2011</v>
      </c>
      <c r="C250" t="s">
        <v>7373</v>
      </c>
      <c r="D250" t="s">
        <v>7344</v>
      </c>
      <c r="J250" t="s">
        <v>7345</v>
      </c>
      <c r="K250" t="s">
        <v>7374</v>
      </c>
      <c r="L250" t="s">
        <v>57</v>
      </c>
      <c r="M250" t="s">
        <v>58</v>
      </c>
      <c r="N250" s="1">
        <v>40634</v>
      </c>
      <c r="U250">
        <v>6</v>
      </c>
      <c r="V250">
        <v>0</v>
      </c>
      <c r="W250">
        <v>0</v>
      </c>
      <c r="X250">
        <v>2.4</v>
      </c>
      <c r="AC250">
        <v>0</v>
      </c>
      <c r="AD250">
        <v>0</v>
      </c>
      <c r="AE250" t="s">
        <v>7347</v>
      </c>
      <c r="AF250" t="s">
        <v>132</v>
      </c>
      <c r="AG250" t="s">
        <v>241</v>
      </c>
      <c r="AH250" t="s">
        <v>242</v>
      </c>
      <c r="AI250" t="s">
        <v>3159</v>
      </c>
      <c r="AJ250" t="s">
        <v>117</v>
      </c>
      <c r="AK250" t="s">
        <v>65</v>
      </c>
      <c r="AL250" t="s">
        <v>65</v>
      </c>
      <c r="AO250">
        <v>38185</v>
      </c>
      <c r="AP250" t="s">
        <v>217</v>
      </c>
      <c r="AQ250" t="s">
        <v>1381</v>
      </c>
      <c r="AR250" t="s">
        <v>1382</v>
      </c>
      <c r="AS250" t="s">
        <v>1382</v>
      </c>
      <c r="AV250" t="s">
        <v>7348</v>
      </c>
      <c r="AW250" t="s">
        <v>4937</v>
      </c>
      <c r="AX250" t="s">
        <v>4349</v>
      </c>
      <c r="BA250" t="s">
        <v>11206</v>
      </c>
      <c r="BB250" t="s">
        <v>11211</v>
      </c>
    </row>
    <row r="251" spans="1:54" x14ac:dyDescent="0.25">
      <c r="A251" s="1">
        <v>40620</v>
      </c>
      <c r="B251">
        <v>2011</v>
      </c>
      <c r="C251" t="s">
        <v>7375</v>
      </c>
      <c r="D251" t="s">
        <v>7344</v>
      </c>
      <c r="J251" t="s">
        <v>7345</v>
      </c>
      <c r="K251" t="s">
        <v>7376</v>
      </c>
      <c r="L251" t="s">
        <v>57</v>
      </c>
      <c r="M251" t="s">
        <v>58</v>
      </c>
      <c r="N251" s="1">
        <v>40634</v>
      </c>
      <c r="U251">
        <v>6</v>
      </c>
      <c r="V251">
        <v>0</v>
      </c>
      <c r="W251">
        <v>0</v>
      </c>
      <c r="X251">
        <v>2.4</v>
      </c>
      <c r="AC251">
        <v>0</v>
      </c>
      <c r="AD251">
        <v>0</v>
      </c>
      <c r="AE251" t="s">
        <v>7347</v>
      </c>
      <c r="AF251" t="s">
        <v>132</v>
      </c>
      <c r="AG251" t="s">
        <v>241</v>
      </c>
      <c r="AH251" t="s">
        <v>242</v>
      </c>
      <c r="AI251" t="s">
        <v>3159</v>
      </c>
      <c r="AJ251" t="s">
        <v>117</v>
      </c>
      <c r="AK251" t="s">
        <v>65</v>
      </c>
      <c r="AL251" t="s">
        <v>65</v>
      </c>
      <c r="AO251">
        <v>73065</v>
      </c>
      <c r="AP251" t="s">
        <v>217</v>
      </c>
      <c r="AQ251" t="s">
        <v>393</v>
      </c>
      <c r="AR251" t="s">
        <v>395</v>
      </c>
      <c r="AS251" t="s">
        <v>395</v>
      </c>
      <c r="AV251" t="s">
        <v>7348</v>
      </c>
      <c r="AW251" t="s">
        <v>4631</v>
      </c>
      <c r="AX251" t="s">
        <v>3531</v>
      </c>
      <c r="BA251" t="s">
        <v>11206</v>
      </c>
      <c r="BB251" t="s">
        <v>11211</v>
      </c>
    </row>
    <row r="252" spans="1:54" x14ac:dyDescent="0.25">
      <c r="A252" s="1">
        <v>40620</v>
      </c>
      <c r="B252">
        <v>2011</v>
      </c>
      <c r="C252" t="s">
        <v>7377</v>
      </c>
      <c r="D252" t="s">
        <v>7344</v>
      </c>
      <c r="J252" t="s">
        <v>7345</v>
      </c>
      <c r="K252" t="s">
        <v>7378</v>
      </c>
      <c r="L252" t="s">
        <v>57</v>
      </c>
      <c r="M252" t="s">
        <v>58</v>
      </c>
      <c r="N252" s="1">
        <v>40634</v>
      </c>
      <c r="U252">
        <v>6</v>
      </c>
      <c r="V252">
        <v>0</v>
      </c>
      <c r="W252">
        <v>0</v>
      </c>
      <c r="X252">
        <v>2.4</v>
      </c>
      <c r="AC252">
        <v>0</v>
      </c>
      <c r="AD252">
        <v>0</v>
      </c>
      <c r="AE252" t="s">
        <v>7347</v>
      </c>
      <c r="AF252" t="s">
        <v>132</v>
      </c>
      <c r="AG252" t="s">
        <v>241</v>
      </c>
      <c r="AH252" t="s">
        <v>242</v>
      </c>
      <c r="AI252" t="s">
        <v>3159</v>
      </c>
      <c r="AJ252" t="s">
        <v>117</v>
      </c>
      <c r="AK252" t="s">
        <v>65</v>
      </c>
      <c r="AL252" t="s">
        <v>65</v>
      </c>
      <c r="AO252">
        <v>26198</v>
      </c>
      <c r="AP252" t="s">
        <v>217</v>
      </c>
      <c r="AQ252" t="s">
        <v>4662</v>
      </c>
      <c r="AR252" t="s">
        <v>4664</v>
      </c>
      <c r="AS252" t="s">
        <v>4664</v>
      </c>
      <c r="AV252" t="s">
        <v>7348</v>
      </c>
      <c r="AW252" t="s">
        <v>6170</v>
      </c>
      <c r="AX252" t="s">
        <v>6171</v>
      </c>
      <c r="BA252" t="s">
        <v>11206</v>
      </c>
      <c r="BB252" t="s">
        <v>11211</v>
      </c>
    </row>
    <row r="253" spans="1:54" x14ac:dyDescent="0.25">
      <c r="A253" s="1">
        <v>40620</v>
      </c>
      <c r="B253">
        <v>2011</v>
      </c>
      <c r="C253" t="s">
        <v>7379</v>
      </c>
      <c r="D253" t="s">
        <v>7344</v>
      </c>
      <c r="J253" t="s">
        <v>7345</v>
      </c>
      <c r="K253" t="s">
        <v>7380</v>
      </c>
      <c r="L253" t="s">
        <v>57</v>
      </c>
      <c r="M253" t="s">
        <v>58</v>
      </c>
      <c r="N253" s="1">
        <v>40634</v>
      </c>
      <c r="U253">
        <v>6</v>
      </c>
      <c r="V253">
        <v>0</v>
      </c>
      <c r="W253">
        <v>0</v>
      </c>
      <c r="X253">
        <v>2.4</v>
      </c>
      <c r="AC253">
        <v>0</v>
      </c>
      <c r="AD253">
        <v>0</v>
      </c>
      <c r="AE253" t="s">
        <v>7347</v>
      </c>
      <c r="AF253" t="s">
        <v>132</v>
      </c>
      <c r="AG253" t="s">
        <v>241</v>
      </c>
      <c r="AH253" t="s">
        <v>242</v>
      </c>
      <c r="AI253" t="s">
        <v>3159</v>
      </c>
      <c r="AJ253" t="s">
        <v>117</v>
      </c>
      <c r="AK253" t="s">
        <v>65</v>
      </c>
      <c r="AL253" t="s">
        <v>65</v>
      </c>
      <c r="AO253">
        <v>63113</v>
      </c>
      <c r="AP253" t="s">
        <v>898</v>
      </c>
      <c r="AQ253" t="s">
        <v>899</v>
      </c>
      <c r="AR253" t="s">
        <v>901</v>
      </c>
      <c r="AS253" t="s">
        <v>901</v>
      </c>
      <c r="AV253" t="s">
        <v>7348</v>
      </c>
      <c r="AW253" t="s">
        <v>4481</v>
      </c>
      <c r="AX253" t="s">
        <v>4482</v>
      </c>
      <c r="BA253" t="s">
        <v>11206</v>
      </c>
      <c r="BB253" t="s">
        <v>11211</v>
      </c>
    </row>
    <row r="254" spans="1:54" x14ac:dyDescent="0.25">
      <c r="A254" s="1">
        <v>40620</v>
      </c>
      <c r="B254">
        <v>2011</v>
      </c>
      <c r="C254" t="s">
        <v>7381</v>
      </c>
      <c r="D254" t="s">
        <v>7344</v>
      </c>
      <c r="J254" t="s">
        <v>7345</v>
      </c>
      <c r="K254" t="s">
        <v>7382</v>
      </c>
      <c r="L254" t="s">
        <v>57</v>
      </c>
      <c r="M254" t="s">
        <v>58</v>
      </c>
      <c r="N254" s="1">
        <v>40634</v>
      </c>
      <c r="U254">
        <v>6</v>
      </c>
      <c r="V254">
        <v>0</v>
      </c>
      <c r="W254">
        <v>0</v>
      </c>
      <c r="X254">
        <v>2.4</v>
      </c>
      <c r="AC254">
        <v>0</v>
      </c>
      <c r="AD254">
        <v>0</v>
      </c>
      <c r="AE254" t="s">
        <v>7347</v>
      </c>
      <c r="AF254" t="s">
        <v>132</v>
      </c>
      <c r="AG254" t="s">
        <v>241</v>
      </c>
      <c r="AH254" t="s">
        <v>242</v>
      </c>
      <c r="AI254" t="s">
        <v>3159</v>
      </c>
      <c r="AJ254" t="s">
        <v>117</v>
      </c>
      <c r="AK254" t="s">
        <v>65</v>
      </c>
      <c r="AL254" t="s">
        <v>65</v>
      </c>
      <c r="AO254">
        <v>75056</v>
      </c>
      <c r="AP254" t="s">
        <v>169</v>
      </c>
      <c r="AQ254" t="s">
        <v>518</v>
      </c>
      <c r="AR254" t="s">
        <v>520</v>
      </c>
      <c r="AS254" t="s">
        <v>520</v>
      </c>
      <c r="AV254" t="s">
        <v>7348</v>
      </c>
      <c r="AW254" t="s">
        <v>5634</v>
      </c>
      <c r="AX254" t="s">
        <v>5635</v>
      </c>
      <c r="BA254" t="s">
        <v>11206</v>
      </c>
      <c r="BB254" t="s">
        <v>11211</v>
      </c>
    </row>
    <row r="255" spans="1:54" x14ac:dyDescent="0.25">
      <c r="A255" s="1">
        <v>40619</v>
      </c>
      <c r="B255">
        <v>2011</v>
      </c>
      <c r="C255" t="s">
        <v>7383</v>
      </c>
      <c r="D255" t="s">
        <v>5990</v>
      </c>
      <c r="J255" t="s">
        <v>7384</v>
      </c>
      <c r="K255" t="s">
        <v>7385</v>
      </c>
      <c r="L255" t="s">
        <v>57</v>
      </c>
      <c r="M255" t="s">
        <v>58</v>
      </c>
      <c r="N255" s="1">
        <v>40619</v>
      </c>
      <c r="U255">
        <v>10</v>
      </c>
      <c r="V255">
        <v>0</v>
      </c>
      <c r="W255">
        <v>0</v>
      </c>
      <c r="X255">
        <v>4</v>
      </c>
      <c r="AC255">
        <v>0</v>
      </c>
      <c r="AD255">
        <v>0</v>
      </c>
      <c r="AE255" t="s">
        <v>5993</v>
      </c>
      <c r="AF255" t="s">
        <v>132</v>
      </c>
      <c r="AG255" t="s">
        <v>85</v>
      </c>
      <c r="AH255" t="s">
        <v>86</v>
      </c>
      <c r="AI255" t="s">
        <v>5994</v>
      </c>
      <c r="AJ255" t="s">
        <v>117</v>
      </c>
      <c r="AK255" t="s">
        <v>65</v>
      </c>
      <c r="AL255" t="s">
        <v>65</v>
      </c>
      <c r="AO255">
        <v>38544</v>
      </c>
      <c r="AP255" t="s">
        <v>217</v>
      </c>
      <c r="AQ255" t="s">
        <v>1381</v>
      </c>
      <c r="AR255" t="s">
        <v>7386</v>
      </c>
      <c r="AS255" t="s">
        <v>4226</v>
      </c>
      <c r="AV255" t="s">
        <v>7387</v>
      </c>
      <c r="AW255" t="s">
        <v>7388</v>
      </c>
      <c r="AX255" t="s">
        <v>6276</v>
      </c>
      <c r="BA255" t="s">
        <v>11206</v>
      </c>
      <c r="BB255" t="s">
        <v>11211</v>
      </c>
    </row>
    <row r="256" spans="1:54" x14ac:dyDescent="0.25">
      <c r="A256" s="1">
        <v>40619</v>
      </c>
      <c r="B256">
        <v>2011</v>
      </c>
      <c r="C256" t="s">
        <v>7389</v>
      </c>
      <c r="D256" t="s">
        <v>5990</v>
      </c>
      <c r="J256" t="s">
        <v>7384</v>
      </c>
      <c r="K256" t="s">
        <v>7390</v>
      </c>
      <c r="L256" t="s">
        <v>57</v>
      </c>
      <c r="M256" t="s">
        <v>58</v>
      </c>
      <c r="N256" s="1">
        <v>40619</v>
      </c>
      <c r="U256">
        <v>10</v>
      </c>
      <c r="V256">
        <v>0</v>
      </c>
      <c r="W256">
        <v>0</v>
      </c>
      <c r="X256">
        <v>4</v>
      </c>
      <c r="AC256">
        <v>0</v>
      </c>
      <c r="AD256">
        <v>0</v>
      </c>
      <c r="AE256" t="s">
        <v>5993</v>
      </c>
      <c r="AF256" t="s">
        <v>132</v>
      </c>
      <c r="AG256" t="s">
        <v>85</v>
      </c>
      <c r="AH256" t="s">
        <v>86</v>
      </c>
      <c r="AI256" t="s">
        <v>5994</v>
      </c>
      <c r="AJ256" t="s">
        <v>117</v>
      </c>
      <c r="AK256" t="s">
        <v>65</v>
      </c>
      <c r="AL256" t="s">
        <v>65</v>
      </c>
      <c r="AO256">
        <v>38185</v>
      </c>
      <c r="AP256" t="s">
        <v>217</v>
      </c>
      <c r="AQ256" t="s">
        <v>1381</v>
      </c>
      <c r="AR256" t="s">
        <v>1382</v>
      </c>
      <c r="AS256" t="s">
        <v>1382</v>
      </c>
      <c r="AV256" t="s">
        <v>7387</v>
      </c>
      <c r="AW256" t="s">
        <v>4937</v>
      </c>
      <c r="AX256" t="s">
        <v>4349</v>
      </c>
      <c r="BA256" t="s">
        <v>11206</v>
      </c>
      <c r="BB256" t="s">
        <v>11211</v>
      </c>
    </row>
    <row r="257" spans="1:54" x14ac:dyDescent="0.25">
      <c r="A257" s="1">
        <v>40550</v>
      </c>
      <c r="B257">
        <v>2011</v>
      </c>
      <c r="C257" t="s">
        <v>7666</v>
      </c>
      <c r="D257" t="s">
        <v>7667</v>
      </c>
      <c r="J257" t="s">
        <v>7668</v>
      </c>
      <c r="K257" t="s">
        <v>7669</v>
      </c>
      <c r="L257" t="s">
        <v>81</v>
      </c>
      <c r="M257" t="s">
        <v>228</v>
      </c>
      <c r="N257" s="1">
        <v>40550</v>
      </c>
      <c r="U257">
        <v>-2</v>
      </c>
      <c r="V257">
        <v>0</v>
      </c>
      <c r="W257">
        <v>0</v>
      </c>
      <c r="X257">
        <v>0.8</v>
      </c>
      <c r="AC257">
        <v>0</v>
      </c>
      <c r="AD257">
        <v>0</v>
      </c>
      <c r="AF257" t="s">
        <v>132</v>
      </c>
      <c r="AG257" t="s">
        <v>241</v>
      </c>
      <c r="AH257" t="s">
        <v>242</v>
      </c>
      <c r="AI257" t="s">
        <v>7667</v>
      </c>
      <c r="AJ257" t="s">
        <v>87</v>
      </c>
      <c r="AK257" t="s">
        <v>65</v>
      </c>
      <c r="AL257" t="s">
        <v>151</v>
      </c>
      <c r="AO257">
        <v>30117</v>
      </c>
      <c r="AP257" t="s">
        <v>151</v>
      </c>
      <c r="AQ257" t="s">
        <v>1487</v>
      </c>
      <c r="AR257" t="s">
        <v>7670</v>
      </c>
      <c r="AS257" t="s">
        <v>1074</v>
      </c>
      <c r="AV257" t="s">
        <v>7671</v>
      </c>
      <c r="AW257" t="s">
        <v>7672</v>
      </c>
      <c r="AX257" t="s">
        <v>7673</v>
      </c>
      <c r="BA257" t="s">
        <v>11206</v>
      </c>
      <c r="BB257" t="s">
        <v>11211</v>
      </c>
    </row>
    <row r="258" spans="1:54" x14ac:dyDescent="0.25">
      <c r="A258" s="1">
        <v>40548</v>
      </c>
      <c r="B258">
        <v>2011</v>
      </c>
      <c r="C258" t="s">
        <v>7698</v>
      </c>
      <c r="D258" t="s">
        <v>5990</v>
      </c>
      <c r="J258" t="s">
        <v>7384</v>
      </c>
      <c r="K258" t="s">
        <v>7699</v>
      </c>
      <c r="L258" t="s">
        <v>57</v>
      </c>
      <c r="M258" t="s">
        <v>58</v>
      </c>
      <c r="N258" s="1">
        <v>40548</v>
      </c>
      <c r="U258">
        <v>10</v>
      </c>
      <c r="V258">
        <v>0</v>
      </c>
      <c r="W258">
        <v>0</v>
      </c>
      <c r="X258">
        <v>4</v>
      </c>
      <c r="AC258">
        <v>0</v>
      </c>
      <c r="AD258">
        <v>0</v>
      </c>
      <c r="AE258" t="s">
        <v>5993</v>
      </c>
      <c r="AF258" t="s">
        <v>132</v>
      </c>
      <c r="AG258" t="s">
        <v>85</v>
      </c>
      <c r="AH258" t="s">
        <v>86</v>
      </c>
      <c r="AI258" t="s">
        <v>5994</v>
      </c>
      <c r="AJ258" t="s">
        <v>117</v>
      </c>
      <c r="AK258" t="s">
        <v>65</v>
      </c>
      <c r="AL258" t="s">
        <v>65</v>
      </c>
      <c r="AO258">
        <v>67118</v>
      </c>
      <c r="AP258" t="s">
        <v>2279</v>
      </c>
      <c r="AQ258" t="s">
        <v>2280</v>
      </c>
      <c r="AR258" t="s">
        <v>7700</v>
      </c>
      <c r="AS258" t="s">
        <v>2281</v>
      </c>
      <c r="AT258">
        <v>19</v>
      </c>
      <c r="AU258" t="s">
        <v>7701</v>
      </c>
      <c r="AV258" t="s">
        <v>7387</v>
      </c>
      <c r="AW258" t="s">
        <v>7702</v>
      </c>
      <c r="AX258" t="s">
        <v>7703</v>
      </c>
      <c r="AY258" t="s">
        <v>7704</v>
      </c>
      <c r="BA258" t="s">
        <v>11206</v>
      </c>
      <c r="BB258" t="s">
        <v>11211</v>
      </c>
    </row>
    <row r="259" spans="1:54" x14ac:dyDescent="0.25">
      <c r="A259" s="1">
        <v>40546</v>
      </c>
      <c r="B259">
        <v>2011</v>
      </c>
      <c r="C259" t="s">
        <v>7713</v>
      </c>
      <c r="D259" t="s">
        <v>3679</v>
      </c>
      <c r="E259">
        <v>37826730600033</v>
      </c>
      <c r="H259" t="s">
        <v>3680</v>
      </c>
      <c r="I259" t="s">
        <v>3681</v>
      </c>
      <c r="J259" t="s">
        <v>7714</v>
      </c>
      <c r="K259" t="s">
        <v>7715</v>
      </c>
      <c r="L259" t="s">
        <v>81</v>
      </c>
      <c r="M259" t="s">
        <v>310</v>
      </c>
      <c r="N259" s="1">
        <v>40546</v>
      </c>
      <c r="U259">
        <v>0</v>
      </c>
      <c r="V259">
        <v>30</v>
      </c>
      <c r="W259">
        <v>0</v>
      </c>
      <c r="X259">
        <v>0</v>
      </c>
      <c r="AC259">
        <v>0</v>
      </c>
      <c r="AD259">
        <v>0</v>
      </c>
      <c r="AE259" t="s">
        <v>3684</v>
      </c>
      <c r="AF259" t="s">
        <v>147</v>
      </c>
      <c r="AG259" t="s">
        <v>148</v>
      </c>
      <c r="AH259" t="s">
        <v>367</v>
      </c>
      <c r="AI259" t="s">
        <v>3679</v>
      </c>
      <c r="AJ259" t="s">
        <v>87</v>
      </c>
      <c r="AK259" t="s">
        <v>65</v>
      </c>
      <c r="AL259" t="s">
        <v>65</v>
      </c>
      <c r="AO259">
        <v>41214</v>
      </c>
      <c r="AP259" t="s">
        <v>104</v>
      </c>
      <c r="AQ259" t="s">
        <v>3685</v>
      </c>
      <c r="AR259" t="s">
        <v>3686</v>
      </c>
      <c r="AS259" t="s">
        <v>3687</v>
      </c>
      <c r="AU259" t="s">
        <v>7716</v>
      </c>
      <c r="AV259" t="s">
        <v>7717</v>
      </c>
      <c r="AW259" t="s">
        <v>3690</v>
      </c>
      <c r="AX259" t="s">
        <v>3691</v>
      </c>
      <c r="BA259" t="s">
        <v>11206</v>
      </c>
      <c r="BB259" t="s">
        <v>11211</v>
      </c>
    </row>
    <row r="260" spans="1:54" x14ac:dyDescent="0.25">
      <c r="A260" s="1">
        <v>40519</v>
      </c>
      <c r="B260">
        <v>2010</v>
      </c>
      <c r="C260" t="s">
        <v>7839</v>
      </c>
      <c r="D260" t="s">
        <v>7652</v>
      </c>
      <c r="J260" t="s">
        <v>7653</v>
      </c>
      <c r="K260" t="s">
        <v>7840</v>
      </c>
      <c r="L260" t="s">
        <v>57</v>
      </c>
      <c r="M260" t="s">
        <v>58</v>
      </c>
      <c r="N260" s="1">
        <v>40519</v>
      </c>
      <c r="U260">
        <v>5</v>
      </c>
      <c r="V260">
        <v>0</v>
      </c>
      <c r="W260">
        <v>0</v>
      </c>
      <c r="X260">
        <v>2</v>
      </c>
      <c r="AC260">
        <v>0</v>
      </c>
      <c r="AD260">
        <v>0</v>
      </c>
      <c r="AE260" t="s">
        <v>7655</v>
      </c>
      <c r="AF260" t="s">
        <v>132</v>
      </c>
      <c r="AG260" t="s">
        <v>241</v>
      </c>
      <c r="AH260" t="s">
        <v>242</v>
      </c>
      <c r="AI260" t="s">
        <v>7656</v>
      </c>
      <c r="AJ260" t="s">
        <v>87</v>
      </c>
      <c r="AK260" t="s">
        <v>65</v>
      </c>
      <c r="AL260" t="s">
        <v>65</v>
      </c>
      <c r="AO260">
        <v>2408</v>
      </c>
      <c r="AP260" t="s">
        <v>550</v>
      </c>
      <c r="AQ260" t="s">
        <v>5588</v>
      </c>
      <c r="AR260" t="s">
        <v>5845</v>
      </c>
      <c r="AS260" t="s">
        <v>5845</v>
      </c>
      <c r="AV260" t="s">
        <v>7841</v>
      </c>
      <c r="AW260" t="s">
        <v>5847</v>
      </c>
      <c r="AX260" t="s">
        <v>5848</v>
      </c>
      <c r="BA260" t="s">
        <v>11206</v>
      </c>
      <c r="BB260" t="s">
        <v>11211</v>
      </c>
    </row>
    <row r="261" spans="1:54" x14ac:dyDescent="0.25">
      <c r="A261" s="1">
        <v>40519</v>
      </c>
      <c r="B261">
        <v>2010</v>
      </c>
      <c r="C261" t="s">
        <v>7860</v>
      </c>
      <c r="D261" t="s">
        <v>7852</v>
      </c>
      <c r="J261" t="s">
        <v>7853</v>
      </c>
      <c r="K261" t="s">
        <v>7861</v>
      </c>
      <c r="L261" t="s">
        <v>57</v>
      </c>
      <c r="M261" t="s">
        <v>58</v>
      </c>
      <c r="N261" s="1">
        <v>40664</v>
      </c>
      <c r="U261">
        <v>50</v>
      </c>
      <c r="V261">
        <v>0</v>
      </c>
      <c r="W261">
        <v>0</v>
      </c>
      <c r="X261">
        <v>20</v>
      </c>
      <c r="AC261">
        <v>0</v>
      </c>
      <c r="AD261">
        <v>2000</v>
      </c>
      <c r="AE261" t="s">
        <v>7855</v>
      </c>
      <c r="AF261" t="s">
        <v>132</v>
      </c>
      <c r="AG261" t="s">
        <v>241</v>
      </c>
      <c r="AH261" t="s">
        <v>242</v>
      </c>
      <c r="AI261" t="s">
        <v>1546</v>
      </c>
      <c r="AJ261" t="s">
        <v>168</v>
      </c>
      <c r="AK261" t="s">
        <v>65</v>
      </c>
      <c r="AL261" t="s">
        <v>65</v>
      </c>
      <c r="AO261">
        <v>59386</v>
      </c>
      <c r="AP261" t="s">
        <v>407</v>
      </c>
      <c r="AQ261" t="s">
        <v>408</v>
      </c>
      <c r="AR261" t="s">
        <v>7862</v>
      </c>
      <c r="AS261" t="s">
        <v>1507</v>
      </c>
      <c r="AU261" t="s">
        <v>7863</v>
      </c>
      <c r="AV261" t="s">
        <v>7857</v>
      </c>
      <c r="AW261" t="s">
        <v>7864</v>
      </c>
      <c r="AX261" t="s">
        <v>7865</v>
      </c>
      <c r="BA261" t="s">
        <v>11206</v>
      </c>
      <c r="BB261" t="s">
        <v>11211</v>
      </c>
    </row>
    <row r="262" spans="1:54" x14ac:dyDescent="0.25">
      <c r="A262" s="1">
        <v>40519</v>
      </c>
      <c r="B262">
        <v>2010</v>
      </c>
      <c r="C262" t="s">
        <v>7866</v>
      </c>
      <c r="D262" t="s">
        <v>7852</v>
      </c>
      <c r="J262" t="s">
        <v>7853</v>
      </c>
      <c r="K262" t="s">
        <v>7867</v>
      </c>
      <c r="L262" t="s">
        <v>57</v>
      </c>
      <c r="M262" t="s">
        <v>895</v>
      </c>
      <c r="N262" s="1">
        <v>40179</v>
      </c>
      <c r="U262">
        <v>26</v>
      </c>
      <c r="V262">
        <v>30</v>
      </c>
      <c r="W262">
        <v>0</v>
      </c>
      <c r="X262">
        <v>10.4</v>
      </c>
      <c r="AC262">
        <v>0</v>
      </c>
      <c r="AD262">
        <v>0</v>
      </c>
      <c r="AE262" t="s">
        <v>7855</v>
      </c>
      <c r="AF262" t="s">
        <v>132</v>
      </c>
      <c r="AG262" t="s">
        <v>241</v>
      </c>
      <c r="AH262" t="s">
        <v>242</v>
      </c>
      <c r="AI262" t="s">
        <v>1546</v>
      </c>
      <c r="AJ262" t="s">
        <v>168</v>
      </c>
      <c r="AK262" t="s">
        <v>65</v>
      </c>
      <c r="AL262" t="s">
        <v>65</v>
      </c>
      <c r="AO262">
        <v>59009</v>
      </c>
      <c r="AP262" t="s">
        <v>407</v>
      </c>
      <c r="AQ262" t="s">
        <v>408</v>
      </c>
      <c r="AR262" t="s">
        <v>4710</v>
      </c>
      <c r="AS262" t="s">
        <v>1507</v>
      </c>
      <c r="AU262" t="s">
        <v>7856</v>
      </c>
      <c r="AV262" t="s">
        <v>7857</v>
      </c>
      <c r="AW262" t="s">
        <v>7858</v>
      </c>
      <c r="AX262" t="s">
        <v>7859</v>
      </c>
      <c r="BA262" t="s">
        <v>11206</v>
      </c>
      <c r="BB262" t="s">
        <v>11211</v>
      </c>
    </row>
    <row r="263" spans="1:54" x14ac:dyDescent="0.25">
      <c r="A263" s="1">
        <v>40513</v>
      </c>
      <c r="B263">
        <v>2010</v>
      </c>
      <c r="C263" t="s">
        <v>7936</v>
      </c>
      <c r="D263" t="s">
        <v>7937</v>
      </c>
      <c r="J263" t="s">
        <v>7938</v>
      </c>
      <c r="K263" t="s">
        <v>7939</v>
      </c>
      <c r="L263" t="s">
        <v>57</v>
      </c>
      <c r="M263" t="s">
        <v>58</v>
      </c>
      <c r="N263" s="1">
        <v>40416</v>
      </c>
      <c r="U263">
        <v>36</v>
      </c>
      <c r="V263">
        <v>0</v>
      </c>
      <c r="W263">
        <v>0</v>
      </c>
      <c r="X263">
        <v>14.4</v>
      </c>
      <c r="AC263">
        <v>0</v>
      </c>
      <c r="AD263">
        <v>0</v>
      </c>
      <c r="AE263" t="s">
        <v>7940</v>
      </c>
      <c r="AF263" t="s">
        <v>132</v>
      </c>
      <c r="AG263" t="s">
        <v>241</v>
      </c>
      <c r="AH263" t="s">
        <v>242</v>
      </c>
      <c r="AI263" t="s">
        <v>7941</v>
      </c>
      <c r="AJ263" t="s">
        <v>117</v>
      </c>
      <c r="AK263" t="s">
        <v>202</v>
      </c>
      <c r="AL263" t="s">
        <v>202</v>
      </c>
      <c r="AO263">
        <v>69123</v>
      </c>
      <c r="AP263" t="s">
        <v>217</v>
      </c>
      <c r="AQ263" t="s">
        <v>218</v>
      </c>
      <c r="AR263" t="s">
        <v>219</v>
      </c>
      <c r="AS263" t="s">
        <v>219</v>
      </c>
      <c r="AT263">
        <v>129</v>
      </c>
      <c r="AU263" t="s">
        <v>7918</v>
      </c>
      <c r="AV263" t="s">
        <v>7919</v>
      </c>
      <c r="AW263" t="s">
        <v>7920</v>
      </c>
      <c r="AX263" t="s">
        <v>7921</v>
      </c>
      <c r="AY263" t="s">
        <v>7942</v>
      </c>
      <c r="BA263" t="s">
        <v>11206</v>
      </c>
      <c r="BB263" t="s">
        <v>11211</v>
      </c>
    </row>
    <row r="264" spans="1:54" x14ac:dyDescent="0.25">
      <c r="A264" s="1">
        <v>40511</v>
      </c>
      <c r="B264">
        <v>2010</v>
      </c>
      <c r="C264" t="s">
        <v>8018</v>
      </c>
      <c r="D264" t="s">
        <v>5990</v>
      </c>
      <c r="J264" t="s">
        <v>7384</v>
      </c>
      <c r="K264" t="s">
        <v>8019</v>
      </c>
      <c r="L264" t="s">
        <v>57</v>
      </c>
      <c r="M264" t="s">
        <v>58</v>
      </c>
      <c r="N264" s="1">
        <v>40513</v>
      </c>
      <c r="U264">
        <v>10</v>
      </c>
      <c r="V264">
        <v>0</v>
      </c>
      <c r="W264">
        <v>0</v>
      </c>
      <c r="X264">
        <v>4</v>
      </c>
      <c r="AC264">
        <v>0</v>
      </c>
      <c r="AD264">
        <v>0</v>
      </c>
      <c r="AE264" t="s">
        <v>5993</v>
      </c>
      <c r="AF264" t="s">
        <v>132</v>
      </c>
      <c r="AG264" t="s">
        <v>85</v>
      </c>
      <c r="AH264" t="s">
        <v>86</v>
      </c>
      <c r="AI264" t="s">
        <v>5994</v>
      </c>
      <c r="AJ264" t="s">
        <v>117</v>
      </c>
      <c r="AK264" t="s">
        <v>65</v>
      </c>
      <c r="AL264" t="s">
        <v>65</v>
      </c>
      <c r="AO264">
        <v>3185</v>
      </c>
      <c r="AP264" t="s">
        <v>898</v>
      </c>
      <c r="AQ264" t="s">
        <v>3784</v>
      </c>
      <c r="AR264" t="s">
        <v>3785</v>
      </c>
      <c r="AS264" t="s">
        <v>3785</v>
      </c>
      <c r="AT264">
        <v>54</v>
      </c>
      <c r="AU264" t="s">
        <v>8020</v>
      </c>
      <c r="AV264" t="s">
        <v>7387</v>
      </c>
      <c r="AW264" t="s">
        <v>8021</v>
      </c>
      <c r="AX264" t="s">
        <v>8022</v>
      </c>
      <c r="BA264" t="s">
        <v>11206</v>
      </c>
      <c r="BB264" t="s">
        <v>11211</v>
      </c>
    </row>
    <row r="265" spans="1:54" x14ac:dyDescent="0.25">
      <c r="A265" s="1">
        <v>40511</v>
      </c>
      <c r="B265">
        <v>2010</v>
      </c>
      <c r="C265" t="s">
        <v>8023</v>
      </c>
      <c r="D265" t="s">
        <v>5990</v>
      </c>
      <c r="J265" t="s">
        <v>7384</v>
      </c>
      <c r="K265" t="s">
        <v>8024</v>
      </c>
      <c r="L265" t="s">
        <v>57</v>
      </c>
      <c r="M265" t="s">
        <v>58</v>
      </c>
      <c r="N265" s="1">
        <v>40513</v>
      </c>
      <c r="U265">
        <v>10</v>
      </c>
      <c r="V265">
        <v>0</v>
      </c>
      <c r="W265">
        <v>0</v>
      </c>
      <c r="X265">
        <v>4</v>
      </c>
      <c r="AC265">
        <v>0</v>
      </c>
      <c r="AD265">
        <v>0</v>
      </c>
      <c r="AE265" t="s">
        <v>5993</v>
      </c>
      <c r="AF265" t="s">
        <v>132</v>
      </c>
      <c r="AG265" t="s">
        <v>85</v>
      </c>
      <c r="AH265" t="s">
        <v>86</v>
      </c>
      <c r="AI265" t="s">
        <v>5994</v>
      </c>
      <c r="AJ265" t="s">
        <v>117</v>
      </c>
      <c r="AK265" t="s">
        <v>65</v>
      </c>
      <c r="AL265" t="s">
        <v>65</v>
      </c>
      <c r="AO265">
        <v>34172</v>
      </c>
      <c r="AP265" t="s">
        <v>151</v>
      </c>
      <c r="AQ265" t="s">
        <v>152</v>
      </c>
      <c r="AR265" t="s">
        <v>154</v>
      </c>
      <c r="AS265" t="s">
        <v>154</v>
      </c>
      <c r="AT265">
        <v>385</v>
      </c>
      <c r="AU265" t="s">
        <v>8025</v>
      </c>
      <c r="AV265" t="s">
        <v>7387</v>
      </c>
      <c r="AW265" t="s">
        <v>8026</v>
      </c>
      <c r="AX265" t="s">
        <v>8027</v>
      </c>
      <c r="AY265" t="s">
        <v>8028</v>
      </c>
      <c r="BA265" t="s">
        <v>11206</v>
      </c>
      <c r="BB265" t="s">
        <v>11211</v>
      </c>
    </row>
    <row r="266" spans="1:54" x14ac:dyDescent="0.25">
      <c r="A266" s="1">
        <v>40504</v>
      </c>
      <c r="B266">
        <v>2010</v>
      </c>
      <c r="C266" t="s">
        <v>8059</v>
      </c>
      <c r="D266" t="s">
        <v>8060</v>
      </c>
      <c r="J266" t="s">
        <v>8061</v>
      </c>
      <c r="K266" t="s">
        <v>8062</v>
      </c>
      <c r="L266" t="s">
        <v>57</v>
      </c>
      <c r="M266" t="s">
        <v>58</v>
      </c>
      <c r="N266" s="1">
        <v>40504</v>
      </c>
      <c r="U266">
        <v>20</v>
      </c>
      <c r="V266">
        <v>0</v>
      </c>
      <c r="W266">
        <v>0</v>
      </c>
      <c r="X266">
        <v>8</v>
      </c>
      <c r="AC266">
        <v>0</v>
      </c>
      <c r="AD266">
        <v>0</v>
      </c>
      <c r="AE266" t="s">
        <v>8063</v>
      </c>
      <c r="AF266" t="s">
        <v>147</v>
      </c>
      <c r="AG266" t="s">
        <v>148</v>
      </c>
      <c r="AH266" t="s">
        <v>1379</v>
      </c>
      <c r="AI266" t="s">
        <v>8064</v>
      </c>
      <c r="AJ266" t="s">
        <v>87</v>
      </c>
      <c r="AK266" t="s">
        <v>202</v>
      </c>
      <c r="AL266" t="s">
        <v>202</v>
      </c>
      <c r="AO266">
        <v>69040</v>
      </c>
      <c r="AP266" t="s">
        <v>217</v>
      </c>
      <c r="AQ266" t="s">
        <v>218</v>
      </c>
      <c r="AR266" t="s">
        <v>8065</v>
      </c>
      <c r="AS266" t="s">
        <v>219</v>
      </c>
      <c r="AT266">
        <v>90</v>
      </c>
      <c r="AU266" t="s">
        <v>8066</v>
      </c>
      <c r="AV266" t="s">
        <v>8067</v>
      </c>
      <c r="AW266" t="s">
        <v>8068</v>
      </c>
      <c r="AX266" t="s">
        <v>8069</v>
      </c>
      <c r="BA266" t="s">
        <v>11206</v>
      </c>
      <c r="BB266" t="s">
        <v>11211</v>
      </c>
    </row>
    <row r="267" spans="1:54" x14ac:dyDescent="0.25">
      <c r="A267" s="1">
        <v>40500</v>
      </c>
      <c r="B267">
        <v>2010</v>
      </c>
      <c r="C267" t="s">
        <v>8070</v>
      </c>
      <c r="D267" t="s">
        <v>8071</v>
      </c>
      <c r="J267" t="s">
        <v>8072</v>
      </c>
      <c r="K267" t="s">
        <v>8073</v>
      </c>
      <c r="L267" t="s">
        <v>57</v>
      </c>
      <c r="M267" t="s">
        <v>58</v>
      </c>
      <c r="N267" s="1">
        <v>40179</v>
      </c>
      <c r="U267">
        <v>6</v>
      </c>
      <c r="V267">
        <v>0</v>
      </c>
      <c r="W267">
        <v>0</v>
      </c>
      <c r="X267">
        <v>2.4</v>
      </c>
      <c r="AC267">
        <v>0</v>
      </c>
      <c r="AD267">
        <v>0</v>
      </c>
      <c r="AE267" t="s">
        <v>8074</v>
      </c>
      <c r="AF267" t="s">
        <v>61</v>
      </c>
      <c r="AG267" t="s">
        <v>62</v>
      </c>
      <c r="AH267" t="s">
        <v>502</v>
      </c>
      <c r="AI267" t="s">
        <v>8075</v>
      </c>
      <c r="AJ267" t="s">
        <v>1121</v>
      </c>
      <c r="AK267" t="s">
        <v>65</v>
      </c>
      <c r="AL267" t="s">
        <v>65</v>
      </c>
      <c r="AO267">
        <v>73051</v>
      </c>
      <c r="AP267" t="s">
        <v>217</v>
      </c>
      <c r="AQ267" t="s">
        <v>393</v>
      </c>
      <c r="AR267" t="s">
        <v>936</v>
      </c>
      <c r="AS267" t="s">
        <v>395</v>
      </c>
      <c r="AT267">
        <v>39</v>
      </c>
      <c r="AU267" t="s">
        <v>8076</v>
      </c>
      <c r="AV267" t="s">
        <v>8077</v>
      </c>
      <c r="AW267" t="s">
        <v>8078</v>
      </c>
      <c r="AX267" t="s">
        <v>8079</v>
      </c>
      <c r="BA267" t="s">
        <v>11206</v>
      </c>
      <c r="BB267" t="s">
        <v>11211</v>
      </c>
    </row>
    <row r="268" spans="1:54" x14ac:dyDescent="0.25">
      <c r="A268" s="1">
        <v>40469</v>
      </c>
      <c r="B268">
        <v>2010</v>
      </c>
      <c r="C268" t="s">
        <v>8171</v>
      </c>
      <c r="D268" t="s">
        <v>5990</v>
      </c>
      <c r="J268" t="s">
        <v>7384</v>
      </c>
      <c r="K268" t="s">
        <v>8172</v>
      </c>
      <c r="L268" t="s">
        <v>57</v>
      </c>
      <c r="M268" t="s">
        <v>58</v>
      </c>
      <c r="N268" s="1">
        <v>40469</v>
      </c>
      <c r="U268">
        <v>10</v>
      </c>
      <c r="V268">
        <v>0</v>
      </c>
      <c r="W268">
        <v>0</v>
      </c>
      <c r="X268">
        <v>4</v>
      </c>
      <c r="AC268">
        <v>0</v>
      </c>
      <c r="AD268">
        <v>0</v>
      </c>
      <c r="AE268" t="s">
        <v>5993</v>
      </c>
      <c r="AF268" t="s">
        <v>132</v>
      </c>
      <c r="AG268" t="s">
        <v>85</v>
      </c>
      <c r="AH268" t="s">
        <v>86</v>
      </c>
      <c r="AI268" t="s">
        <v>5994</v>
      </c>
      <c r="AJ268" t="s">
        <v>117</v>
      </c>
      <c r="AK268" t="s">
        <v>65</v>
      </c>
      <c r="AL268" t="s">
        <v>217</v>
      </c>
      <c r="AO268">
        <v>47157</v>
      </c>
      <c r="AP268" t="s">
        <v>753</v>
      </c>
      <c r="AQ268" t="s">
        <v>1034</v>
      </c>
      <c r="AR268" t="s">
        <v>1036</v>
      </c>
      <c r="AS268" t="s">
        <v>1036</v>
      </c>
      <c r="AT268">
        <v>35</v>
      </c>
      <c r="AU268" t="s">
        <v>8173</v>
      </c>
      <c r="AV268" t="s">
        <v>7387</v>
      </c>
      <c r="AW268" t="s">
        <v>8174</v>
      </c>
      <c r="AX268" t="s">
        <v>8175</v>
      </c>
      <c r="BA268" t="s">
        <v>11206</v>
      </c>
      <c r="BB268" t="s">
        <v>11211</v>
      </c>
    </row>
    <row r="269" spans="1:54" x14ac:dyDescent="0.25">
      <c r="A269" s="1">
        <v>40468</v>
      </c>
      <c r="B269">
        <v>2010</v>
      </c>
      <c r="C269" t="s">
        <v>8176</v>
      </c>
      <c r="D269" t="s">
        <v>8177</v>
      </c>
      <c r="J269" t="s">
        <v>8178</v>
      </c>
      <c r="K269" t="s">
        <v>8179</v>
      </c>
      <c r="L269" t="s">
        <v>81</v>
      </c>
      <c r="M269" t="s">
        <v>357</v>
      </c>
      <c r="N269" s="1">
        <v>40468</v>
      </c>
      <c r="U269">
        <v>-11</v>
      </c>
      <c r="V269">
        <v>22</v>
      </c>
      <c r="W269">
        <v>0</v>
      </c>
      <c r="X269">
        <v>4.4000000000000004</v>
      </c>
      <c r="AC269">
        <v>0</v>
      </c>
      <c r="AD269">
        <v>0</v>
      </c>
      <c r="AE269" t="s">
        <v>8180</v>
      </c>
      <c r="AF269" t="s">
        <v>132</v>
      </c>
      <c r="AG269" t="s">
        <v>241</v>
      </c>
      <c r="AH269" t="s">
        <v>242</v>
      </c>
      <c r="AI269" t="s">
        <v>8181</v>
      </c>
      <c r="AJ269" t="s">
        <v>87</v>
      </c>
      <c r="AK269" t="s">
        <v>65</v>
      </c>
      <c r="AL269" t="s">
        <v>65</v>
      </c>
      <c r="AO269">
        <v>59378</v>
      </c>
      <c r="AP269" t="s">
        <v>407</v>
      </c>
      <c r="AQ269" t="s">
        <v>408</v>
      </c>
      <c r="AR269" t="s">
        <v>8182</v>
      </c>
      <c r="AS269" t="s">
        <v>1507</v>
      </c>
      <c r="AT269">
        <v>298</v>
      </c>
      <c r="AU269" t="s">
        <v>8183</v>
      </c>
      <c r="AV269" t="s">
        <v>8184</v>
      </c>
      <c r="AW269" t="s">
        <v>8185</v>
      </c>
      <c r="AX269" t="s">
        <v>8186</v>
      </c>
      <c r="BA269" t="s">
        <v>11206</v>
      </c>
      <c r="BB269" t="s">
        <v>11211</v>
      </c>
    </row>
    <row r="270" spans="1:54" x14ac:dyDescent="0.25">
      <c r="A270" s="1">
        <v>40467</v>
      </c>
      <c r="B270">
        <v>2010</v>
      </c>
      <c r="C270" t="s">
        <v>8187</v>
      </c>
      <c r="D270" t="s">
        <v>5990</v>
      </c>
      <c r="J270" t="s">
        <v>7384</v>
      </c>
      <c r="K270" t="s">
        <v>8188</v>
      </c>
      <c r="L270" t="s">
        <v>57</v>
      </c>
      <c r="M270" t="s">
        <v>58</v>
      </c>
      <c r="N270" s="1">
        <v>40467</v>
      </c>
      <c r="U270">
        <v>10</v>
      </c>
      <c r="V270">
        <v>0</v>
      </c>
      <c r="W270">
        <v>0</v>
      </c>
      <c r="X270">
        <v>4</v>
      </c>
      <c r="AC270">
        <v>0</v>
      </c>
      <c r="AD270">
        <v>0</v>
      </c>
      <c r="AE270" t="s">
        <v>5993</v>
      </c>
      <c r="AF270" t="s">
        <v>132</v>
      </c>
      <c r="AG270" t="s">
        <v>85</v>
      </c>
      <c r="AH270" t="s">
        <v>86</v>
      </c>
      <c r="AI270" t="s">
        <v>5994</v>
      </c>
      <c r="AJ270" t="s">
        <v>117</v>
      </c>
      <c r="AK270" t="s">
        <v>65</v>
      </c>
      <c r="AL270" t="s">
        <v>65</v>
      </c>
      <c r="AO270">
        <v>63124</v>
      </c>
      <c r="AP270" t="s">
        <v>898</v>
      </c>
      <c r="AQ270" t="s">
        <v>899</v>
      </c>
      <c r="AR270" t="s">
        <v>8189</v>
      </c>
      <c r="AS270" t="s">
        <v>901</v>
      </c>
      <c r="AV270" t="s">
        <v>8190</v>
      </c>
      <c r="AW270" t="s">
        <v>1135</v>
      </c>
      <c r="AX270" t="s">
        <v>6296</v>
      </c>
      <c r="BA270" t="s">
        <v>11206</v>
      </c>
      <c r="BB270" t="s">
        <v>11211</v>
      </c>
    </row>
    <row r="271" spans="1:54" x14ac:dyDescent="0.25">
      <c r="A271" s="1">
        <v>40465</v>
      </c>
      <c r="B271">
        <v>2010</v>
      </c>
      <c r="C271" t="s">
        <v>8191</v>
      </c>
      <c r="D271" t="s">
        <v>8192</v>
      </c>
      <c r="J271" t="s">
        <v>8193</v>
      </c>
      <c r="K271" t="s">
        <v>8194</v>
      </c>
      <c r="L271" t="s">
        <v>57</v>
      </c>
      <c r="M271" t="s">
        <v>145</v>
      </c>
      <c r="N271" s="1">
        <v>40179</v>
      </c>
      <c r="U271">
        <v>8</v>
      </c>
      <c r="V271">
        <v>70</v>
      </c>
      <c r="W271">
        <v>0</v>
      </c>
      <c r="X271">
        <v>3.2</v>
      </c>
      <c r="AC271">
        <v>0</v>
      </c>
      <c r="AD271">
        <v>0</v>
      </c>
      <c r="AF271" t="s">
        <v>132</v>
      </c>
      <c r="AG271" t="s">
        <v>241</v>
      </c>
      <c r="AH271" t="s">
        <v>242</v>
      </c>
      <c r="AI271" t="s">
        <v>8195</v>
      </c>
      <c r="AJ271" t="s">
        <v>87</v>
      </c>
      <c r="AK271" t="s">
        <v>65</v>
      </c>
      <c r="AL271" t="s">
        <v>753</v>
      </c>
      <c r="AO271">
        <v>47157</v>
      </c>
      <c r="AP271" t="s">
        <v>753</v>
      </c>
      <c r="AQ271" t="s">
        <v>1034</v>
      </c>
      <c r="AR271" t="s">
        <v>1036</v>
      </c>
      <c r="AS271" t="s">
        <v>1036</v>
      </c>
      <c r="AV271" t="s">
        <v>8196</v>
      </c>
      <c r="AW271" t="s">
        <v>8197</v>
      </c>
      <c r="AX271" t="s">
        <v>8198</v>
      </c>
      <c r="BA271" t="s">
        <v>11206</v>
      </c>
      <c r="BB271" t="s">
        <v>11211</v>
      </c>
    </row>
    <row r="272" spans="1:54" x14ac:dyDescent="0.25">
      <c r="A272" s="1">
        <v>40463</v>
      </c>
      <c r="B272">
        <v>2010</v>
      </c>
      <c r="C272" t="s">
        <v>8216</v>
      </c>
      <c r="D272" t="s">
        <v>8217</v>
      </c>
      <c r="J272" t="s">
        <v>8218</v>
      </c>
      <c r="K272" t="s">
        <v>8219</v>
      </c>
      <c r="L272" t="s">
        <v>57</v>
      </c>
      <c r="M272" t="s">
        <v>58</v>
      </c>
      <c r="N272" s="1">
        <v>40179</v>
      </c>
      <c r="U272">
        <v>40</v>
      </c>
      <c r="V272">
        <v>160</v>
      </c>
      <c r="W272">
        <v>0</v>
      </c>
      <c r="X272">
        <v>16</v>
      </c>
      <c r="AC272">
        <v>0</v>
      </c>
      <c r="AD272">
        <v>0</v>
      </c>
      <c r="AE272" t="s">
        <v>8220</v>
      </c>
      <c r="AF272" t="s">
        <v>147</v>
      </c>
      <c r="AG272" t="s">
        <v>241</v>
      </c>
      <c r="AH272" t="s">
        <v>242</v>
      </c>
      <c r="AI272" t="s">
        <v>8217</v>
      </c>
      <c r="AJ272" t="s">
        <v>87</v>
      </c>
      <c r="AK272" t="s">
        <v>65</v>
      </c>
      <c r="AL272" t="s">
        <v>65</v>
      </c>
      <c r="AO272">
        <v>43241</v>
      </c>
      <c r="AP272" t="s">
        <v>898</v>
      </c>
      <c r="AQ272" t="s">
        <v>1292</v>
      </c>
      <c r="AR272" t="s">
        <v>8221</v>
      </c>
      <c r="AS272" t="s">
        <v>1294</v>
      </c>
      <c r="AU272" t="s">
        <v>8222</v>
      </c>
      <c r="AV272" t="s">
        <v>8223</v>
      </c>
      <c r="AW272" t="s">
        <v>8224</v>
      </c>
      <c r="AX272" t="s">
        <v>8225</v>
      </c>
      <c r="BA272" t="s">
        <v>11206</v>
      </c>
      <c r="BB272" t="s">
        <v>11211</v>
      </c>
    </row>
    <row r="273" spans="1:54" x14ac:dyDescent="0.25">
      <c r="A273" s="1">
        <v>40456</v>
      </c>
      <c r="B273">
        <v>2010</v>
      </c>
      <c r="C273" t="s">
        <v>8265</v>
      </c>
      <c r="D273" t="s">
        <v>5954</v>
      </c>
      <c r="J273" t="s">
        <v>8266</v>
      </c>
      <c r="K273" t="s">
        <v>8267</v>
      </c>
      <c r="L273" t="s">
        <v>57</v>
      </c>
      <c r="M273" t="s">
        <v>895</v>
      </c>
      <c r="N273" s="1">
        <v>40456</v>
      </c>
      <c r="U273">
        <v>20</v>
      </c>
      <c r="V273">
        <v>0</v>
      </c>
      <c r="W273">
        <v>0</v>
      </c>
      <c r="X273">
        <v>8</v>
      </c>
      <c r="AC273">
        <v>0</v>
      </c>
      <c r="AD273">
        <v>0</v>
      </c>
      <c r="AE273" t="s">
        <v>5953</v>
      </c>
      <c r="AF273" t="s">
        <v>132</v>
      </c>
      <c r="AG273" t="s">
        <v>241</v>
      </c>
      <c r="AH273" t="s">
        <v>242</v>
      </c>
      <c r="AI273" t="s">
        <v>5954</v>
      </c>
      <c r="AJ273" t="s">
        <v>87</v>
      </c>
      <c r="AK273" t="s">
        <v>65</v>
      </c>
      <c r="AL273" t="s">
        <v>65</v>
      </c>
      <c r="AO273">
        <v>56260</v>
      </c>
      <c r="AP273" t="s">
        <v>170</v>
      </c>
      <c r="AQ273" t="s">
        <v>794</v>
      </c>
      <c r="AR273" t="s">
        <v>796</v>
      </c>
      <c r="AS273" t="s">
        <v>796</v>
      </c>
      <c r="AT273">
        <v>17</v>
      </c>
      <c r="AU273" t="s">
        <v>6697</v>
      </c>
      <c r="AV273" t="s">
        <v>8268</v>
      </c>
      <c r="AW273" t="s">
        <v>7541</v>
      </c>
      <c r="AX273" t="s">
        <v>7542</v>
      </c>
      <c r="AY273" t="s">
        <v>6701</v>
      </c>
      <c r="BA273" t="s">
        <v>11206</v>
      </c>
      <c r="BB273" t="s">
        <v>11211</v>
      </c>
    </row>
    <row r="274" spans="1:54" x14ac:dyDescent="0.25">
      <c r="A274" s="1">
        <v>40456</v>
      </c>
      <c r="B274">
        <v>2010</v>
      </c>
      <c r="C274" t="s">
        <v>8269</v>
      </c>
      <c r="D274" t="s">
        <v>5954</v>
      </c>
      <c r="J274" t="s">
        <v>8266</v>
      </c>
      <c r="K274" t="s">
        <v>8270</v>
      </c>
      <c r="L274" t="s">
        <v>57</v>
      </c>
      <c r="M274" t="s">
        <v>58</v>
      </c>
      <c r="N274" s="1">
        <v>40469</v>
      </c>
      <c r="U274">
        <v>44</v>
      </c>
      <c r="V274">
        <v>0</v>
      </c>
      <c r="W274">
        <v>0</v>
      </c>
      <c r="X274">
        <v>17.600000000000001</v>
      </c>
      <c r="AC274">
        <v>0</v>
      </c>
      <c r="AD274">
        <v>0</v>
      </c>
      <c r="AE274" t="s">
        <v>5953</v>
      </c>
      <c r="AF274" t="s">
        <v>132</v>
      </c>
      <c r="AG274" t="s">
        <v>241</v>
      </c>
      <c r="AH274" t="s">
        <v>242</v>
      </c>
      <c r="AI274" t="s">
        <v>5954</v>
      </c>
      <c r="AJ274" t="s">
        <v>87</v>
      </c>
      <c r="AK274" t="s">
        <v>65</v>
      </c>
      <c r="AL274" t="s">
        <v>65</v>
      </c>
      <c r="AO274">
        <v>88516</v>
      </c>
      <c r="AP274" t="s">
        <v>119</v>
      </c>
      <c r="AQ274" t="s">
        <v>120</v>
      </c>
      <c r="AR274" t="s">
        <v>6761</v>
      </c>
      <c r="AS274" t="s">
        <v>4141</v>
      </c>
      <c r="AV274" t="s">
        <v>8268</v>
      </c>
      <c r="AW274" t="s">
        <v>6763</v>
      </c>
      <c r="AX274" t="s">
        <v>6764</v>
      </c>
      <c r="BA274" t="s">
        <v>11206</v>
      </c>
      <c r="BB274" t="s">
        <v>11211</v>
      </c>
    </row>
    <row r="275" spans="1:54" x14ac:dyDescent="0.25">
      <c r="A275" s="1">
        <v>40429</v>
      </c>
      <c r="B275">
        <v>2010</v>
      </c>
      <c r="C275" t="s">
        <v>8410</v>
      </c>
      <c r="D275" t="s">
        <v>8411</v>
      </c>
      <c r="J275" t="s">
        <v>8412</v>
      </c>
      <c r="K275" t="s">
        <v>8413</v>
      </c>
      <c r="L275" t="s">
        <v>57</v>
      </c>
      <c r="M275" t="s">
        <v>58</v>
      </c>
      <c r="N275" s="1">
        <v>40391</v>
      </c>
      <c r="U275">
        <v>20</v>
      </c>
      <c r="V275">
        <v>0</v>
      </c>
      <c r="W275">
        <v>0</v>
      </c>
      <c r="X275">
        <v>8</v>
      </c>
      <c r="AC275">
        <v>0</v>
      </c>
      <c r="AD275">
        <v>0</v>
      </c>
      <c r="AE275" t="s">
        <v>8414</v>
      </c>
      <c r="AF275" t="s">
        <v>147</v>
      </c>
      <c r="AG275" t="s">
        <v>85</v>
      </c>
      <c r="AH275" t="s">
        <v>86</v>
      </c>
      <c r="AI275" t="s">
        <v>8411</v>
      </c>
      <c r="AJ275" t="s">
        <v>117</v>
      </c>
      <c r="AK275" t="s">
        <v>202</v>
      </c>
      <c r="AL275" t="s">
        <v>202</v>
      </c>
      <c r="AO275">
        <v>69290</v>
      </c>
      <c r="AP275" t="s">
        <v>217</v>
      </c>
      <c r="AQ275" t="s">
        <v>218</v>
      </c>
      <c r="AR275" t="s">
        <v>229</v>
      </c>
      <c r="AS275" t="s">
        <v>219</v>
      </c>
      <c r="AT275">
        <v>120</v>
      </c>
      <c r="AU275" t="s">
        <v>8415</v>
      </c>
      <c r="AV275" t="s">
        <v>8416</v>
      </c>
      <c r="AW275" t="s">
        <v>8417</v>
      </c>
      <c r="AX275" t="s">
        <v>8418</v>
      </c>
      <c r="AY275" t="s">
        <v>7981</v>
      </c>
      <c r="BA275" t="s">
        <v>11206</v>
      </c>
      <c r="BB275" t="s">
        <v>11211</v>
      </c>
    </row>
    <row r="276" spans="1:54" x14ac:dyDescent="0.25">
      <c r="A276" s="1">
        <v>40424</v>
      </c>
      <c r="B276">
        <v>2010</v>
      </c>
      <c r="C276" t="s">
        <v>8425</v>
      </c>
      <c r="D276" t="s">
        <v>8177</v>
      </c>
      <c r="J276" t="s">
        <v>8426</v>
      </c>
      <c r="K276" t="s">
        <v>8427</v>
      </c>
      <c r="L276" t="s">
        <v>81</v>
      </c>
      <c r="M276" t="s">
        <v>310</v>
      </c>
      <c r="N276" s="1">
        <v>40424</v>
      </c>
      <c r="U276">
        <v>-22</v>
      </c>
      <c r="V276">
        <v>22</v>
      </c>
      <c r="W276">
        <v>0</v>
      </c>
      <c r="X276">
        <v>8.8000000000000007</v>
      </c>
      <c r="AC276">
        <v>0</v>
      </c>
      <c r="AD276">
        <v>0</v>
      </c>
      <c r="AE276" t="s">
        <v>8428</v>
      </c>
      <c r="AF276" t="s">
        <v>132</v>
      </c>
      <c r="AG276" t="s">
        <v>241</v>
      </c>
      <c r="AH276" t="s">
        <v>242</v>
      </c>
      <c r="AI276" t="s">
        <v>8181</v>
      </c>
      <c r="AJ276" t="s">
        <v>87</v>
      </c>
      <c r="AK276" t="s">
        <v>65</v>
      </c>
      <c r="AL276" t="s">
        <v>65</v>
      </c>
      <c r="AO276">
        <v>59378</v>
      </c>
      <c r="AP276" t="s">
        <v>407</v>
      </c>
      <c r="AQ276" t="s">
        <v>408</v>
      </c>
      <c r="AR276" t="s">
        <v>8182</v>
      </c>
      <c r="AS276" t="s">
        <v>1507</v>
      </c>
      <c r="AT276">
        <v>298</v>
      </c>
      <c r="AU276" t="s">
        <v>8429</v>
      </c>
      <c r="AV276" t="s">
        <v>8430</v>
      </c>
      <c r="AW276" t="s">
        <v>8431</v>
      </c>
      <c r="AX276" t="s">
        <v>4482</v>
      </c>
      <c r="BA276" t="s">
        <v>11206</v>
      </c>
      <c r="BB276" t="s">
        <v>11211</v>
      </c>
    </row>
    <row r="277" spans="1:54" x14ac:dyDescent="0.25">
      <c r="A277" s="1">
        <v>40371</v>
      </c>
      <c r="B277">
        <v>2010</v>
      </c>
      <c r="C277" t="s">
        <v>8585</v>
      </c>
      <c r="D277" t="s">
        <v>8586</v>
      </c>
      <c r="J277" t="s">
        <v>8587</v>
      </c>
      <c r="K277" t="s">
        <v>8588</v>
      </c>
      <c r="L277" t="s">
        <v>81</v>
      </c>
      <c r="M277" t="s">
        <v>310</v>
      </c>
      <c r="N277" s="1">
        <v>40371</v>
      </c>
      <c r="U277">
        <v>0</v>
      </c>
      <c r="V277">
        <v>0</v>
      </c>
      <c r="W277">
        <v>0</v>
      </c>
      <c r="X277">
        <v>0</v>
      </c>
      <c r="AC277">
        <v>0</v>
      </c>
      <c r="AD277">
        <v>0</v>
      </c>
      <c r="AE277" t="s">
        <v>8589</v>
      </c>
      <c r="AF277" t="s">
        <v>132</v>
      </c>
      <c r="AG277" t="s">
        <v>241</v>
      </c>
      <c r="AH277" t="s">
        <v>242</v>
      </c>
      <c r="AI277" t="s">
        <v>8586</v>
      </c>
      <c r="AJ277" t="s">
        <v>87</v>
      </c>
      <c r="AK277" t="s">
        <v>65</v>
      </c>
      <c r="AL277" t="s">
        <v>65</v>
      </c>
      <c r="AO277">
        <v>53130</v>
      </c>
      <c r="AP277" t="s">
        <v>88</v>
      </c>
      <c r="AQ277" t="s">
        <v>2113</v>
      </c>
      <c r="AR277" t="s">
        <v>2371</v>
      </c>
      <c r="AS277" t="s">
        <v>2371</v>
      </c>
      <c r="AT277">
        <v>10</v>
      </c>
      <c r="AU277" t="s">
        <v>8590</v>
      </c>
      <c r="AV277" t="s">
        <v>8591</v>
      </c>
      <c r="AW277" t="s">
        <v>8592</v>
      </c>
      <c r="AX277" t="s">
        <v>8593</v>
      </c>
      <c r="AY277" t="s">
        <v>8594</v>
      </c>
      <c r="BA277" t="s">
        <v>11206</v>
      </c>
      <c r="BB277" t="s">
        <v>11211</v>
      </c>
    </row>
    <row r="278" spans="1:54" x14ac:dyDescent="0.25">
      <c r="A278" s="1">
        <v>40371</v>
      </c>
      <c r="B278">
        <v>2010</v>
      </c>
      <c r="C278" t="s">
        <v>8595</v>
      </c>
      <c r="D278" t="s">
        <v>8586</v>
      </c>
      <c r="J278" t="s">
        <v>8587</v>
      </c>
      <c r="K278" t="s">
        <v>8596</v>
      </c>
      <c r="L278" t="s">
        <v>81</v>
      </c>
      <c r="M278" t="s">
        <v>228</v>
      </c>
      <c r="N278" s="1">
        <v>40371</v>
      </c>
      <c r="U278">
        <v>-35</v>
      </c>
      <c r="V278">
        <v>0</v>
      </c>
      <c r="W278">
        <v>0</v>
      </c>
      <c r="X278">
        <v>14</v>
      </c>
      <c r="AC278">
        <v>0</v>
      </c>
      <c r="AD278">
        <v>0</v>
      </c>
      <c r="AE278" t="s">
        <v>8589</v>
      </c>
      <c r="AF278" t="s">
        <v>132</v>
      </c>
      <c r="AG278" t="s">
        <v>241</v>
      </c>
      <c r="AH278" t="s">
        <v>242</v>
      </c>
      <c r="AI278" t="s">
        <v>8586</v>
      </c>
      <c r="AJ278" t="s">
        <v>87</v>
      </c>
      <c r="AK278" t="s">
        <v>65</v>
      </c>
      <c r="AL278" t="s">
        <v>65</v>
      </c>
      <c r="AO278">
        <v>75056</v>
      </c>
      <c r="AP278" t="s">
        <v>169</v>
      </c>
      <c r="AQ278" t="s">
        <v>518</v>
      </c>
      <c r="AR278" t="s">
        <v>520</v>
      </c>
      <c r="AS278" t="s">
        <v>520</v>
      </c>
      <c r="AT278">
        <v>22</v>
      </c>
      <c r="AU278" t="s">
        <v>8597</v>
      </c>
      <c r="AV278" t="s">
        <v>8591</v>
      </c>
      <c r="AW278" t="s">
        <v>8598</v>
      </c>
      <c r="AX278" t="s">
        <v>8599</v>
      </c>
      <c r="BA278" t="s">
        <v>11206</v>
      </c>
      <c r="BB278" t="s">
        <v>11211</v>
      </c>
    </row>
    <row r="279" spans="1:54" x14ac:dyDescent="0.25">
      <c r="A279" s="1">
        <v>40371</v>
      </c>
      <c r="B279">
        <v>2010</v>
      </c>
      <c r="C279" t="s">
        <v>8600</v>
      </c>
      <c r="D279" t="s">
        <v>8586</v>
      </c>
      <c r="J279" t="s">
        <v>8587</v>
      </c>
      <c r="K279" t="s">
        <v>8601</v>
      </c>
      <c r="L279" t="s">
        <v>57</v>
      </c>
      <c r="M279" t="s">
        <v>58</v>
      </c>
      <c r="N279" s="1">
        <v>40371</v>
      </c>
      <c r="U279">
        <v>95</v>
      </c>
      <c r="V279">
        <v>0</v>
      </c>
      <c r="W279">
        <v>0</v>
      </c>
      <c r="X279">
        <v>38</v>
      </c>
      <c r="AC279">
        <v>0</v>
      </c>
      <c r="AD279">
        <v>3000</v>
      </c>
      <c r="AE279" t="s">
        <v>8589</v>
      </c>
      <c r="AF279" t="s">
        <v>132</v>
      </c>
      <c r="AG279" t="s">
        <v>241</v>
      </c>
      <c r="AH279" t="s">
        <v>242</v>
      </c>
      <c r="AI279" t="s">
        <v>8586</v>
      </c>
      <c r="AJ279" t="s">
        <v>87</v>
      </c>
      <c r="AK279" t="s">
        <v>65</v>
      </c>
      <c r="AL279" t="s">
        <v>65</v>
      </c>
      <c r="AO279">
        <v>35109</v>
      </c>
      <c r="AP279" t="s">
        <v>170</v>
      </c>
      <c r="AQ279" t="s">
        <v>171</v>
      </c>
      <c r="AR279" t="s">
        <v>8602</v>
      </c>
      <c r="AS279" t="s">
        <v>8407</v>
      </c>
      <c r="AV279" t="s">
        <v>8591</v>
      </c>
      <c r="AW279" t="s">
        <v>8603</v>
      </c>
      <c r="AX279" t="s">
        <v>8604</v>
      </c>
      <c r="AY279" t="s">
        <v>8605</v>
      </c>
      <c r="BA279" t="s">
        <v>11206</v>
      </c>
      <c r="BB279" t="s">
        <v>11211</v>
      </c>
    </row>
    <row r="280" spans="1:54" x14ac:dyDescent="0.25">
      <c r="A280" s="1">
        <v>40343</v>
      </c>
      <c r="B280">
        <v>2010</v>
      </c>
      <c r="C280" t="s">
        <v>8736</v>
      </c>
      <c r="D280" t="s">
        <v>3980</v>
      </c>
      <c r="E280">
        <v>49488745800045</v>
      </c>
      <c r="H280" t="s">
        <v>3981</v>
      </c>
      <c r="I280" t="s">
        <v>3982</v>
      </c>
      <c r="J280" t="s">
        <v>6392</v>
      </c>
      <c r="K280" t="s">
        <v>8737</v>
      </c>
      <c r="L280" t="s">
        <v>57</v>
      </c>
      <c r="M280" t="s">
        <v>895</v>
      </c>
      <c r="N280" s="1">
        <v>40343</v>
      </c>
      <c r="U280">
        <v>0</v>
      </c>
      <c r="V280">
        <v>0</v>
      </c>
      <c r="W280">
        <v>0</v>
      </c>
      <c r="X280">
        <v>0</v>
      </c>
      <c r="AC280">
        <v>0</v>
      </c>
      <c r="AD280">
        <v>0</v>
      </c>
      <c r="AE280" t="s">
        <v>4895</v>
      </c>
      <c r="AF280" t="s">
        <v>2652</v>
      </c>
      <c r="AG280" t="s">
        <v>241</v>
      </c>
      <c r="AH280" t="s">
        <v>242</v>
      </c>
      <c r="AI280" t="s">
        <v>3980</v>
      </c>
      <c r="AJ280" t="s">
        <v>87</v>
      </c>
      <c r="AK280" t="s">
        <v>65</v>
      </c>
      <c r="AL280" t="s">
        <v>65</v>
      </c>
      <c r="AO280">
        <v>69116</v>
      </c>
      <c r="AP280" t="s">
        <v>217</v>
      </c>
      <c r="AQ280" t="s">
        <v>218</v>
      </c>
      <c r="AR280" t="s">
        <v>3987</v>
      </c>
      <c r="AS280" t="s">
        <v>219</v>
      </c>
      <c r="AU280" t="s">
        <v>8738</v>
      </c>
      <c r="AV280" t="s">
        <v>8739</v>
      </c>
      <c r="AW280" t="s">
        <v>3990</v>
      </c>
      <c r="AX280" t="s">
        <v>3991</v>
      </c>
      <c r="AY280" t="s">
        <v>8740</v>
      </c>
      <c r="BA280" t="s">
        <v>11206</v>
      </c>
      <c r="BB280" t="s">
        <v>11211</v>
      </c>
    </row>
    <row r="281" spans="1:54" x14ac:dyDescent="0.25">
      <c r="A281" s="1">
        <v>40330</v>
      </c>
      <c r="B281">
        <v>2010</v>
      </c>
      <c r="C281" t="s">
        <v>8803</v>
      </c>
      <c r="D281" t="s">
        <v>2142</v>
      </c>
      <c r="E281">
        <v>48832791700024</v>
      </c>
      <c r="H281" t="s">
        <v>1422</v>
      </c>
      <c r="I281" t="s">
        <v>1423</v>
      </c>
      <c r="J281" t="s">
        <v>2149</v>
      </c>
      <c r="K281" t="s">
        <v>8804</v>
      </c>
      <c r="L281" t="s">
        <v>57</v>
      </c>
      <c r="M281" t="s">
        <v>895</v>
      </c>
      <c r="N281" s="1">
        <v>39814</v>
      </c>
      <c r="U281">
        <v>53</v>
      </c>
      <c r="V281">
        <v>14</v>
      </c>
      <c r="W281">
        <v>0</v>
      </c>
      <c r="X281">
        <v>21.2</v>
      </c>
      <c r="AC281">
        <v>0</v>
      </c>
      <c r="AD281">
        <v>0</v>
      </c>
      <c r="AE281" t="s">
        <v>2151</v>
      </c>
      <c r="AF281" t="s">
        <v>132</v>
      </c>
      <c r="AG281" t="s">
        <v>241</v>
      </c>
      <c r="AH281" t="s">
        <v>242</v>
      </c>
      <c r="AI281" t="s">
        <v>2142</v>
      </c>
      <c r="AJ281" t="s">
        <v>87</v>
      </c>
      <c r="AK281" t="s">
        <v>65</v>
      </c>
      <c r="AL281" t="s">
        <v>88</v>
      </c>
      <c r="AO281">
        <v>44182</v>
      </c>
      <c r="AP281" t="s">
        <v>88</v>
      </c>
      <c r="AQ281" t="s">
        <v>133</v>
      </c>
      <c r="AR281" t="s">
        <v>2153</v>
      </c>
      <c r="AS281" t="s">
        <v>2154</v>
      </c>
      <c r="AT281">
        <v>1</v>
      </c>
      <c r="AU281" t="s">
        <v>2630</v>
      </c>
      <c r="AV281" t="s">
        <v>8805</v>
      </c>
      <c r="AW281" t="s">
        <v>2632</v>
      </c>
      <c r="AX281" t="s">
        <v>2633</v>
      </c>
      <c r="BA281" t="s">
        <v>11206</v>
      </c>
      <c r="BB281" t="s">
        <v>11211</v>
      </c>
    </row>
    <row r="282" spans="1:54" x14ac:dyDescent="0.25">
      <c r="A282" s="1">
        <v>40327</v>
      </c>
      <c r="B282">
        <v>2010</v>
      </c>
      <c r="C282" t="s">
        <v>8826</v>
      </c>
      <c r="D282" t="s">
        <v>8827</v>
      </c>
      <c r="J282" t="s">
        <v>8828</v>
      </c>
      <c r="K282" t="s">
        <v>8829</v>
      </c>
      <c r="L282" t="s">
        <v>57</v>
      </c>
      <c r="M282" t="s">
        <v>58</v>
      </c>
      <c r="N282" s="1">
        <v>40327</v>
      </c>
      <c r="U282">
        <v>15</v>
      </c>
      <c r="V282">
        <v>0</v>
      </c>
      <c r="W282">
        <v>0</v>
      </c>
      <c r="X282">
        <v>6</v>
      </c>
      <c r="AC282">
        <v>0</v>
      </c>
      <c r="AD282">
        <v>0</v>
      </c>
      <c r="AE282" t="s">
        <v>8830</v>
      </c>
      <c r="AF282" t="s">
        <v>132</v>
      </c>
      <c r="AG282" t="s">
        <v>241</v>
      </c>
      <c r="AH282" t="s">
        <v>242</v>
      </c>
      <c r="AI282" t="s">
        <v>8831</v>
      </c>
      <c r="AJ282" t="s">
        <v>87</v>
      </c>
      <c r="AK282" t="s">
        <v>65</v>
      </c>
      <c r="AL282" t="s">
        <v>65</v>
      </c>
      <c r="AO282">
        <v>69123</v>
      </c>
      <c r="AP282" t="s">
        <v>217</v>
      </c>
      <c r="AQ282" t="s">
        <v>218</v>
      </c>
      <c r="AR282" t="s">
        <v>219</v>
      </c>
      <c r="AS282" t="s">
        <v>219</v>
      </c>
      <c r="AV282" t="s">
        <v>8832</v>
      </c>
      <c r="AW282" t="s">
        <v>1135</v>
      </c>
      <c r="AX282" t="s">
        <v>4564</v>
      </c>
      <c r="BA282" t="s">
        <v>11206</v>
      </c>
      <c r="BB282" t="s">
        <v>11211</v>
      </c>
    </row>
    <row r="283" spans="1:54" x14ac:dyDescent="0.25">
      <c r="A283" s="1">
        <v>40325</v>
      </c>
      <c r="B283">
        <v>2010</v>
      </c>
      <c r="C283" t="s">
        <v>8858</v>
      </c>
      <c r="D283" t="s">
        <v>8831</v>
      </c>
      <c r="J283" t="s">
        <v>8828</v>
      </c>
      <c r="K283" t="s">
        <v>8859</v>
      </c>
      <c r="L283" t="s">
        <v>57</v>
      </c>
      <c r="M283" t="s">
        <v>58</v>
      </c>
      <c r="N283" s="1">
        <v>40325</v>
      </c>
      <c r="U283">
        <v>20</v>
      </c>
      <c r="V283">
        <v>0</v>
      </c>
      <c r="W283">
        <v>0</v>
      </c>
      <c r="X283">
        <v>8</v>
      </c>
      <c r="AC283">
        <v>0</v>
      </c>
      <c r="AD283">
        <v>0</v>
      </c>
      <c r="AE283" t="s">
        <v>8830</v>
      </c>
      <c r="AF283" t="s">
        <v>132</v>
      </c>
      <c r="AG283" t="s">
        <v>241</v>
      </c>
      <c r="AH283" t="s">
        <v>242</v>
      </c>
      <c r="AI283" t="s">
        <v>8831</v>
      </c>
      <c r="AJ283" t="s">
        <v>87</v>
      </c>
      <c r="AK283" t="s">
        <v>65</v>
      </c>
      <c r="AL283" t="s">
        <v>65</v>
      </c>
      <c r="AO283">
        <v>78644</v>
      </c>
      <c r="AP283" t="s">
        <v>169</v>
      </c>
      <c r="AQ283" t="s">
        <v>2789</v>
      </c>
      <c r="AR283" t="s">
        <v>8860</v>
      </c>
      <c r="AS283" t="s">
        <v>3557</v>
      </c>
      <c r="AV283" t="s">
        <v>8861</v>
      </c>
      <c r="AW283" t="s">
        <v>8862</v>
      </c>
      <c r="AX283" t="s">
        <v>8863</v>
      </c>
      <c r="BA283" t="s">
        <v>11206</v>
      </c>
      <c r="BB283" t="s">
        <v>11211</v>
      </c>
    </row>
    <row r="284" spans="1:54" x14ac:dyDescent="0.25">
      <c r="A284" s="1">
        <v>40325</v>
      </c>
      <c r="B284">
        <v>2010</v>
      </c>
      <c r="C284" t="s">
        <v>8864</v>
      </c>
      <c r="D284" t="s">
        <v>8865</v>
      </c>
      <c r="J284" t="s">
        <v>7384</v>
      </c>
      <c r="K284" t="s">
        <v>8866</v>
      </c>
      <c r="L284" t="s">
        <v>57</v>
      </c>
      <c r="M284" t="s">
        <v>58</v>
      </c>
      <c r="N284" s="1">
        <v>40325</v>
      </c>
      <c r="U284">
        <v>10</v>
      </c>
      <c r="V284">
        <v>0</v>
      </c>
      <c r="W284">
        <v>0</v>
      </c>
      <c r="X284">
        <v>4</v>
      </c>
      <c r="AC284">
        <v>0</v>
      </c>
      <c r="AD284">
        <v>0</v>
      </c>
      <c r="AE284" t="s">
        <v>5993</v>
      </c>
      <c r="AF284" t="s">
        <v>132</v>
      </c>
      <c r="AG284" t="s">
        <v>85</v>
      </c>
      <c r="AH284" t="s">
        <v>86</v>
      </c>
      <c r="AI284" t="s">
        <v>5994</v>
      </c>
      <c r="AJ284" t="s">
        <v>117</v>
      </c>
      <c r="AK284" t="s">
        <v>65</v>
      </c>
      <c r="AL284" t="s">
        <v>65</v>
      </c>
      <c r="AO284">
        <v>21166</v>
      </c>
      <c r="AP284" t="s">
        <v>297</v>
      </c>
      <c r="AQ284" t="s">
        <v>298</v>
      </c>
      <c r="AR284" t="s">
        <v>8867</v>
      </c>
      <c r="AS284" t="s">
        <v>300</v>
      </c>
      <c r="AT284">
        <v>7</v>
      </c>
      <c r="AU284" t="s">
        <v>8868</v>
      </c>
      <c r="AV284" t="s">
        <v>7387</v>
      </c>
      <c r="AW284" t="s">
        <v>8869</v>
      </c>
      <c r="AX284" t="s">
        <v>8870</v>
      </c>
      <c r="AY284" t="s">
        <v>8871</v>
      </c>
      <c r="BA284" t="s">
        <v>11206</v>
      </c>
      <c r="BB284" t="s">
        <v>11211</v>
      </c>
    </row>
    <row r="285" spans="1:54" x14ac:dyDescent="0.25">
      <c r="A285" s="1">
        <v>40323</v>
      </c>
      <c r="B285">
        <v>2010</v>
      </c>
      <c r="C285" t="s">
        <v>8872</v>
      </c>
      <c r="D285" t="s">
        <v>8873</v>
      </c>
      <c r="J285" t="s">
        <v>8874</v>
      </c>
      <c r="K285" t="s">
        <v>8875</v>
      </c>
      <c r="L285" t="s">
        <v>57</v>
      </c>
      <c r="M285" t="s">
        <v>58</v>
      </c>
      <c r="N285" s="1">
        <v>40179</v>
      </c>
      <c r="U285">
        <v>4</v>
      </c>
      <c r="V285">
        <v>0</v>
      </c>
      <c r="W285">
        <v>0</v>
      </c>
      <c r="X285">
        <v>0.8</v>
      </c>
      <c r="AC285">
        <v>0</v>
      </c>
      <c r="AD285">
        <v>0</v>
      </c>
      <c r="AE285" t="s">
        <v>8876</v>
      </c>
      <c r="AF285" t="s">
        <v>84</v>
      </c>
      <c r="AG285" t="s">
        <v>85</v>
      </c>
      <c r="AH285" t="s">
        <v>833</v>
      </c>
      <c r="AI285" t="s">
        <v>8877</v>
      </c>
      <c r="AJ285" t="s">
        <v>117</v>
      </c>
      <c r="AK285" t="s">
        <v>118</v>
      </c>
      <c r="AL285" t="s">
        <v>118</v>
      </c>
      <c r="AO285">
        <v>38249</v>
      </c>
      <c r="AP285" t="s">
        <v>217</v>
      </c>
      <c r="AQ285" t="s">
        <v>1381</v>
      </c>
      <c r="AR285" t="s">
        <v>8878</v>
      </c>
      <c r="AS285" t="s">
        <v>1382</v>
      </c>
      <c r="AT285">
        <v>55</v>
      </c>
      <c r="AU285" t="s">
        <v>8879</v>
      </c>
      <c r="AV285" t="s">
        <v>8880</v>
      </c>
      <c r="AW285" t="s">
        <v>8881</v>
      </c>
      <c r="AX285" t="s">
        <v>8882</v>
      </c>
      <c r="BA285" t="s">
        <v>11206</v>
      </c>
      <c r="BB285" t="s">
        <v>11211</v>
      </c>
    </row>
    <row r="286" spans="1:54" x14ac:dyDescent="0.25">
      <c r="A286" s="1">
        <v>40283</v>
      </c>
      <c r="B286">
        <v>2010</v>
      </c>
      <c r="C286" t="s">
        <v>9013</v>
      </c>
      <c r="D286" t="s">
        <v>5990</v>
      </c>
      <c r="J286" t="s">
        <v>7384</v>
      </c>
      <c r="K286" t="s">
        <v>9014</v>
      </c>
      <c r="L286" t="s">
        <v>57</v>
      </c>
      <c r="M286" t="s">
        <v>58</v>
      </c>
      <c r="N286" s="1">
        <v>40283</v>
      </c>
      <c r="U286">
        <v>10</v>
      </c>
      <c r="V286">
        <v>0</v>
      </c>
      <c r="W286">
        <v>0</v>
      </c>
      <c r="X286">
        <v>4</v>
      </c>
      <c r="AC286">
        <v>0</v>
      </c>
      <c r="AD286">
        <v>0</v>
      </c>
      <c r="AE286" t="s">
        <v>5993</v>
      </c>
      <c r="AF286" t="s">
        <v>132</v>
      </c>
      <c r="AG286" t="s">
        <v>85</v>
      </c>
      <c r="AH286" t="s">
        <v>86</v>
      </c>
      <c r="AI286" t="s">
        <v>5994</v>
      </c>
      <c r="AJ286" t="s">
        <v>117</v>
      </c>
      <c r="AK286" t="s">
        <v>65</v>
      </c>
      <c r="AL286" t="s">
        <v>65</v>
      </c>
      <c r="AO286">
        <v>56206</v>
      </c>
      <c r="AP286" t="s">
        <v>170</v>
      </c>
      <c r="AQ286" t="s">
        <v>794</v>
      </c>
      <c r="AR286" t="s">
        <v>9015</v>
      </c>
      <c r="AS286" t="s">
        <v>796</v>
      </c>
      <c r="AT286">
        <v>22</v>
      </c>
      <c r="AU286" t="s">
        <v>3786</v>
      </c>
      <c r="AV286" t="s">
        <v>7387</v>
      </c>
      <c r="AW286" t="s">
        <v>9016</v>
      </c>
      <c r="AX286" t="s">
        <v>9017</v>
      </c>
      <c r="AY286" t="s">
        <v>9018</v>
      </c>
      <c r="BA286" t="s">
        <v>11206</v>
      </c>
      <c r="BB286" t="s">
        <v>11211</v>
      </c>
    </row>
    <row r="287" spans="1:54" x14ac:dyDescent="0.25">
      <c r="A287" s="1">
        <v>40283</v>
      </c>
      <c r="B287">
        <v>2010</v>
      </c>
      <c r="C287" t="s">
        <v>9019</v>
      </c>
      <c r="D287" t="s">
        <v>5990</v>
      </c>
      <c r="J287" t="s">
        <v>7384</v>
      </c>
      <c r="K287" t="s">
        <v>9020</v>
      </c>
      <c r="L287" t="s">
        <v>57</v>
      </c>
      <c r="M287" t="s">
        <v>58</v>
      </c>
      <c r="N287" s="1">
        <v>40283</v>
      </c>
      <c r="U287">
        <v>10</v>
      </c>
      <c r="V287">
        <v>0</v>
      </c>
      <c r="W287">
        <v>0</v>
      </c>
      <c r="X287">
        <v>4</v>
      </c>
      <c r="AC287">
        <v>0</v>
      </c>
      <c r="AD287">
        <v>0</v>
      </c>
      <c r="AE287" t="s">
        <v>5993</v>
      </c>
      <c r="AF287" t="s">
        <v>132</v>
      </c>
      <c r="AG287" t="s">
        <v>85</v>
      </c>
      <c r="AH287" t="s">
        <v>86</v>
      </c>
      <c r="AI287" t="s">
        <v>5994</v>
      </c>
      <c r="AJ287" t="s">
        <v>117</v>
      </c>
      <c r="AK287" t="s">
        <v>65</v>
      </c>
      <c r="AL287" t="s">
        <v>217</v>
      </c>
      <c r="AO287">
        <v>33234</v>
      </c>
      <c r="AP287" t="s">
        <v>753</v>
      </c>
      <c r="AQ287" t="s">
        <v>754</v>
      </c>
      <c r="AR287" t="s">
        <v>9021</v>
      </c>
      <c r="AS287" t="s">
        <v>876</v>
      </c>
      <c r="AT287">
        <v>23</v>
      </c>
      <c r="AU287" t="s">
        <v>9022</v>
      </c>
      <c r="AV287" t="s">
        <v>7387</v>
      </c>
      <c r="AW287" t="s">
        <v>9023</v>
      </c>
      <c r="AX287" t="s">
        <v>9024</v>
      </c>
      <c r="BA287" t="s">
        <v>11206</v>
      </c>
      <c r="BB287" t="s">
        <v>11211</v>
      </c>
    </row>
    <row r="288" spans="1:54" x14ac:dyDescent="0.25">
      <c r="A288" s="1">
        <v>40283</v>
      </c>
      <c r="B288">
        <v>2010</v>
      </c>
      <c r="C288" t="s">
        <v>9025</v>
      </c>
      <c r="D288" t="s">
        <v>5990</v>
      </c>
      <c r="J288" t="s">
        <v>7384</v>
      </c>
      <c r="K288" t="s">
        <v>9026</v>
      </c>
      <c r="L288" t="s">
        <v>57</v>
      </c>
      <c r="M288" t="s">
        <v>58</v>
      </c>
      <c r="N288" s="1">
        <v>40283</v>
      </c>
      <c r="U288">
        <v>10</v>
      </c>
      <c r="V288">
        <v>0</v>
      </c>
      <c r="W288">
        <v>0</v>
      </c>
      <c r="X288">
        <v>4</v>
      </c>
      <c r="AC288">
        <v>0</v>
      </c>
      <c r="AD288">
        <v>0</v>
      </c>
      <c r="AE288" t="s">
        <v>5993</v>
      </c>
      <c r="AF288" t="s">
        <v>132</v>
      </c>
      <c r="AG288" t="s">
        <v>85</v>
      </c>
      <c r="AH288" t="s">
        <v>86</v>
      </c>
      <c r="AI288" t="s">
        <v>5994</v>
      </c>
      <c r="AJ288" t="s">
        <v>117</v>
      </c>
      <c r="AK288" t="s">
        <v>65</v>
      </c>
      <c r="AL288" t="s">
        <v>217</v>
      </c>
      <c r="AO288">
        <v>33063</v>
      </c>
      <c r="AP288" t="s">
        <v>753</v>
      </c>
      <c r="AQ288" t="s">
        <v>754</v>
      </c>
      <c r="AR288" t="s">
        <v>876</v>
      </c>
      <c r="AS288" t="s">
        <v>876</v>
      </c>
      <c r="AT288">
        <v>203</v>
      </c>
      <c r="AU288" t="s">
        <v>9027</v>
      </c>
      <c r="AV288" t="s">
        <v>9028</v>
      </c>
      <c r="AW288" t="s">
        <v>9029</v>
      </c>
      <c r="AX288" t="s">
        <v>9030</v>
      </c>
      <c r="BA288" t="s">
        <v>11206</v>
      </c>
      <c r="BB288" t="s">
        <v>11211</v>
      </c>
    </row>
    <row r="289" spans="1:54" x14ac:dyDescent="0.25">
      <c r="A289" s="1">
        <v>40282</v>
      </c>
      <c r="B289">
        <v>2010</v>
      </c>
      <c r="C289" t="s">
        <v>9031</v>
      </c>
      <c r="D289" t="s">
        <v>8888</v>
      </c>
      <c r="J289" t="s">
        <v>9032</v>
      </c>
      <c r="K289" t="s">
        <v>9033</v>
      </c>
      <c r="L289" t="s">
        <v>57</v>
      </c>
      <c r="M289" t="s">
        <v>145</v>
      </c>
      <c r="N289" s="1">
        <v>40282</v>
      </c>
      <c r="U289">
        <v>5</v>
      </c>
      <c r="V289">
        <v>0</v>
      </c>
      <c r="W289">
        <v>0</v>
      </c>
      <c r="X289">
        <v>2</v>
      </c>
      <c r="AC289">
        <v>0</v>
      </c>
      <c r="AD289">
        <v>0</v>
      </c>
      <c r="AE289" t="s">
        <v>8887</v>
      </c>
      <c r="AF289" t="s">
        <v>147</v>
      </c>
      <c r="AG289" t="s">
        <v>62</v>
      </c>
      <c r="AH289" t="s">
        <v>63</v>
      </c>
      <c r="AI289" t="s">
        <v>8888</v>
      </c>
      <c r="AJ289" t="s">
        <v>87</v>
      </c>
      <c r="AK289" t="s">
        <v>65</v>
      </c>
      <c r="AL289" t="s">
        <v>65</v>
      </c>
      <c r="AO289">
        <v>6084</v>
      </c>
      <c r="AP289" t="s">
        <v>66</v>
      </c>
      <c r="AQ289" t="s">
        <v>67</v>
      </c>
      <c r="AR289" t="s">
        <v>9034</v>
      </c>
      <c r="AS289" t="s">
        <v>69</v>
      </c>
      <c r="AU289" t="s">
        <v>9035</v>
      </c>
      <c r="AV289" t="s">
        <v>9036</v>
      </c>
      <c r="AW289" t="s">
        <v>9037</v>
      </c>
      <c r="AX289" t="s">
        <v>9038</v>
      </c>
      <c r="BA289" t="s">
        <v>11206</v>
      </c>
      <c r="BB289" t="s">
        <v>11211</v>
      </c>
    </row>
    <row r="290" spans="1:54" x14ac:dyDescent="0.25">
      <c r="A290" s="1">
        <v>40280</v>
      </c>
      <c r="B290">
        <v>2010</v>
      </c>
      <c r="C290" t="s">
        <v>9039</v>
      </c>
      <c r="D290" t="s">
        <v>9040</v>
      </c>
      <c r="J290" t="s">
        <v>9041</v>
      </c>
      <c r="K290" t="s">
        <v>9042</v>
      </c>
      <c r="L290" t="s">
        <v>57</v>
      </c>
      <c r="M290" t="s">
        <v>58</v>
      </c>
      <c r="N290" s="1">
        <v>40280</v>
      </c>
      <c r="U290">
        <v>15</v>
      </c>
      <c r="V290">
        <v>0</v>
      </c>
      <c r="W290">
        <v>0</v>
      </c>
      <c r="X290">
        <v>6</v>
      </c>
      <c r="AC290">
        <v>0</v>
      </c>
      <c r="AD290">
        <v>0</v>
      </c>
      <c r="AE290" t="s">
        <v>9043</v>
      </c>
      <c r="AF290" t="s">
        <v>132</v>
      </c>
      <c r="AG290" t="s">
        <v>85</v>
      </c>
      <c r="AH290" t="s">
        <v>86</v>
      </c>
      <c r="AI290" t="s">
        <v>9044</v>
      </c>
      <c r="AJ290" t="s">
        <v>117</v>
      </c>
      <c r="AK290" t="s">
        <v>1327</v>
      </c>
      <c r="AL290" t="s">
        <v>1327</v>
      </c>
      <c r="AO290">
        <v>69290</v>
      </c>
      <c r="AP290" t="s">
        <v>217</v>
      </c>
      <c r="AQ290" t="s">
        <v>218</v>
      </c>
      <c r="AR290" t="s">
        <v>229</v>
      </c>
      <c r="AS290" t="s">
        <v>219</v>
      </c>
      <c r="AT290">
        <v>1</v>
      </c>
      <c r="AU290" t="s">
        <v>9045</v>
      </c>
      <c r="AV290" t="s">
        <v>9046</v>
      </c>
      <c r="AW290" t="s">
        <v>9047</v>
      </c>
      <c r="AX290" t="s">
        <v>9048</v>
      </c>
      <c r="AY290" t="s">
        <v>9049</v>
      </c>
      <c r="BA290" t="s">
        <v>11206</v>
      </c>
      <c r="BB290" t="s">
        <v>11211</v>
      </c>
    </row>
    <row r="291" spans="1:54" x14ac:dyDescent="0.25">
      <c r="A291" s="1">
        <v>40280</v>
      </c>
      <c r="B291">
        <v>2010</v>
      </c>
      <c r="C291" t="s">
        <v>9050</v>
      </c>
      <c r="D291" t="s">
        <v>9040</v>
      </c>
      <c r="J291" t="s">
        <v>9041</v>
      </c>
      <c r="K291" t="s">
        <v>9051</v>
      </c>
      <c r="L291" t="s">
        <v>81</v>
      </c>
      <c r="M291" t="s">
        <v>82</v>
      </c>
      <c r="N291" s="1">
        <v>40280</v>
      </c>
      <c r="U291">
        <v>-5</v>
      </c>
      <c r="V291">
        <v>5</v>
      </c>
      <c r="W291">
        <v>0</v>
      </c>
      <c r="X291">
        <v>2</v>
      </c>
      <c r="AC291">
        <v>0</v>
      </c>
      <c r="AD291">
        <v>0</v>
      </c>
      <c r="AE291" t="s">
        <v>9043</v>
      </c>
      <c r="AF291" t="s">
        <v>132</v>
      </c>
      <c r="AG291" t="s">
        <v>85</v>
      </c>
      <c r="AH291" t="s">
        <v>86</v>
      </c>
      <c r="AI291" t="s">
        <v>9044</v>
      </c>
      <c r="AJ291" t="s">
        <v>117</v>
      </c>
      <c r="AK291" t="s">
        <v>1327</v>
      </c>
      <c r="AL291" t="s">
        <v>1327</v>
      </c>
      <c r="AO291">
        <v>75056</v>
      </c>
      <c r="AP291" t="s">
        <v>169</v>
      </c>
      <c r="AQ291" t="s">
        <v>518</v>
      </c>
      <c r="AR291" t="s">
        <v>520</v>
      </c>
      <c r="AS291" t="s">
        <v>520</v>
      </c>
      <c r="AT291">
        <v>28</v>
      </c>
      <c r="AU291" t="s">
        <v>9052</v>
      </c>
      <c r="AV291" t="s">
        <v>9046</v>
      </c>
      <c r="AW291" t="s">
        <v>9053</v>
      </c>
      <c r="AX291" t="s">
        <v>9054</v>
      </c>
      <c r="BA291" t="s">
        <v>11206</v>
      </c>
      <c r="BB291" t="s">
        <v>11211</v>
      </c>
    </row>
    <row r="292" spans="1:54" x14ac:dyDescent="0.25">
      <c r="A292" s="1">
        <v>40276</v>
      </c>
      <c r="B292">
        <v>2010</v>
      </c>
      <c r="C292" t="s">
        <v>9073</v>
      </c>
      <c r="D292" t="s">
        <v>5990</v>
      </c>
      <c r="J292" t="s">
        <v>9074</v>
      </c>
      <c r="K292" t="s">
        <v>9075</v>
      </c>
      <c r="L292" t="s">
        <v>57</v>
      </c>
      <c r="M292" t="s">
        <v>58</v>
      </c>
      <c r="N292" s="1">
        <v>40276</v>
      </c>
      <c r="U292">
        <v>10</v>
      </c>
      <c r="V292">
        <v>0</v>
      </c>
      <c r="W292">
        <v>0</v>
      </c>
      <c r="X292">
        <v>4</v>
      </c>
      <c r="AC292">
        <v>0</v>
      </c>
      <c r="AD292">
        <v>0</v>
      </c>
      <c r="AE292" t="s">
        <v>5993</v>
      </c>
      <c r="AF292" t="s">
        <v>132</v>
      </c>
      <c r="AG292" t="s">
        <v>85</v>
      </c>
      <c r="AH292" t="s">
        <v>86</v>
      </c>
      <c r="AI292" t="s">
        <v>5994</v>
      </c>
      <c r="AJ292" t="s">
        <v>117</v>
      </c>
      <c r="AK292" t="s">
        <v>65</v>
      </c>
      <c r="AL292" t="s">
        <v>65</v>
      </c>
      <c r="AO292">
        <v>78431</v>
      </c>
      <c r="AP292" t="s">
        <v>169</v>
      </c>
      <c r="AQ292" t="s">
        <v>2789</v>
      </c>
      <c r="AR292" t="s">
        <v>9076</v>
      </c>
      <c r="AS292" t="s">
        <v>2791</v>
      </c>
      <c r="AV292" t="s">
        <v>9077</v>
      </c>
      <c r="AW292" t="s">
        <v>6518</v>
      </c>
      <c r="AX292" t="s">
        <v>9078</v>
      </c>
      <c r="BA292" t="s">
        <v>11206</v>
      </c>
      <c r="BB292" t="s">
        <v>11211</v>
      </c>
    </row>
    <row r="293" spans="1:54" x14ac:dyDescent="0.25">
      <c r="A293" s="1">
        <v>40269</v>
      </c>
      <c r="B293">
        <v>2010</v>
      </c>
      <c r="C293" t="s">
        <v>9104</v>
      </c>
      <c r="D293" t="s">
        <v>9105</v>
      </c>
      <c r="J293" t="s">
        <v>9106</v>
      </c>
      <c r="K293" t="s">
        <v>9107</v>
      </c>
      <c r="L293" t="s">
        <v>57</v>
      </c>
      <c r="M293" t="s">
        <v>58</v>
      </c>
      <c r="N293" s="1">
        <v>40422</v>
      </c>
      <c r="U293">
        <v>10</v>
      </c>
      <c r="V293">
        <v>0</v>
      </c>
      <c r="W293">
        <v>0</v>
      </c>
      <c r="X293">
        <v>2</v>
      </c>
      <c r="AC293">
        <v>0</v>
      </c>
      <c r="AD293">
        <v>0</v>
      </c>
      <c r="AE293" t="s">
        <v>9108</v>
      </c>
      <c r="AF293" t="s">
        <v>84</v>
      </c>
      <c r="AG293" t="s">
        <v>241</v>
      </c>
      <c r="AH293" t="s">
        <v>242</v>
      </c>
      <c r="AI293" t="s">
        <v>9109</v>
      </c>
      <c r="AJ293" t="s">
        <v>87</v>
      </c>
      <c r="AK293" t="s">
        <v>65</v>
      </c>
      <c r="AL293" t="s">
        <v>65</v>
      </c>
      <c r="AO293">
        <v>14118</v>
      </c>
      <c r="AP293" t="s">
        <v>325</v>
      </c>
      <c r="AQ293" t="s">
        <v>326</v>
      </c>
      <c r="AR293" t="s">
        <v>328</v>
      </c>
      <c r="AS293" t="s">
        <v>328</v>
      </c>
      <c r="AV293" t="s">
        <v>9110</v>
      </c>
      <c r="AW293" t="s">
        <v>4723</v>
      </c>
      <c r="AX293" t="s">
        <v>6617</v>
      </c>
      <c r="BA293" t="s">
        <v>11206</v>
      </c>
      <c r="BB293" t="s">
        <v>11211</v>
      </c>
    </row>
    <row r="294" spans="1:54" x14ac:dyDescent="0.25">
      <c r="A294" s="1">
        <v>40269</v>
      </c>
      <c r="B294">
        <v>2010</v>
      </c>
      <c r="C294" t="s">
        <v>9111</v>
      </c>
      <c r="D294" t="s">
        <v>9105</v>
      </c>
      <c r="J294" t="s">
        <v>9106</v>
      </c>
      <c r="K294" t="s">
        <v>9112</v>
      </c>
      <c r="L294" t="s">
        <v>57</v>
      </c>
      <c r="M294" t="s">
        <v>58</v>
      </c>
      <c r="N294" s="1">
        <v>40299</v>
      </c>
      <c r="U294">
        <v>10</v>
      </c>
      <c r="V294">
        <v>0</v>
      </c>
      <c r="W294">
        <v>0</v>
      </c>
      <c r="X294">
        <v>2</v>
      </c>
      <c r="AC294">
        <v>0</v>
      </c>
      <c r="AD294">
        <v>0</v>
      </c>
      <c r="AE294" t="s">
        <v>9108</v>
      </c>
      <c r="AF294" t="s">
        <v>84</v>
      </c>
      <c r="AG294" t="s">
        <v>241</v>
      </c>
      <c r="AH294" t="s">
        <v>242</v>
      </c>
      <c r="AI294" t="s">
        <v>9109</v>
      </c>
      <c r="AJ294" t="s">
        <v>87</v>
      </c>
      <c r="AK294" t="s">
        <v>65</v>
      </c>
      <c r="AL294" t="s">
        <v>65</v>
      </c>
      <c r="AO294">
        <v>35238</v>
      </c>
      <c r="AP294" t="s">
        <v>170</v>
      </c>
      <c r="AQ294" t="s">
        <v>171</v>
      </c>
      <c r="AR294" t="s">
        <v>173</v>
      </c>
      <c r="AS294" t="s">
        <v>173</v>
      </c>
      <c r="AV294" t="s">
        <v>9110</v>
      </c>
      <c r="AW294" t="s">
        <v>1352</v>
      </c>
      <c r="AX294" t="s">
        <v>7256</v>
      </c>
      <c r="BA294" t="s">
        <v>11206</v>
      </c>
      <c r="BB294" t="s">
        <v>11211</v>
      </c>
    </row>
    <row r="295" spans="1:54" x14ac:dyDescent="0.25">
      <c r="A295" s="1">
        <v>40269</v>
      </c>
      <c r="B295">
        <v>2010</v>
      </c>
      <c r="C295" t="s">
        <v>9113</v>
      </c>
      <c r="D295" t="s">
        <v>9105</v>
      </c>
      <c r="J295" t="s">
        <v>9114</v>
      </c>
      <c r="K295" t="s">
        <v>9115</v>
      </c>
      <c r="L295" t="s">
        <v>57</v>
      </c>
      <c r="M295" t="s">
        <v>58</v>
      </c>
      <c r="N295" s="1">
        <v>40269</v>
      </c>
      <c r="U295">
        <v>10</v>
      </c>
      <c r="V295">
        <v>0</v>
      </c>
      <c r="W295">
        <v>0</v>
      </c>
      <c r="X295">
        <v>2</v>
      </c>
      <c r="AC295">
        <v>0</v>
      </c>
      <c r="AD295">
        <v>0</v>
      </c>
      <c r="AE295" t="s">
        <v>9108</v>
      </c>
      <c r="AF295" t="s">
        <v>84</v>
      </c>
      <c r="AG295" t="s">
        <v>241</v>
      </c>
      <c r="AH295" t="s">
        <v>242</v>
      </c>
      <c r="AI295" t="s">
        <v>9109</v>
      </c>
      <c r="AJ295" t="s">
        <v>87</v>
      </c>
      <c r="AK295" t="s">
        <v>65</v>
      </c>
      <c r="AL295" t="s">
        <v>65</v>
      </c>
      <c r="AO295">
        <v>44109</v>
      </c>
      <c r="AP295" t="s">
        <v>88</v>
      </c>
      <c r="AQ295" t="s">
        <v>133</v>
      </c>
      <c r="AR295" t="s">
        <v>134</v>
      </c>
      <c r="AS295" t="s">
        <v>134</v>
      </c>
      <c r="AV295" t="s">
        <v>9110</v>
      </c>
      <c r="AW295" t="s">
        <v>5497</v>
      </c>
      <c r="AX295" t="s">
        <v>5498</v>
      </c>
      <c r="AY295" t="s">
        <v>9116</v>
      </c>
      <c r="BA295" t="s">
        <v>11206</v>
      </c>
      <c r="BB295" t="s">
        <v>11211</v>
      </c>
    </row>
    <row r="296" spans="1:54" x14ac:dyDescent="0.25">
      <c r="A296" s="1">
        <v>40259</v>
      </c>
      <c r="B296">
        <v>2010</v>
      </c>
      <c r="C296" t="s">
        <v>9163</v>
      </c>
      <c r="D296" t="s">
        <v>9164</v>
      </c>
      <c r="J296" t="s">
        <v>9165</v>
      </c>
      <c r="K296" t="s">
        <v>9166</v>
      </c>
      <c r="L296" t="s">
        <v>57</v>
      </c>
      <c r="M296" t="s">
        <v>58</v>
      </c>
      <c r="N296" s="1">
        <v>40179</v>
      </c>
      <c r="U296">
        <v>25</v>
      </c>
      <c r="V296">
        <v>0</v>
      </c>
      <c r="W296">
        <v>0</v>
      </c>
      <c r="X296">
        <v>10</v>
      </c>
      <c r="AC296">
        <v>0</v>
      </c>
      <c r="AD296">
        <v>1800</v>
      </c>
      <c r="AE296" t="s">
        <v>9167</v>
      </c>
      <c r="AF296" t="s">
        <v>132</v>
      </c>
      <c r="AG296" t="s">
        <v>85</v>
      </c>
      <c r="AH296" t="s">
        <v>833</v>
      </c>
      <c r="AI296" t="s">
        <v>9168</v>
      </c>
      <c r="AJ296" t="s">
        <v>87</v>
      </c>
      <c r="AK296" t="s">
        <v>202</v>
      </c>
      <c r="AL296" t="s">
        <v>202</v>
      </c>
      <c r="AO296">
        <v>34327</v>
      </c>
      <c r="AP296" t="s">
        <v>151</v>
      </c>
      <c r="AQ296" t="s">
        <v>152</v>
      </c>
      <c r="AR296" t="s">
        <v>9169</v>
      </c>
      <c r="AS296" t="s">
        <v>154</v>
      </c>
      <c r="AT296">
        <v>3</v>
      </c>
      <c r="AU296" t="s">
        <v>9170</v>
      </c>
      <c r="AV296" t="s">
        <v>9171</v>
      </c>
      <c r="AW296" t="s">
        <v>9172</v>
      </c>
      <c r="AX296" t="s">
        <v>9173</v>
      </c>
      <c r="AY296" t="s">
        <v>9174</v>
      </c>
      <c r="BA296" t="s">
        <v>11206</v>
      </c>
      <c r="BB296" t="s">
        <v>11211</v>
      </c>
    </row>
    <row r="297" spans="1:54" x14ac:dyDescent="0.25">
      <c r="A297" s="1">
        <v>40255</v>
      </c>
      <c r="B297">
        <v>2010</v>
      </c>
      <c r="C297" t="s">
        <v>9185</v>
      </c>
      <c r="D297" t="s">
        <v>7667</v>
      </c>
      <c r="F297" t="s">
        <v>59</v>
      </c>
      <c r="G297" t="s">
        <v>9186</v>
      </c>
      <c r="J297" t="s">
        <v>7668</v>
      </c>
      <c r="K297" t="s">
        <v>9187</v>
      </c>
      <c r="L297" t="s">
        <v>57</v>
      </c>
      <c r="M297" t="s">
        <v>58</v>
      </c>
      <c r="N297" s="1">
        <v>40255</v>
      </c>
      <c r="U297">
        <v>15</v>
      </c>
      <c r="V297">
        <v>0</v>
      </c>
      <c r="W297">
        <v>0</v>
      </c>
      <c r="X297">
        <v>6</v>
      </c>
      <c r="AC297">
        <v>0</v>
      </c>
      <c r="AD297">
        <v>400</v>
      </c>
      <c r="AE297" t="s">
        <v>9188</v>
      </c>
      <c r="AF297" t="s">
        <v>132</v>
      </c>
      <c r="AG297" t="s">
        <v>241</v>
      </c>
      <c r="AH297" t="s">
        <v>242</v>
      </c>
      <c r="AI297" t="s">
        <v>9189</v>
      </c>
      <c r="AJ297" t="s">
        <v>168</v>
      </c>
      <c r="AK297" t="s">
        <v>65</v>
      </c>
      <c r="AL297" t="s">
        <v>65</v>
      </c>
      <c r="AO297">
        <v>45010</v>
      </c>
      <c r="AP297" t="s">
        <v>104</v>
      </c>
      <c r="AQ297" t="s">
        <v>1201</v>
      </c>
      <c r="AR297" t="s">
        <v>9190</v>
      </c>
      <c r="AS297" t="s">
        <v>1203</v>
      </c>
      <c r="AV297" t="s">
        <v>8362</v>
      </c>
      <c r="AW297" t="s">
        <v>9191</v>
      </c>
      <c r="AX297" t="s">
        <v>5270</v>
      </c>
      <c r="BA297" t="s">
        <v>11206</v>
      </c>
      <c r="BB297" t="s">
        <v>11211</v>
      </c>
    </row>
    <row r="298" spans="1:54" x14ac:dyDescent="0.25">
      <c r="A298" s="1">
        <v>40255</v>
      </c>
      <c r="B298">
        <v>2010</v>
      </c>
      <c r="C298" t="s">
        <v>9192</v>
      </c>
      <c r="D298" t="s">
        <v>8831</v>
      </c>
      <c r="J298" t="s">
        <v>8828</v>
      </c>
      <c r="K298" t="s">
        <v>9193</v>
      </c>
      <c r="L298" t="s">
        <v>57</v>
      </c>
      <c r="M298" t="s">
        <v>895</v>
      </c>
      <c r="N298" s="1">
        <v>40255</v>
      </c>
      <c r="U298">
        <v>0</v>
      </c>
      <c r="V298">
        <v>100</v>
      </c>
      <c r="W298">
        <v>0</v>
      </c>
      <c r="X298">
        <v>0</v>
      </c>
      <c r="AC298">
        <v>0</v>
      </c>
      <c r="AD298">
        <v>0</v>
      </c>
      <c r="AE298" t="s">
        <v>8830</v>
      </c>
      <c r="AF298" t="s">
        <v>132</v>
      </c>
      <c r="AG298" t="s">
        <v>241</v>
      </c>
      <c r="AH298" t="s">
        <v>242</v>
      </c>
      <c r="AI298" t="s">
        <v>8831</v>
      </c>
      <c r="AJ298" t="s">
        <v>87</v>
      </c>
      <c r="AK298" t="s">
        <v>65</v>
      </c>
      <c r="AL298" t="s">
        <v>65</v>
      </c>
      <c r="AO298">
        <v>56260</v>
      </c>
      <c r="AP298" t="s">
        <v>170</v>
      </c>
      <c r="AQ298" t="s">
        <v>794</v>
      </c>
      <c r="AR298" t="s">
        <v>796</v>
      </c>
      <c r="AS298" t="s">
        <v>796</v>
      </c>
      <c r="AT298">
        <v>17</v>
      </c>
      <c r="AU298" t="s">
        <v>9194</v>
      </c>
      <c r="AV298" t="s">
        <v>9195</v>
      </c>
      <c r="AW298" t="s">
        <v>5957</v>
      </c>
      <c r="AX298" t="s">
        <v>5958</v>
      </c>
      <c r="BA298" t="s">
        <v>11206</v>
      </c>
      <c r="BB298" t="s">
        <v>11211</v>
      </c>
    </row>
    <row r="299" spans="1:54" x14ac:dyDescent="0.25">
      <c r="A299" s="1">
        <v>40252</v>
      </c>
      <c r="B299">
        <v>2010</v>
      </c>
      <c r="C299" t="s">
        <v>9214</v>
      </c>
      <c r="D299" t="s">
        <v>5907</v>
      </c>
      <c r="J299" t="s">
        <v>5908</v>
      </c>
      <c r="K299" t="s">
        <v>9215</v>
      </c>
      <c r="L299" t="s">
        <v>57</v>
      </c>
      <c r="M299" t="s">
        <v>58</v>
      </c>
      <c r="N299" s="1">
        <v>40252</v>
      </c>
      <c r="U299">
        <v>6</v>
      </c>
      <c r="V299">
        <v>0</v>
      </c>
      <c r="W299">
        <v>0</v>
      </c>
      <c r="X299">
        <v>2.4</v>
      </c>
      <c r="AC299">
        <v>0</v>
      </c>
      <c r="AD299">
        <v>0</v>
      </c>
      <c r="AE299" t="s">
        <v>5910</v>
      </c>
      <c r="AF299" t="s">
        <v>132</v>
      </c>
      <c r="AG299" t="s">
        <v>85</v>
      </c>
      <c r="AH299" t="s">
        <v>86</v>
      </c>
      <c r="AI299" t="s">
        <v>5240</v>
      </c>
      <c r="AJ299" t="s">
        <v>117</v>
      </c>
      <c r="AK299" t="s">
        <v>65</v>
      </c>
      <c r="AL299" t="s">
        <v>65</v>
      </c>
      <c r="AO299">
        <v>20033</v>
      </c>
      <c r="AP299" t="s">
        <v>4737</v>
      </c>
      <c r="AQ299" t="s">
        <v>4738</v>
      </c>
      <c r="AR299" t="s">
        <v>8967</v>
      </c>
      <c r="AS299" t="s">
        <v>8967</v>
      </c>
      <c r="AV299" t="s">
        <v>9216</v>
      </c>
      <c r="AW299" t="s">
        <v>9217</v>
      </c>
      <c r="AX299" t="s">
        <v>9218</v>
      </c>
      <c r="BA299" t="s">
        <v>11206</v>
      </c>
      <c r="BB299" t="s">
        <v>11211</v>
      </c>
    </row>
    <row r="300" spans="1:54" x14ac:dyDescent="0.25">
      <c r="A300" s="1">
        <v>40252</v>
      </c>
      <c r="B300">
        <v>2010</v>
      </c>
      <c r="C300" t="s">
        <v>9219</v>
      </c>
      <c r="D300" t="s">
        <v>5907</v>
      </c>
      <c r="J300" t="s">
        <v>5908</v>
      </c>
      <c r="K300" t="s">
        <v>9220</v>
      </c>
      <c r="L300" t="s">
        <v>57</v>
      </c>
      <c r="M300" t="s">
        <v>58</v>
      </c>
      <c r="N300" s="1">
        <v>40252</v>
      </c>
      <c r="U300">
        <v>6</v>
      </c>
      <c r="V300">
        <v>0</v>
      </c>
      <c r="W300">
        <v>0</v>
      </c>
      <c r="X300">
        <v>2.4</v>
      </c>
      <c r="AC300">
        <v>0</v>
      </c>
      <c r="AD300">
        <v>0</v>
      </c>
      <c r="AE300" t="s">
        <v>5910</v>
      </c>
      <c r="AF300" t="s">
        <v>132</v>
      </c>
      <c r="AG300" t="s">
        <v>85</v>
      </c>
      <c r="AH300" t="s">
        <v>86</v>
      </c>
      <c r="AI300" t="s">
        <v>5240</v>
      </c>
      <c r="AJ300" t="s">
        <v>117</v>
      </c>
      <c r="AK300" t="s">
        <v>65</v>
      </c>
      <c r="AL300" t="s">
        <v>65</v>
      </c>
      <c r="AO300">
        <v>20004</v>
      </c>
      <c r="AP300" t="s">
        <v>4737</v>
      </c>
      <c r="AQ300" t="s">
        <v>8958</v>
      </c>
      <c r="AR300" t="s">
        <v>9221</v>
      </c>
      <c r="AS300" t="s">
        <v>9221</v>
      </c>
      <c r="AV300" t="s">
        <v>9216</v>
      </c>
      <c r="AW300" t="s">
        <v>9222</v>
      </c>
      <c r="AX300" t="s">
        <v>9223</v>
      </c>
      <c r="BA300" t="s">
        <v>11206</v>
      </c>
      <c r="BB300" t="s">
        <v>11211</v>
      </c>
    </row>
    <row r="301" spans="1:54" x14ac:dyDescent="0.25">
      <c r="A301" s="1">
        <v>40249</v>
      </c>
      <c r="B301">
        <v>2010</v>
      </c>
      <c r="C301" t="s">
        <v>9239</v>
      </c>
      <c r="D301" t="s">
        <v>7344</v>
      </c>
      <c r="J301" t="s">
        <v>7345</v>
      </c>
      <c r="K301" t="s">
        <v>9240</v>
      </c>
      <c r="L301" t="s">
        <v>57</v>
      </c>
      <c r="M301" t="s">
        <v>58</v>
      </c>
      <c r="N301" s="1">
        <v>40299</v>
      </c>
      <c r="U301">
        <v>6</v>
      </c>
      <c r="V301">
        <v>0</v>
      </c>
      <c r="W301">
        <v>0</v>
      </c>
      <c r="X301">
        <v>2.4</v>
      </c>
      <c r="AC301">
        <v>0</v>
      </c>
      <c r="AD301">
        <v>0</v>
      </c>
      <c r="AE301" t="s">
        <v>7347</v>
      </c>
      <c r="AF301" t="s">
        <v>132</v>
      </c>
      <c r="AG301" t="s">
        <v>241</v>
      </c>
      <c r="AH301" t="s">
        <v>242</v>
      </c>
      <c r="AI301" t="s">
        <v>3159</v>
      </c>
      <c r="AJ301" t="s">
        <v>117</v>
      </c>
      <c r="AK301" t="s">
        <v>65</v>
      </c>
      <c r="AL301" t="s">
        <v>65</v>
      </c>
      <c r="AO301">
        <v>32013</v>
      </c>
      <c r="AP301" t="s">
        <v>368</v>
      </c>
      <c r="AQ301" t="s">
        <v>2920</v>
      </c>
      <c r="AR301" t="s">
        <v>2922</v>
      </c>
      <c r="AS301" t="s">
        <v>2922</v>
      </c>
      <c r="AT301">
        <v>5</v>
      </c>
      <c r="AU301" t="s">
        <v>9241</v>
      </c>
      <c r="AV301" t="s">
        <v>9242</v>
      </c>
      <c r="AW301" t="s">
        <v>9243</v>
      </c>
      <c r="AX301" t="s">
        <v>9244</v>
      </c>
      <c r="BA301" t="s">
        <v>11206</v>
      </c>
      <c r="BB301" t="s">
        <v>11211</v>
      </c>
    </row>
    <row r="302" spans="1:54" x14ac:dyDescent="0.25">
      <c r="A302" s="1">
        <v>40249</v>
      </c>
      <c r="B302">
        <v>2010</v>
      </c>
      <c r="C302" t="s">
        <v>9245</v>
      </c>
      <c r="D302" t="s">
        <v>7344</v>
      </c>
      <c r="J302" t="s">
        <v>7345</v>
      </c>
      <c r="K302" t="s">
        <v>9246</v>
      </c>
      <c r="L302" t="s">
        <v>57</v>
      </c>
      <c r="M302" t="s">
        <v>58</v>
      </c>
      <c r="N302" s="1">
        <v>40269</v>
      </c>
      <c r="U302">
        <v>6</v>
      </c>
      <c r="V302">
        <v>0</v>
      </c>
      <c r="W302">
        <v>0</v>
      </c>
      <c r="X302">
        <v>2.4</v>
      </c>
      <c r="AC302">
        <v>0</v>
      </c>
      <c r="AD302">
        <v>0</v>
      </c>
      <c r="AE302" t="s">
        <v>7347</v>
      </c>
      <c r="AF302" t="s">
        <v>132</v>
      </c>
      <c r="AG302" t="s">
        <v>241</v>
      </c>
      <c r="AH302" t="s">
        <v>242</v>
      </c>
      <c r="AI302" t="s">
        <v>3159</v>
      </c>
      <c r="AJ302" t="s">
        <v>117</v>
      </c>
      <c r="AK302" t="s">
        <v>65</v>
      </c>
      <c r="AL302" t="s">
        <v>65</v>
      </c>
      <c r="AO302">
        <v>82121</v>
      </c>
      <c r="AP302" t="s">
        <v>368</v>
      </c>
      <c r="AQ302" t="s">
        <v>5377</v>
      </c>
      <c r="AR302" t="s">
        <v>5379</v>
      </c>
      <c r="AS302" t="s">
        <v>5379</v>
      </c>
      <c r="AT302">
        <v>495</v>
      </c>
      <c r="AU302" t="s">
        <v>9247</v>
      </c>
      <c r="AV302" t="s">
        <v>9242</v>
      </c>
      <c r="AW302" t="s">
        <v>9248</v>
      </c>
      <c r="AX302" t="s">
        <v>9249</v>
      </c>
      <c r="AY302" t="s">
        <v>1991</v>
      </c>
      <c r="BA302" t="s">
        <v>11206</v>
      </c>
      <c r="BB302" t="s">
        <v>11211</v>
      </c>
    </row>
    <row r="303" spans="1:54" x14ac:dyDescent="0.25">
      <c r="A303" s="1">
        <v>40249</v>
      </c>
      <c r="B303">
        <v>2010</v>
      </c>
      <c r="C303" t="s">
        <v>9250</v>
      </c>
      <c r="D303" t="s">
        <v>7344</v>
      </c>
      <c r="J303" t="s">
        <v>7345</v>
      </c>
      <c r="K303" t="s">
        <v>9251</v>
      </c>
      <c r="L303" t="s">
        <v>57</v>
      </c>
      <c r="M303" t="s">
        <v>58</v>
      </c>
      <c r="N303" s="1">
        <v>40269</v>
      </c>
      <c r="U303">
        <v>6</v>
      </c>
      <c r="V303">
        <v>0</v>
      </c>
      <c r="W303">
        <v>0</v>
      </c>
      <c r="X303">
        <v>2.4</v>
      </c>
      <c r="AC303">
        <v>0</v>
      </c>
      <c r="AD303">
        <v>0</v>
      </c>
      <c r="AE303" t="s">
        <v>7347</v>
      </c>
      <c r="AF303" t="s">
        <v>132</v>
      </c>
      <c r="AG303" t="s">
        <v>241</v>
      </c>
      <c r="AH303" t="s">
        <v>242</v>
      </c>
      <c r="AI303" t="s">
        <v>3159</v>
      </c>
      <c r="AJ303" t="s">
        <v>117</v>
      </c>
      <c r="AK303" t="s">
        <v>65</v>
      </c>
      <c r="AL303" t="s">
        <v>65</v>
      </c>
      <c r="AO303">
        <v>81004</v>
      </c>
      <c r="AP303" t="s">
        <v>368</v>
      </c>
      <c r="AQ303" t="s">
        <v>595</v>
      </c>
      <c r="AR303" t="s">
        <v>596</v>
      </c>
      <c r="AS303" t="s">
        <v>596</v>
      </c>
      <c r="AT303">
        <v>1</v>
      </c>
      <c r="AU303" t="s">
        <v>9252</v>
      </c>
      <c r="AV303" t="s">
        <v>9242</v>
      </c>
      <c r="AW303" t="s">
        <v>9253</v>
      </c>
      <c r="AX303" t="s">
        <v>9254</v>
      </c>
      <c r="AY303" t="s">
        <v>9255</v>
      </c>
      <c r="BA303" t="s">
        <v>11206</v>
      </c>
      <c r="BB303" t="s">
        <v>11211</v>
      </c>
    </row>
    <row r="304" spans="1:54" x14ac:dyDescent="0.25">
      <c r="A304" s="1">
        <v>40249</v>
      </c>
      <c r="B304">
        <v>2010</v>
      </c>
      <c r="C304" t="s">
        <v>9256</v>
      </c>
      <c r="D304" t="s">
        <v>7344</v>
      </c>
      <c r="J304" t="s">
        <v>7345</v>
      </c>
      <c r="K304" t="s">
        <v>9257</v>
      </c>
      <c r="L304" t="s">
        <v>57</v>
      </c>
      <c r="M304" t="s">
        <v>58</v>
      </c>
      <c r="N304" s="1">
        <v>40179</v>
      </c>
      <c r="U304">
        <v>12</v>
      </c>
      <c r="V304">
        <v>0</v>
      </c>
      <c r="W304">
        <v>0</v>
      </c>
      <c r="X304">
        <v>4.8</v>
      </c>
      <c r="AC304">
        <v>0</v>
      </c>
      <c r="AD304">
        <v>0</v>
      </c>
      <c r="AE304" t="s">
        <v>7347</v>
      </c>
      <c r="AF304" t="s">
        <v>132</v>
      </c>
      <c r="AG304" t="s">
        <v>241</v>
      </c>
      <c r="AH304" t="s">
        <v>242</v>
      </c>
      <c r="AI304" t="s">
        <v>3159</v>
      </c>
      <c r="AJ304" t="s">
        <v>117</v>
      </c>
      <c r="AK304" t="s">
        <v>65</v>
      </c>
      <c r="AL304" t="s">
        <v>65</v>
      </c>
      <c r="AO304">
        <v>31555</v>
      </c>
      <c r="AP304" t="s">
        <v>368</v>
      </c>
      <c r="AQ304" t="s">
        <v>369</v>
      </c>
      <c r="AR304" t="s">
        <v>370</v>
      </c>
      <c r="AS304" t="s">
        <v>370</v>
      </c>
      <c r="AT304">
        <v>12</v>
      </c>
      <c r="AU304" t="s">
        <v>9258</v>
      </c>
      <c r="AV304" t="s">
        <v>9242</v>
      </c>
      <c r="AW304" t="s">
        <v>9259</v>
      </c>
      <c r="AX304" t="s">
        <v>9260</v>
      </c>
      <c r="BA304" t="s">
        <v>11206</v>
      </c>
      <c r="BB304" t="s">
        <v>11211</v>
      </c>
    </row>
    <row r="305" spans="1:54" x14ac:dyDescent="0.25">
      <c r="A305" s="1">
        <v>40248</v>
      </c>
      <c r="B305">
        <v>2010</v>
      </c>
      <c r="C305" t="s">
        <v>9271</v>
      </c>
      <c r="D305" t="s">
        <v>9272</v>
      </c>
      <c r="J305" t="s">
        <v>9273</v>
      </c>
      <c r="K305" t="s">
        <v>9274</v>
      </c>
      <c r="L305" t="s">
        <v>81</v>
      </c>
      <c r="M305" t="s">
        <v>82</v>
      </c>
      <c r="N305" s="1">
        <v>40216</v>
      </c>
      <c r="U305">
        <v>-40</v>
      </c>
      <c r="V305">
        <v>40</v>
      </c>
      <c r="W305">
        <v>0</v>
      </c>
      <c r="X305">
        <v>8</v>
      </c>
      <c r="AC305">
        <v>0</v>
      </c>
      <c r="AD305">
        <v>0</v>
      </c>
      <c r="AE305" t="s">
        <v>9275</v>
      </c>
      <c r="AF305" t="s">
        <v>84</v>
      </c>
      <c r="AG305" t="s">
        <v>241</v>
      </c>
      <c r="AH305" t="s">
        <v>242</v>
      </c>
      <c r="AI305" t="s">
        <v>9276</v>
      </c>
      <c r="AJ305" t="s">
        <v>87</v>
      </c>
      <c r="AK305" t="s">
        <v>65</v>
      </c>
      <c r="AL305" t="s">
        <v>65</v>
      </c>
      <c r="AO305">
        <v>54547</v>
      </c>
      <c r="AP305" t="s">
        <v>119</v>
      </c>
      <c r="AQ305" t="s">
        <v>1771</v>
      </c>
      <c r="AR305" t="s">
        <v>9277</v>
      </c>
      <c r="AS305" t="s">
        <v>1773</v>
      </c>
      <c r="AV305" t="s">
        <v>9278</v>
      </c>
      <c r="AW305" t="s">
        <v>5691</v>
      </c>
      <c r="AX305" t="s">
        <v>9279</v>
      </c>
      <c r="AY305" t="s">
        <v>9280</v>
      </c>
      <c r="AZ305" t="s">
        <v>9281</v>
      </c>
      <c r="BA305" t="s">
        <v>11206</v>
      </c>
      <c r="BB305" t="s">
        <v>11211</v>
      </c>
    </row>
    <row r="306" spans="1:54" x14ac:dyDescent="0.25">
      <c r="A306" s="1">
        <v>40241</v>
      </c>
      <c r="B306">
        <v>2010</v>
      </c>
      <c r="C306" t="s">
        <v>9295</v>
      </c>
      <c r="D306" t="s">
        <v>9296</v>
      </c>
      <c r="J306" t="s">
        <v>9297</v>
      </c>
      <c r="K306" t="s">
        <v>9298</v>
      </c>
      <c r="L306" t="s">
        <v>57</v>
      </c>
      <c r="M306" t="s">
        <v>58</v>
      </c>
      <c r="N306" s="1">
        <v>39814</v>
      </c>
      <c r="U306">
        <v>0</v>
      </c>
      <c r="V306">
        <v>0</v>
      </c>
      <c r="W306">
        <v>0</v>
      </c>
      <c r="X306">
        <v>0</v>
      </c>
      <c r="AC306">
        <v>0</v>
      </c>
      <c r="AD306">
        <v>0</v>
      </c>
      <c r="AE306" t="s">
        <v>9299</v>
      </c>
      <c r="AF306" t="s">
        <v>132</v>
      </c>
      <c r="AG306" t="s">
        <v>62</v>
      </c>
      <c r="AH306" t="s">
        <v>63</v>
      </c>
      <c r="AI306" t="s">
        <v>9300</v>
      </c>
      <c r="AJ306" t="s">
        <v>117</v>
      </c>
      <c r="AK306" t="s">
        <v>202</v>
      </c>
      <c r="AL306" t="s">
        <v>202</v>
      </c>
      <c r="AO306">
        <v>6088</v>
      </c>
      <c r="AP306" t="s">
        <v>66</v>
      </c>
      <c r="AQ306" t="s">
        <v>67</v>
      </c>
      <c r="AR306" t="s">
        <v>723</v>
      </c>
      <c r="AS306" t="s">
        <v>723</v>
      </c>
      <c r="AT306">
        <v>455</v>
      </c>
      <c r="AU306" t="s">
        <v>6240</v>
      </c>
      <c r="AV306" t="s">
        <v>9301</v>
      </c>
      <c r="AW306" t="s">
        <v>5101</v>
      </c>
      <c r="AX306" t="s">
        <v>5201</v>
      </c>
      <c r="BA306" t="s">
        <v>11206</v>
      </c>
      <c r="BB306" t="s">
        <v>11211</v>
      </c>
    </row>
    <row r="307" spans="1:54" x14ac:dyDescent="0.25">
      <c r="A307" s="1">
        <v>40240</v>
      </c>
      <c r="B307">
        <v>2010</v>
      </c>
      <c r="C307" t="s">
        <v>9308</v>
      </c>
      <c r="D307" t="s">
        <v>9296</v>
      </c>
      <c r="J307" t="s">
        <v>9309</v>
      </c>
      <c r="K307" t="s">
        <v>9310</v>
      </c>
      <c r="L307" t="s">
        <v>57</v>
      </c>
      <c r="M307" t="s">
        <v>145</v>
      </c>
      <c r="N307" s="1">
        <v>40179</v>
      </c>
      <c r="U307">
        <v>6</v>
      </c>
      <c r="V307">
        <v>0</v>
      </c>
      <c r="W307">
        <v>0</v>
      </c>
      <c r="X307">
        <v>2.4</v>
      </c>
      <c r="AC307">
        <v>0</v>
      </c>
      <c r="AD307">
        <v>0</v>
      </c>
      <c r="AE307" t="s">
        <v>9299</v>
      </c>
      <c r="AF307" t="s">
        <v>132</v>
      </c>
      <c r="AG307" t="s">
        <v>62</v>
      </c>
      <c r="AH307" t="s">
        <v>63</v>
      </c>
      <c r="AI307" t="s">
        <v>9300</v>
      </c>
      <c r="AJ307" t="s">
        <v>117</v>
      </c>
      <c r="AK307" t="s">
        <v>202</v>
      </c>
      <c r="AL307" t="s">
        <v>202</v>
      </c>
      <c r="AO307">
        <v>6088</v>
      </c>
      <c r="AP307" t="s">
        <v>66</v>
      </c>
      <c r="AQ307" t="s">
        <v>67</v>
      </c>
      <c r="AR307" t="s">
        <v>723</v>
      </c>
      <c r="AS307" t="s">
        <v>723</v>
      </c>
      <c r="AT307">
        <v>455</v>
      </c>
      <c r="AU307" t="s">
        <v>6240</v>
      </c>
      <c r="AV307" t="s">
        <v>9311</v>
      </c>
      <c r="AW307" t="s">
        <v>5101</v>
      </c>
      <c r="AX307" t="s">
        <v>5201</v>
      </c>
      <c r="BA307" t="s">
        <v>11206</v>
      </c>
      <c r="BB307" t="s">
        <v>11211</v>
      </c>
    </row>
    <row r="308" spans="1:54" x14ac:dyDescent="0.25">
      <c r="A308" s="1">
        <v>40238</v>
      </c>
      <c r="B308">
        <v>2010</v>
      </c>
      <c r="C308" t="s">
        <v>9312</v>
      </c>
      <c r="D308" t="s">
        <v>9313</v>
      </c>
      <c r="J308" t="s">
        <v>9314</v>
      </c>
      <c r="K308" t="s">
        <v>9315</v>
      </c>
      <c r="L308" t="s">
        <v>57</v>
      </c>
      <c r="M308" t="s">
        <v>58</v>
      </c>
      <c r="N308" s="1">
        <v>40245</v>
      </c>
      <c r="U308">
        <v>15</v>
      </c>
      <c r="V308">
        <v>0</v>
      </c>
      <c r="W308">
        <v>0</v>
      </c>
      <c r="X308">
        <v>46.5</v>
      </c>
      <c r="AC308">
        <v>0</v>
      </c>
      <c r="AD308">
        <v>0</v>
      </c>
      <c r="AE308" t="s">
        <v>9316</v>
      </c>
      <c r="AF308" t="s">
        <v>101</v>
      </c>
      <c r="AG308" t="s">
        <v>199</v>
      </c>
      <c r="AH308" t="s">
        <v>200</v>
      </c>
      <c r="AI308" t="s">
        <v>9317</v>
      </c>
      <c r="AJ308" t="s">
        <v>87</v>
      </c>
      <c r="AK308" t="s">
        <v>202</v>
      </c>
      <c r="AL308" t="s">
        <v>202</v>
      </c>
      <c r="AO308">
        <v>75056</v>
      </c>
      <c r="AP308" t="s">
        <v>169</v>
      </c>
      <c r="AQ308" t="s">
        <v>518</v>
      </c>
      <c r="AR308" t="s">
        <v>520</v>
      </c>
      <c r="AS308" t="s">
        <v>520</v>
      </c>
      <c r="AT308" t="s">
        <v>9318</v>
      </c>
      <c r="AU308" t="s">
        <v>9319</v>
      </c>
      <c r="AV308" t="s">
        <v>9320</v>
      </c>
      <c r="AW308" t="s">
        <v>5634</v>
      </c>
      <c r="AX308" t="s">
        <v>5635</v>
      </c>
      <c r="BA308" t="s">
        <v>11206</v>
      </c>
      <c r="BB308" t="s">
        <v>11211</v>
      </c>
    </row>
    <row r="309" spans="1:54" x14ac:dyDescent="0.25">
      <c r="A309" s="1">
        <v>40228</v>
      </c>
      <c r="B309">
        <v>2010</v>
      </c>
      <c r="C309" t="s">
        <v>9371</v>
      </c>
      <c r="D309" t="s">
        <v>9372</v>
      </c>
      <c r="J309" t="s">
        <v>9373</v>
      </c>
      <c r="K309" t="s">
        <v>9374</v>
      </c>
      <c r="L309" t="s">
        <v>57</v>
      </c>
      <c r="M309" t="s">
        <v>58</v>
      </c>
      <c r="N309" s="1">
        <v>40544</v>
      </c>
      <c r="U309">
        <v>20</v>
      </c>
      <c r="V309">
        <v>0</v>
      </c>
      <c r="W309">
        <v>0</v>
      </c>
      <c r="X309">
        <v>8</v>
      </c>
      <c r="AC309">
        <v>9000</v>
      </c>
      <c r="AD309">
        <v>2500</v>
      </c>
      <c r="AF309" t="s">
        <v>132</v>
      </c>
      <c r="AG309" t="s">
        <v>62</v>
      </c>
      <c r="AH309" t="s">
        <v>63</v>
      </c>
      <c r="AI309" t="s">
        <v>9375</v>
      </c>
      <c r="AJ309" t="s">
        <v>87</v>
      </c>
      <c r="AK309" t="s">
        <v>65</v>
      </c>
      <c r="AL309" t="s">
        <v>151</v>
      </c>
      <c r="AO309">
        <v>12063</v>
      </c>
      <c r="AP309" t="s">
        <v>368</v>
      </c>
      <c r="AQ309" t="s">
        <v>2824</v>
      </c>
      <c r="AR309" t="s">
        <v>9376</v>
      </c>
      <c r="AS309" t="s">
        <v>9377</v>
      </c>
      <c r="AV309" t="s">
        <v>9378</v>
      </c>
      <c r="AW309">
        <v>44</v>
      </c>
      <c r="AX309" t="s">
        <v>9379</v>
      </c>
      <c r="BA309" t="s">
        <v>11206</v>
      </c>
      <c r="BB309" t="s">
        <v>11211</v>
      </c>
    </row>
    <row r="310" spans="1:54" x14ac:dyDescent="0.25">
      <c r="A310" s="1">
        <v>40218</v>
      </c>
      <c r="B310">
        <v>2010</v>
      </c>
      <c r="C310" t="s">
        <v>9414</v>
      </c>
      <c r="D310" t="s">
        <v>5626</v>
      </c>
      <c r="J310" t="s">
        <v>9415</v>
      </c>
      <c r="K310" t="s">
        <v>9416</v>
      </c>
      <c r="L310" t="s">
        <v>81</v>
      </c>
      <c r="M310" t="s">
        <v>82</v>
      </c>
      <c r="N310" s="1">
        <v>40267</v>
      </c>
      <c r="U310">
        <v>-200</v>
      </c>
      <c r="V310">
        <v>0</v>
      </c>
      <c r="W310">
        <v>0</v>
      </c>
      <c r="X310">
        <v>80</v>
      </c>
      <c r="AC310">
        <v>0</v>
      </c>
      <c r="AD310">
        <v>0</v>
      </c>
      <c r="AE310" t="s">
        <v>9417</v>
      </c>
      <c r="AF310" t="s">
        <v>147</v>
      </c>
      <c r="AG310" t="s">
        <v>241</v>
      </c>
      <c r="AH310" t="s">
        <v>242</v>
      </c>
      <c r="AI310" t="s">
        <v>5630</v>
      </c>
      <c r="AJ310" t="s">
        <v>87</v>
      </c>
      <c r="AK310" t="s">
        <v>65</v>
      </c>
      <c r="AL310" t="s">
        <v>169</v>
      </c>
      <c r="AO310">
        <v>33281</v>
      </c>
      <c r="AP310" t="s">
        <v>753</v>
      </c>
      <c r="AQ310" t="s">
        <v>754</v>
      </c>
      <c r="AR310" t="s">
        <v>9418</v>
      </c>
      <c r="AS310" t="s">
        <v>876</v>
      </c>
      <c r="AV310" t="s">
        <v>9419</v>
      </c>
      <c r="AW310" t="s">
        <v>1971</v>
      </c>
      <c r="AX310" t="s">
        <v>3142</v>
      </c>
      <c r="BA310" t="s">
        <v>11206</v>
      </c>
      <c r="BB310" t="s">
        <v>11211</v>
      </c>
    </row>
    <row r="311" spans="1:54" x14ac:dyDescent="0.25">
      <c r="A311" s="1">
        <v>40218</v>
      </c>
      <c r="B311">
        <v>2010</v>
      </c>
      <c r="C311" t="s">
        <v>9420</v>
      </c>
      <c r="D311" t="s">
        <v>5626</v>
      </c>
      <c r="J311" t="s">
        <v>9421</v>
      </c>
      <c r="K311" t="s">
        <v>9422</v>
      </c>
      <c r="L311" t="s">
        <v>57</v>
      </c>
      <c r="M311" t="s">
        <v>58</v>
      </c>
      <c r="N311" s="1">
        <v>40218</v>
      </c>
      <c r="U311">
        <v>200</v>
      </c>
      <c r="V311">
        <v>0</v>
      </c>
      <c r="W311">
        <v>15</v>
      </c>
      <c r="X311">
        <v>80</v>
      </c>
      <c r="AC311">
        <v>0</v>
      </c>
      <c r="AD311">
        <v>14000</v>
      </c>
      <c r="AE311" t="s">
        <v>9417</v>
      </c>
      <c r="AF311" t="s">
        <v>147</v>
      </c>
      <c r="AG311" t="s">
        <v>241</v>
      </c>
      <c r="AH311" t="s">
        <v>242</v>
      </c>
      <c r="AI311" t="s">
        <v>5630</v>
      </c>
      <c r="AJ311" t="s">
        <v>87</v>
      </c>
      <c r="AK311" t="s">
        <v>65</v>
      </c>
      <c r="AL311" t="s">
        <v>169</v>
      </c>
      <c r="AO311">
        <v>33122</v>
      </c>
      <c r="AP311" t="s">
        <v>753</v>
      </c>
      <c r="AQ311" t="s">
        <v>754</v>
      </c>
      <c r="AR311" t="s">
        <v>9423</v>
      </c>
      <c r="AS311" t="s">
        <v>876</v>
      </c>
      <c r="AV311" t="s">
        <v>9419</v>
      </c>
      <c r="AW311" t="s">
        <v>9424</v>
      </c>
      <c r="AX311" t="s">
        <v>5939</v>
      </c>
      <c r="BA311" t="s">
        <v>11206</v>
      </c>
      <c r="BB311" t="s">
        <v>11211</v>
      </c>
    </row>
    <row r="312" spans="1:54" x14ac:dyDescent="0.25">
      <c r="A312" s="1">
        <v>40214</v>
      </c>
      <c r="B312">
        <v>2010</v>
      </c>
      <c r="C312" t="s">
        <v>9458</v>
      </c>
      <c r="D312" t="s">
        <v>5990</v>
      </c>
      <c r="J312" t="s">
        <v>7384</v>
      </c>
      <c r="K312" t="s">
        <v>9459</v>
      </c>
      <c r="L312" t="s">
        <v>57</v>
      </c>
      <c r="M312" t="s">
        <v>58</v>
      </c>
      <c r="N312" s="1">
        <v>40214</v>
      </c>
      <c r="U312">
        <v>10</v>
      </c>
      <c r="V312">
        <v>0</v>
      </c>
      <c r="W312">
        <v>0</v>
      </c>
      <c r="X312">
        <v>4</v>
      </c>
      <c r="AC312">
        <v>0</v>
      </c>
      <c r="AD312">
        <v>0</v>
      </c>
      <c r="AE312" t="s">
        <v>5993</v>
      </c>
      <c r="AF312" t="s">
        <v>132</v>
      </c>
      <c r="AG312" t="s">
        <v>85</v>
      </c>
      <c r="AH312" t="s">
        <v>86</v>
      </c>
      <c r="AI312" t="s">
        <v>5994</v>
      </c>
      <c r="AJ312" t="s">
        <v>117</v>
      </c>
      <c r="AK312" t="s">
        <v>65</v>
      </c>
      <c r="AL312" t="s">
        <v>65</v>
      </c>
      <c r="AO312">
        <v>92040</v>
      </c>
      <c r="AP312" t="s">
        <v>169</v>
      </c>
      <c r="AQ312" t="s">
        <v>1021</v>
      </c>
      <c r="AR312" t="s">
        <v>9460</v>
      </c>
      <c r="AS312" t="s">
        <v>520</v>
      </c>
      <c r="AV312" t="s">
        <v>9455</v>
      </c>
      <c r="AW312" t="s">
        <v>9461</v>
      </c>
      <c r="AX312" t="s">
        <v>9462</v>
      </c>
      <c r="BA312" t="s">
        <v>11206</v>
      </c>
      <c r="BB312" t="s">
        <v>11211</v>
      </c>
    </row>
    <row r="313" spans="1:54" x14ac:dyDescent="0.25">
      <c r="A313" s="1">
        <v>40214</v>
      </c>
      <c r="B313">
        <v>2010</v>
      </c>
      <c r="C313" t="s">
        <v>9463</v>
      </c>
      <c r="D313" t="s">
        <v>5990</v>
      </c>
      <c r="J313" t="s">
        <v>7384</v>
      </c>
      <c r="K313" t="s">
        <v>9464</v>
      </c>
      <c r="L313" t="s">
        <v>57</v>
      </c>
      <c r="M313" t="s">
        <v>58</v>
      </c>
      <c r="N313" s="1">
        <v>40214</v>
      </c>
      <c r="U313">
        <v>10</v>
      </c>
      <c r="V313">
        <v>0</v>
      </c>
      <c r="W313">
        <v>0</v>
      </c>
      <c r="X313">
        <v>4</v>
      </c>
      <c r="AC313">
        <v>0</v>
      </c>
      <c r="AD313">
        <v>0</v>
      </c>
      <c r="AE313" t="s">
        <v>5993</v>
      </c>
      <c r="AF313" t="s">
        <v>132</v>
      </c>
      <c r="AG313" t="s">
        <v>85</v>
      </c>
      <c r="AH313" t="s">
        <v>86</v>
      </c>
      <c r="AI313" t="s">
        <v>5994</v>
      </c>
      <c r="AJ313" t="s">
        <v>117</v>
      </c>
      <c r="AK313" t="s">
        <v>65</v>
      </c>
      <c r="AL313" t="s">
        <v>65</v>
      </c>
      <c r="AO313">
        <v>71306</v>
      </c>
      <c r="AP313" t="s">
        <v>297</v>
      </c>
      <c r="AQ313" t="s">
        <v>1367</v>
      </c>
      <c r="AR313" t="s">
        <v>9465</v>
      </c>
      <c r="AS313" t="s">
        <v>1369</v>
      </c>
      <c r="AV313" t="s">
        <v>9455</v>
      </c>
      <c r="AW313" t="s">
        <v>7349</v>
      </c>
      <c r="AX313" t="s">
        <v>1653</v>
      </c>
      <c r="BA313" t="s">
        <v>11206</v>
      </c>
      <c r="BB313" t="s">
        <v>11211</v>
      </c>
    </row>
    <row r="314" spans="1:54" x14ac:dyDescent="0.25">
      <c r="A314" s="1">
        <v>40214</v>
      </c>
      <c r="B314">
        <v>2010</v>
      </c>
      <c r="C314" t="s">
        <v>9466</v>
      </c>
      <c r="D314" t="s">
        <v>5990</v>
      </c>
      <c r="J314" t="s">
        <v>7384</v>
      </c>
      <c r="K314" t="s">
        <v>9467</v>
      </c>
      <c r="L314" t="s">
        <v>57</v>
      </c>
      <c r="M314" t="s">
        <v>58</v>
      </c>
      <c r="N314" s="1">
        <v>40214</v>
      </c>
      <c r="U314">
        <v>10</v>
      </c>
      <c r="V314">
        <v>0</v>
      </c>
      <c r="W314">
        <v>0</v>
      </c>
      <c r="X314">
        <v>4</v>
      </c>
      <c r="AC314">
        <v>0</v>
      </c>
      <c r="AD314">
        <v>0</v>
      </c>
      <c r="AE314" t="s">
        <v>5993</v>
      </c>
      <c r="AF314" t="s">
        <v>132</v>
      </c>
      <c r="AG314" t="s">
        <v>85</v>
      </c>
      <c r="AH314" t="s">
        <v>86</v>
      </c>
      <c r="AI314" t="s">
        <v>5994</v>
      </c>
      <c r="AJ314" t="s">
        <v>117</v>
      </c>
      <c r="AK314" t="s">
        <v>65</v>
      </c>
      <c r="AL314" t="s">
        <v>217</v>
      </c>
      <c r="AO314">
        <v>33318</v>
      </c>
      <c r="AP314" t="s">
        <v>753</v>
      </c>
      <c r="AQ314" t="s">
        <v>754</v>
      </c>
      <c r="AR314" t="s">
        <v>1895</v>
      </c>
      <c r="AS314" t="s">
        <v>876</v>
      </c>
      <c r="AV314" t="s">
        <v>9455</v>
      </c>
      <c r="AW314" t="s">
        <v>9468</v>
      </c>
      <c r="AX314" t="s">
        <v>9469</v>
      </c>
      <c r="BA314" t="s">
        <v>11206</v>
      </c>
      <c r="BB314" t="s">
        <v>11211</v>
      </c>
    </row>
    <row r="315" spans="1:54" x14ac:dyDescent="0.25">
      <c r="A315" s="1">
        <v>40214</v>
      </c>
      <c r="B315">
        <v>2010</v>
      </c>
      <c r="C315" t="s">
        <v>9470</v>
      </c>
      <c r="D315" t="s">
        <v>5990</v>
      </c>
      <c r="J315" t="s">
        <v>7384</v>
      </c>
      <c r="K315" t="s">
        <v>9471</v>
      </c>
      <c r="L315" t="s">
        <v>57</v>
      </c>
      <c r="M315" t="s">
        <v>58</v>
      </c>
      <c r="N315" s="1">
        <v>40214</v>
      </c>
      <c r="U315">
        <v>10</v>
      </c>
      <c r="V315">
        <v>0</v>
      </c>
      <c r="W315">
        <v>0</v>
      </c>
      <c r="X315">
        <v>4</v>
      </c>
      <c r="AC315">
        <v>0</v>
      </c>
      <c r="AD315">
        <v>0</v>
      </c>
      <c r="AE315" t="s">
        <v>5993</v>
      </c>
      <c r="AF315" t="s">
        <v>132</v>
      </c>
      <c r="AG315" t="s">
        <v>85</v>
      </c>
      <c r="AH315" t="s">
        <v>86</v>
      </c>
      <c r="AI315" t="s">
        <v>5994</v>
      </c>
      <c r="AJ315" t="s">
        <v>117</v>
      </c>
      <c r="AK315" t="s">
        <v>65</v>
      </c>
      <c r="AL315" t="s">
        <v>65</v>
      </c>
      <c r="AO315">
        <v>17415</v>
      </c>
      <c r="AP315" t="s">
        <v>487</v>
      </c>
      <c r="AQ315" t="s">
        <v>834</v>
      </c>
      <c r="AR315" t="s">
        <v>9472</v>
      </c>
      <c r="AS315" t="s">
        <v>9473</v>
      </c>
      <c r="AV315" t="s">
        <v>9455</v>
      </c>
      <c r="AW315" t="s">
        <v>9474</v>
      </c>
      <c r="AX315" t="s">
        <v>9475</v>
      </c>
      <c r="BA315" t="s">
        <v>11206</v>
      </c>
      <c r="BB315" t="s">
        <v>11211</v>
      </c>
    </row>
    <row r="316" spans="1:54" x14ac:dyDescent="0.25">
      <c r="A316" s="1">
        <v>40214</v>
      </c>
      <c r="B316">
        <v>2010</v>
      </c>
      <c r="C316" t="s">
        <v>9476</v>
      </c>
      <c r="D316" t="s">
        <v>5990</v>
      </c>
      <c r="J316" t="s">
        <v>7384</v>
      </c>
      <c r="K316" t="s">
        <v>9477</v>
      </c>
      <c r="L316" t="s">
        <v>57</v>
      </c>
      <c r="M316" t="s">
        <v>58</v>
      </c>
      <c r="N316" s="1">
        <v>40214</v>
      </c>
      <c r="U316">
        <v>10</v>
      </c>
      <c r="V316">
        <v>0</v>
      </c>
      <c r="W316">
        <v>0</v>
      </c>
      <c r="X316">
        <v>4</v>
      </c>
      <c r="AC316">
        <v>0</v>
      </c>
      <c r="AD316">
        <v>0</v>
      </c>
      <c r="AE316" t="s">
        <v>5993</v>
      </c>
      <c r="AF316" t="s">
        <v>132</v>
      </c>
      <c r="AG316" t="s">
        <v>85</v>
      </c>
      <c r="AH316" t="s">
        <v>86</v>
      </c>
      <c r="AI316" t="s">
        <v>5994</v>
      </c>
      <c r="AJ316" t="s">
        <v>117</v>
      </c>
      <c r="AK316" t="s">
        <v>65</v>
      </c>
      <c r="AL316" t="s">
        <v>65</v>
      </c>
      <c r="AO316">
        <v>1173</v>
      </c>
      <c r="AP316" t="s">
        <v>217</v>
      </c>
      <c r="AQ316" t="s">
        <v>1758</v>
      </c>
      <c r="AR316" t="s">
        <v>9478</v>
      </c>
      <c r="AS316" t="s">
        <v>5996</v>
      </c>
      <c r="AV316" t="s">
        <v>9455</v>
      </c>
      <c r="AW316" t="s">
        <v>6119</v>
      </c>
      <c r="AX316" t="s">
        <v>6455</v>
      </c>
      <c r="BA316" t="s">
        <v>11206</v>
      </c>
      <c r="BB316" t="s">
        <v>11211</v>
      </c>
    </row>
    <row r="317" spans="1:54" x14ac:dyDescent="0.25">
      <c r="A317" s="1">
        <v>40214</v>
      </c>
      <c r="B317">
        <v>2010</v>
      </c>
      <c r="C317" t="s">
        <v>9479</v>
      </c>
      <c r="D317" t="s">
        <v>5990</v>
      </c>
      <c r="J317" t="s">
        <v>7384</v>
      </c>
      <c r="K317" t="s">
        <v>9480</v>
      </c>
      <c r="L317" t="s">
        <v>57</v>
      </c>
      <c r="M317" t="s">
        <v>58</v>
      </c>
      <c r="N317" s="1">
        <v>40214</v>
      </c>
      <c r="U317">
        <v>10</v>
      </c>
      <c r="V317">
        <v>0</v>
      </c>
      <c r="W317">
        <v>0</v>
      </c>
      <c r="X317">
        <v>4</v>
      </c>
      <c r="AC317">
        <v>0</v>
      </c>
      <c r="AD317">
        <v>0</v>
      </c>
      <c r="AE317" t="s">
        <v>5993</v>
      </c>
      <c r="AF317" t="s">
        <v>132</v>
      </c>
      <c r="AG317" t="s">
        <v>85</v>
      </c>
      <c r="AH317" t="s">
        <v>86</v>
      </c>
      <c r="AI317" t="s">
        <v>5994</v>
      </c>
      <c r="AJ317" t="s">
        <v>117</v>
      </c>
      <c r="AK317" t="s">
        <v>65</v>
      </c>
      <c r="AL317" t="s">
        <v>65</v>
      </c>
      <c r="AO317">
        <v>84007</v>
      </c>
      <c r="AP317" t="s">
        <v>66</v>
      </c>
      <c r="AQ317" t="s">
        <v>2863</v>
      </c>
      <c r="AR317" t="s">
        <v>1074</v>
      </c>
      <c r="AS317" t="s">
        <v>1074</v>
      </c>
      <c r="AV317" t="s">
        <v>7387</v>
      </c>
      <c r="AW317" t="s">
        <v>9481</v>
      </c>
      <c r="AX317" t="s">
        <v>9482</v>
      </c>
      <c r="BA317" t="s">
        <v>11206</v>
      </c>
      <c r="BB317" t="s">
        <v>11211</v>
      </c>
    </row>
    <row r="318" spans="1:54" x14ac:dyDescent="0.25">
      <c r="A318" s="1">
        <v>40214</v>
      </c>
      <c r="B318">
        <v>2010</v>
      </c>
      <c r="C318" t="s">
        <v>9483</v>
      </c>
      <c r="D318" t="s">
        <v>5990</v>
      </c>
      <c r="J318" t="s">
        <v>7384</v>
      </c>
      <c r="K318" t="s">
        <v>9484</v>
      </c>
      <c r="L318" t="s">
        <v>57</v>
      </c>
      <c r="M318" t="s">
        <v>58</v>
      </c>
      <c r="N318" s="1">
        <v>40214</v>
      </c>
      <c r="U318">
        <v>10</v>
      </c>
      <c r="V318">
        <v>0</v>
      </c>
      <c r="W318">
        <v>0</v>
      </c>
      <c r="X318">
        <v>4</v>
      </c>
      <c r="AC318">
        <v>0</v>
      </c>
      <c r="AD318">
        <v>0</v>
      </c>
      <c r="AE318" t="s">
        <v>5993</v>
      </c>
      <c r="AF318" t="s">
        <v>132</v>
      </c>
      <c r="AG318" t="s">
        <v>85</v>
      </c>
      <c r="AH318" t="s">
        <v>86</v>
      </c>
      <c r="AI318" t="s">
        <v>5994</v>
      </c>
      <c r="AJ318" t="s">
        <v>117</v>
      </c>
      <c r="AK318" t="s">
        <v>65</v>
      </c>
      <c r="AL318" t="s">
        <v>65</v>
      </c>
      <c r="AO318">
        <v>82121</v>
      </c>
      <c r="AP318" t="s">
        <v>368</v>
      </c>
      <c r="AQ318" t="s">
        <v>5377</v>
      </c>
      <c r="AR318" t="s">
        <v>5379</v>
      </c>
      <c r="AS318" t="s">
        <v>5379</v>
      </c>
      <c r="AV318" t="s">
        <v>7387</v>
      </c>
      <c r="AW318" t="s">
        <v>9485</v>
      </c>
      <c r="AX318" t="s">
        <v>9486</v>
      </c>
      <c r="BA318" t="s">
        <v>11206</v>
      </c>
      <c r="BB318" t="s">
        <v>11211</v>
      </c>
    </row>
    <row r="319" spans="1:54" x14ac:dyDescent="0.25">
      <c r="A319" s="1">
        <v>40214</v>
      </c>
      <c r="B319">
        <v>2010</v>
      </c>
      <c r="C319" t="s">
        <v>9487</v>
      </c>
      <c r="D319" t="s">
        <v>5990</v>
      </c>
      <c r="J319" t="s">
        <v>7384</v>
      </c>
      <c r="K319" t="s">
        <v>9488</v>
      </c>
      <c r="L319" t="s">
        <v>57</v>
      </c>
      <c r="M319" t="s">
        <v>58</v>
      </c>
      <c r="N319" s="1">
        <v>40214</v>
      </c>
      <c r="U319">
        <v>10</v>
      </c>
      <c r="V319">
        <v>0</v>
      </c>
      <c r="W319">
        <v>0</v>
      </c>
      <c r="X319">
        <v>4</v>
      </c>
      <c r="AC319">
        <v>0</v>
      </c>
      <c r="AD319">
        <v>0</v>
      </c>
      <c r="AE319" t="s">
        <v>5993</v>
      </c>
      <c r="AF319" t="s">
        <v>132</v>
      </c>
      <c r="AG319" t="s">
        <v>85</v>
      </c>
      <c r="AH319" t="s">
        <v>86</v>
      </c>
      <c r="AI319" t="s">
        <v>5994</v>
      </c>
      <c r="AJ319" t="s">
        <v>117</v>
      </c>
      <c r="AK319" t="s">
        <v>65</v>
      </c>
      <c r="AL319" t="s">
        <v>65</v>
      </c>
      <c r="AO319">
        <v>69190</v>
      </c>
      <c r="AP319" t="s">
        <v>217</v>
      </c>
      <c r="AQ319" t="s">
        <v>218</v>
      </c>
      <c r="AR319" t="s">
        <v>9489</v>
      </c>
      <c r="AS319" t="s">
        <v>219</v>
      </c>
      <c r="AV319" t="s">
        <v>7387</v>
      </c>
      <c r="AW319" t="s">
        <v>9490</v>
      </c>
      <c r="AX319" t="s">
        <v>9491</v>
      </c>
      <c r="BA319" t="s">
        <v>11206</v>
      </c>
      <c r="BB319" t="s">
        <v>11211</v>
      </c>
    </row>
    <row r="320" spans="1:54" x14ac:dyDescent="0.25">
      <c r="A320" s="1">
        <v>40214</v>
      </c>
      <c r="B320">
        <v>2010</v>
      </c>
      <c r="C320" t="s">
        <v>9492</v>
      </c>
      <c r="D320" t="s">
        <v>5990</v>
      </c>
      <c r="J320" t="s">
        <v>7384</v>
      </c>
      <c r="K320" t="s">
        <v>9493</v>
      </c>
      <c r="L320" t="s">
        <v>57</v>
      </c>
      <c r="M320" t="s">
        <v>58</v>
      </c>
      <c r="N320" s="1">
        <v>40214</v>
      </c>
      <c r="U320">
        <v>10</v>
      </c>
      <c r="V320">
        <v>0</v>
      </c>
      <c r="W320">
        <v>0</v>
      </c>
      <c r="X320">
        <v>4</v>
      </c>
      <c r="AC320">
        <v>0</v>
      </c>
      <c r="AD320">
        <v>0</v>
      </c>
      <c r="AE320" t="s">
        <v>5993</v>
      </c>
      <c r="AF320" t="s">
        <v>132</v>
      </c>
      <c r="AG320" t="s">
        <v>85</v>
      </c>
      <c r="AH320" t="s">
        <v>86</v>
      </c>
      <c r="AI320" t="s">
        <v>5994</v>
      </c>
      <c r="AJ320" t="s">
        <v>117</v>
      </c>
      <c r="AK320" t="s">
        <v>65</v>
      </c>
      <c r="AL320" t="s">
        <v>65</v>
      </c>
      <c r="AO320">
        <v>66136</v>
      </c>
      <c r="AP320" t="s">
        <v>151</v>
      </c>
      <c r="AQ320" t="s">
        <v>1793</v>
      </c>
      <c r="AR320" t="s">
        <v>1795</v>
      </c>
      <c r="AS320" t="s">
        <v>1795</v>
      </c>
      <c r="AV320" t="s">
        <v>7387</v>
      </c>
      <c r="AW320" t="s">
        <v>6094</v>
      </c>
      <c r="AX320" t="s">
        <v>6095</v>
      </c>
      <c r="BA320" t="s">
        <v>11206</v>
      </c>
      <c r="BB320" t="s">
        <v>11211</v>
      </c>
    </row>
    <row r="321" spans="1:54" x14ac:dyDescent="0.25">
      <c r="A321" s="1">
        <v>40214</v>
      </c>
      <c r="B321">
        <v>2010</v>
      </c>
      <c r="C321" t="s">
        <v>9494</v>
      </c>
      <c r="D321" t="s">
        <v>5990</v>
      </c>
      <c r="J321" t="s">
        <v>7384</v>
      </c>
      <c r="K321" t="s">
        <v>9495</v>
      </c>
      <c r="L321" t="s">
        <v>57</v>
      </c>
      <c r="M321" t="s">
        <v>58</v>
      </c>
      <c r="N321" s="1">
        <v>40214</v>
      </c>
      <c r="U321">
        <v>10</v>
      </c>
      <c r="V321">
        <v>0</v>
      </c>
      <c r="W321">
        <v>0</v>
      </c>
      <c r="X321">
        <v>4</v>
      </c>
      <c r="AC321">
        <v>0</v>
      </c>
      <c r="AD321">
        <v>0</v>
      </c>
      <c r="AE321" t="s">
        <v>5993</v>
      </c>
      <c r="AF321" t="s">
        <v>132</v>
      </c>
      <c r="AG321" t="s">
        <v>85</v>
      </c>
      <c r="AH321" t="s">
        <v>86</v>
      </c>
      <c r="AI321" t="s">
        <v>5994</v>
      </c>
      <c r="AJ321" t="s">
        <v>117</v>
      </c>
      <c r="AK321" t="s">
        <v>65</v>
      </c>
      <c r="AL321" t="s">
        <v>65</v>
      </c>
      <c r="AO321">
        <v>44055</v>
      </c>
      <c r="AP321" t="s">
        <v>88</v>
      </c>
      <c r="AQ321" t="s">
        <v>133</v>
      </c>
      <c r="AR321" t="s">
        <v>9496</v>
      </c>
      <c r="AS321" t="s">
        <v>2154</v>
      </c>
      <c r="AT321">
        <v>12</v>
      </c>
      <c r="AU321" t="s">
        <v>9497</v>
      </c>
      <c r="AV321" t="s">
        <v>7387</v>
      </c>
      <c r="AW321" t="s">
        <v>9498</v>
      </c>
      <c r="AX321" t="s">
        <v>9499</v>
      </c>
      <c r="AY321" t="s">
        <v>9500</v>
      </c>
      <c r="BA321" t="s">
        <v>11206</v>
      </c>
      <c r="BB321" t="s">
        <v>11211</v>
      </c>
    </row>
    <row r="322" spans="1:54" x14ac:dyDescent="0.25">
      <c r="A322" s="1">
        <v>40214</v>
      </c>
      <c r="B322">
        <v>2010</v>
      </c>
      <c r="C322" t="s">
        <v>9501</v>
      </c>
      <c r="D322" t="s">
        <v>5990</v>
      </c>
      <c r="J322" t="s">
        <v>7384</v>
      </c>
      <c r="K322" t="s">
        <v>9502</v>
      </c>
      <c r="L322" t="s">
        <v>57</v>
      </c>
      <c r="M322" t="s">
        <v>58</v>
      </c>
      <c r="N322" s="1">
        <v>40214</v>
      </c>
      <c r="U322">
        <v>10</v>
      </c>
      <c r="V322">
        <v>0</v>
      </c>
      <c r="W322">
        <v>0</v>
      </c>
      <c r="X322">
        <v>4</v>
      </c>
      <c r="AC322">
        <v>0</v>
      </c>
      <c r="AD322">
        <v>0</v>
      </c>
      <c r="AE322" t="s">
        <v>5993</v>
      </c>
      <c r="AF322" t="s">
        <v>132</v>
      </c>
      <c r="AG322" t="s">
        <v>85</v>
      </c>
      <c r="AH322" t="s">
        <v>86</v>
      </c>
      <c r="AI322" t="s">
        <v>5994</v>
      </c>
      <c r="AJ322" t="s">
        <v>117</v>
      </c>
      <c r="AK322" t="s">
        <v>65</v>
      </c>
      <c r="AL322" t="s">
        <v>65</v>
      </c>
      <c r="AO322">
        <v>42218</v>
      </c>
      <c r="AP322" t="s">
        <v>217</v>
      </c>
      <c r="AQ322" t="s">
        <v>1829</v>
      </c>
      <c r="AR322" t="s">
        <v>1392</v>
      </c>
      <c r="AS322" t="s">
        <v>1392</v>
      </c>
      <c r="AV322" t="s">
        <v>7387</v>
      </c>
      <c r="AW322" t="s">
        <v>7371</v>
      </c>
      <c r="AX322" t="s">
        <v>7372</v>
      </c>
      <c r="BA322" t="s">
        <v>11206</v>
      </c>
      <c r="BB322" t="s">
        <v>11211</v>
      </c>
    </row>
    <row r="323" spans="1:54" x14ac:dyDescent="0.25">
      <c r="A323" s="1">
        <v>40214</v>
      </c>
      <c r="B323">
        <v>2010</v>
      </c>
      <c r="C323" t="s">
        <v>9503</v>
      </c>
      <c r="D323" t="s">
        <v>5990</v>
      </c>
      <c r="J323" t="s">
        <v>7384</v>
      </c>
      <c r="K323" t="s">
        <v>9504</v>
      </c>
      <c r="L323" t="s">
        <v>57</v>
      </c>
      <c r="M323" t="s">
        <v>58</v>
      </c>
      <c r="N323" s="1">
        <v>40214</v>
      </c>
      <c r="U323">
        <v>10</v>
      </c>
      <c r="V323">
        <v>0</v>
      </c>
      <c r="W323">
        <v>0</v>
      </c>
      <c r="X323">
        <v>4</v>
      </c>
      <c r="AC323">
        <v>0</v>
      </c>
      <c r="AD323">
        <v>0</v>
      </c>
      <c r="AE323" t="s">
        <v>5993</v>
      </c>
      <c r="AF323" t="s">
        <v>132</v>
      </c>
      <c r="AG323" t="s">
        <v>85</v>
      </c>
      <c r="AH323" t="s">
        <v>86</v>
      </c>
      <c r="AI323" t="s">
        <v>5994</v>
      </c>
      <c r="AJ323" t="s">
        <v>117</v>
      </c>
      <c r="AK323" t="s">
        <v>65</v>
      </c>
      <c r="AL323" t="s">
        <v>217</v>
      </c>
      <c r="AO323">
        <v>40192</v>
      </c>
      <c r="AP323" t="s">
        <v>753</v>
      </c>
      <c r="AQ323" t="s">
        <v>2932</v>
      </c>
      <c r="AR323" t="s">
        <v>2934</v>
      </c>
      <c r="AS323" t="s">
        <v>2934</v>
      </c>
      <c r="AV323" t="s">
        <v>7387</v>
      </c>
      <c r="AW323" t="s">
        <v>9505</v>
      </c>
      <c r="AX323" t="s">
        <v>9506</v>
      </c>
      <c r="BA323" t="s">
        <v>11206</v>
      </c>
      <c r="BB323" t="s">
        <v>11211</v>
      </c>
    </row>
    <row r="324" spans="1:54" x14ac:dyDescent="0.25">
      <c r="A324" s="1">
        <v>40214</v>
      </c>
      <c r="B324">
        <v>2010</v>
      </c>
      <c r="C324" t="s">
        <v>9507</v>
      </c>
      <c r="D324" t="s">
        <v>5990</v>
      </c>
      <c r="J324" t="s">
        <v>7384</v>
      </c>
      <c r="K324" t="s">
        <v>9508</v>
      </c>
      <c r="L324" t="s">
        <v>57</v>
      </c>
      <c r="M324" t="s">
        <v>58</v>
      </c>
      <c r="N324" s="1">
        <v>40214</v>
      </c>
      <c r="U324">
        <v>10</v>
      </c>
      <c r="V324">
        <v>0</v>
      </c>
      <c r="W324">
        <v>0</v>
      </c>
      <c r="X324">
        <v>4</v>
      </c>
      <c r="AC324">
        <v>0</v>
      </c>
      <c r="AD324">
        <v>0</v>
      </c>
      <c r="AE324" t="s">
        <v>5993</v>
      </c>
      <c r="AF324" t="s">
        <v>132</v>
      </c>
      <c r="AG324" t="s">
        <v>85</v>
      </c>
      <c r="AH324" t="s">
        <v>86</v>
      </c>
      <c r="AI324" t="s">
        <v>5994</v>
      </c>
      <c r="AJ324" t="s">
        <v>117</v>
      </c>
      <c r="AK324" t="s">
        <v>65</v>
      </c>
      <c r="AL324" t="s">
        <v>65</v>
      </c>
      <c r="AO324">
        <v>17300</v>
      </c>
      <c r="AP324" t="s">
        <v>487</v>
      </c>
      <c r="AQ324" t="s">
        <v>834</v>
      </c>
      <c r="AR324" t="s">
        <v>835</v>
      </c>
      <c r="AS324" t="s">
        <v>835</v>
      </c>
      <c r="AV324" t="s">
        <v>7387</v>
      </c>
      <c r="AW324" t="s">
        <v>9509</v>
      </c>
      <c r="AX324" t="s">
        <v>9510</v>
      </c>
      <c r="BA324" t="s">
        <v>11206</v>
      </c>
      <c r="BB324" t="s">
        <v>11211</v>
      </c>
    </row>
    <row r="325" spans="1:54" x14ac:dyDescent="0.25">
      <c r="A325" s="1">
        <v>40212</v>
      </c>
      <c r="B325">
        <v>2010</v>
      </c>
      <c r="C325" t="s">
        <v>9537</v>
      </c>
      <c r="D325" t="s">
        <v>9538</v>
      </c>
      <c r="J325" t="s">
        <v>9539</v>
      </c>
      <c r="K325" t="s">
        <v>9540</v>
      </c>
      <c r="L325" t="s">
        <v>57</v>
      </c>
      <c r="M325" t="s">
        <v>58</v>
      </c>
      <c r="N325" s="1">
        <v>40212</v>
      </c>
      <c r="U325">
        <v>15</v>
      </c>
      <c r="V325">
        <v>0</v>
      </c>
      <c r="W325">
        <v>0</v>
      </c>
      <c r="X325">
        <v>6</v>
      </c>
      <c r="AC325">
        <v>0</v>
      </c>
      <c r="AD325">
        <v>0</v>
      </c>
      <c r="AF325" t="s">
        <v>132</v>
      </c>
      <c r="AG325" t="s">
        <v>241</v>
      </c>
      <c r="AH325" t="s">
        <v>242</v>
      </c>
      <c r="AI325" t="s">
        <v>9538</v>
      </c>
      <c r="AJ325" t="s">
        <v>87</v>
      </c>
      <c r="AK325" t="s">
        <v>65</v>
      </c>
      <c r="AL325" t="s">
        <v>65</v>
      </c>
      <c r="AO325">
        <v>29181</v>
      </c>
      <c r="AP325" t="s">
        <v>170</v>
      </c>
      <c r="AQ325" t="s">
        <v>186</v>
      </c>
      <c r="AR325" t="s">
        <v>3466</v>
      </c>
      <c r="AS325" t="s">
        <v>187</v>
      </c>
      <c r="AU325" t="s">
        <v>9541</v>
      </c>
      <c r="AV325" t="s">
        <v>9542</v>
      </c>
      <c r="AW325" t="s">
        <v>9543</v>
      </c>
      <c r="AX325" t="s">
        <v>9356</v>
      </c>
      <c r="BA325" t="s">
        <v>11206</v>
      </c>
      <c r="BB325" t="s">
        <v>11211</v>
      </c>
    </row>
    <row r="326" spans="1:54" x14ac:dyDescent="0.25">
      <c r="A326" s="1">
        <v>40210</v>
      </c>
      <c r="B326">
        <v>2010</v>
      </c>
      <c r="C326" t="s">
        <v>9544</v>
      </c>
      <c r="D326" t="s">
        <v>9545</v>
      </c>
      <c r="J326" t="s">
        <v>9546</v>
      </c>
      <c r="K326" t="s">
        <v>9547</v>
      </c>
      <c r="L326" t="s">
        <v>57</v>
      </c>
      <c r="M326" t="s">
        <v>145</v>
      </c>
      <c r="N326" s="1">
        <v>40056</v>
      </c>
      <c r="U326">
        <v>5</v>
      </c>
      <c r="V326">
        <v>8</v>
      </c>
      <c r="W326">
        <v>0</v>
      </c>
      <c r="X326">
        <v>2</v>
      </c>
      <c r="AC326">
        <v>0</v>
      </c>
      <c r="AD326">
        <v>0</v>
      </c>
      <c r="AE326" t="s">
        <v>9548</v>
      </c>
      <c r="AF326" t="s">
        <v>132</v>
      </c>
      <c r="AG326" t="s">
        <v>241</v>
      </c>
      <c r="AH326" t="s">
        <v>242</v>
      </c>
      <c r="AI326" t="s">
        <v>9545</v>
      </c>
      <c r="AJ326" t="s">
        <v>64</v>
      </c>
      <c r="AK326" t="s">
        <v>65</v>
      </c>
      <c r="AL326" t="s">
        <v>65</v>
      </c>
      <c r="AO326">
        <v>22147</v>
      </c>
      <c r="AP326" t="s">
        <v>170</v>
      </c>
      <c r="AQ326" t="s">
        <v>674</v>
      </c>
      <c r="AR326" t="s">
        <v>9549</v>
      </c>
      <c r="AS326" t="s">
        <v>173</v>
      </c>
      <c r="AV326" t="s">
        <v>9550</v>
      </c>
      <c r="AW326" t="s">
        <v>9551</v>
      </c>
      <c r="AX326" t="s">
        <v>9552</v>
      </c>
      <c r="AY326" t="s">
        <v>9553</v>
      </c>
      <c r="BA326" t="s">
        <v>11206</v>
      </c>
      <c r="BB326" t="s">
        <v>11211</v>
      </c>
    </row>
    <row r="327" spans="1:54" x14ac:dyDescent="0.25">
      <c r="A327" s="1">
        <v>40204</v>
      </c>
      <c r="B327">
        <v>2010</v>
      </c>
      <c r="C327" t="s">
        <v>9576</v>
      </c>
      <c r="D327" t="s">
        <v>5907</v>
      </c>
      <c r="J327" t="s">
        <v>5908</v>
      </c>
      <c r="K327" t="s">
        <v>9577</v>
      </c>
      <c r="L327" t="s">
        <v>57</v>
      </c>
      <c r="M327" t="s">
        <v>58</v>
      </c>
      <c r="N327" s="1">
        <v>40179</v>
      </c>
      <c r="U327">
        <v>6</v>
      </c>
      <c r="V327">
        <v>0</v>
      </c>
      <c r="W327">
        <v>0</v>
      </c>
      <c r="X327">
        <v>2.4</v>
      </c>
      <c r="AC327">
        <v>0</v>
      </c>
      <c r="AD327">
        <v>0</v>
      </c>
      <c r="AE327" t="s">
        <v>5910</v>
      </c>
      <c r="AF327" t="s">
        <v>132</v>
      </c>
      <c r="AG327" t="s">
        <v>85</v>
      </c>
      <c r="AH327" t="s">
        <v>86</v>
      </c>
      <c r="AI327" t="s">
        <v>5240</v>
      </c>
      <c r="AJ327" t="s">
        <v>117</v>
      </c>
      <c r="AK327" t="s">
        <v>65</v>
      </c>
      <c r="AL327" t="s">
        <v>65</v>
      </c>
      <c r="AO327">
        <v>78466</v>
      </c>
      <c r="AP327" t="s">
        <v>169</v>
      </c>
      <c r="AQ327" t="s">
        <v>2789</v>
      </c>
      <c r="AR327" t="s">
        <v>9578</v>
      </c>
      <c r="AS327" t="s">
        <v>2791</v>
      </c>
      <c r="AV327" t="s">
        <v>9579</v>
      </c>
      <c r="AW327" t="s">
        <v>8397</v>
      </c>
      <c r="AX327" t="s">
        <v>4983</v>
      </c>
      <c r="BA327" t="s">
        <v>11206</v>
      </c>
      <c r="BB327" t="s">
        <v>11211</v>
      </c>
    </row>
    <row r="328" spans="1:54" x14ac:dyDescent="0.25">
      <c r="A328" s="1">
        <v>40204</v>
      </c>
      <c r="B328">
        <v>2010</v>
      </c>
      <c r="C328" t="s">
        <v>9580</v>
      </c>
      <c r="D328" t="s">
        <v>5907</v>
      </c>
      <c r="J328" t="s">
        <v>5908</v>
      </c>
      <c r="K328" t="s">
        <v>9581</v>
      </c>
      <c r="L328" t="s">
        <v>57</v>
      </c>
      <c r="M328" t="s">
        <v>58</v>
      </c>
      <c r="N328" s="1">
        <v>40179</v>
      </c>
      <c r="U328">
        <v>6</v>
      </c>
      <c r="V328">
        <v>0</v>
      </c>
      <c r="W328">
        <v>0</v>
      </c>
      <c r="X328">
        <v>2.4</v>
      </c>
      <c r="AC328">
        <v>0</v>
      </c>
      <c r="AD328">
        <v>0</v>
      </c>
      <c r="AE328" t="s">
        <v>5910</v>
      </c>
      <c r="AF328" t="s">
        <v>132</v>
      </c>
      <c r="AG328" t="s">
        <v>85</v>
      </c>
      <c r="AH328" t="s">
        <v>86</v>
      </c>
      <c r="AI328" t="s">
        <v>5240</v>
      </c>
      <c r="AJ328" t="s">
        <v>117</v>
      </c>
      <c r="AK328" t="s">
        <v>65</v>
      </c>
      <c r="AL328" t="s">
        <v>65</v>
      </c>
      <c r="AO328">
        <v>31555</v>
      </c>
      <c r="AP328" t="s">
        <v>368</v>
      </c>
      <c r="AQ328" t="s">
        <v>369</v>
      </c>
      <c r="AR328" t="s">
        <v>370</v>
      </c>
      <c r="AS328" t="s">
        <v>370</v>
      </c>
      <c r="AV328" t="s">
        <v>9579</v>
      </c>
      <c r="AW328" t="s">
        <v>9582</v>
      </c>
      <c r="AX328" t="s">
        <v>9583</v>
      </c>
      <c r="BA328" t="s">
        <v>11206</v>
      </c>
      <c r="BB328" t="s">
        <v>11211</v>
      </c>
    </row>
    <row r="329" spans="1:54" x14ac:dyDescent="0.25">
      <c r="A329" s="1">
        <v>40204</v>
      </c>
      <c r="B329">
        <v>2010</v>
      </c>
      <c r="C329" t="s">
        <v>9584</v>
      </c>
      <c r="D329" t="s">
        <v>5907</v>
      </c>
      <c r="J329" t="s">
        <v>5908</v>
      </c>
      <c r="K329" t="s">
        <v>9585</v>
      </c>
      <c r="L329" t="s">
        <v>57</v>
      </c>
      <c r="M329" t="s">
        <v>58</v>
      </c>
      <c r="N329" s="1">
        <v>40179</v>
      </c>
      <c r="U329">
        <v>6</v>
      </c>
      <c r="V329">
        <v>0</v>
      </c>
      <c r="W329">
        <v>0</v>
      </c>
      <c r="X329">
        <v>2.4</v>
      </c>
      <c r="AC329">
        <v>0</v>
      </c>
      <c r="AD329">
        <v>0</v>
      </c>
      <c r="AE329" t="s">
        <v>5910</v>
      </c>
      <c r="AF329" t="s">
        <v>132</v>
      </c>
      <c r="AG329" t="s">
        <v>85</v>
      </c>
      <c r="AH329" t="s">
        <v>86</v>
      </c>
      <c r="AI329" t="s">
        <v>5240</v>
      </c>
      <c r="AJ329" t="s">
        <v>117</v>
      </c>
      <c r="AK329" t="s">
        <v>65</v>
      </c>
      <c r="AL329" t="s">
        <v>65</v>
      </c>
      <c r="AO329">
        <v>68278</v>
      </c>
      <c r="AP329" t="s">
        <v>2279</v>
      </c>
      <c r="AQ329" t="s">
        <v>5793</v>
      </c>
      <c r="AR329" t="s">
        <v>9586</v>
      </c>
      <c r="AS329" t="s">
        <v>6250</v>
      </c>
      <c r="AV329" t="s">
        <v>9579</v>
      </c>
      <c r="AW329" t="s">
        <v>9587</v>
      </c>
      <c r="AX329" t="s">
        <v>9588</v>
      </c>
      <c r="BA329" t="s">
        <v>11206</v>
      </c>
      <c r="BB329" t="s">
        <v>11211</v>
      </c>
    </row>
    <row r="330" spans="1:54" x14ac:dyDescent="0.25">
      <c r="A330" s="1">
        <v>40182</v>
      </c>
      <c r="B330">
        <v>2010</v>
      </c>
      <c r="C330" t="s">
        <v>9665</v>
      </c>
      <c r="D330" t="s">
        <v>9666</v>
      </c>
      <c r="J330" t="s">
        <v>9667</v>
      </c>
      <c r="K330" t="s">
        <v>9668</v>
      </c>
      <c r="L330" t="s">
        <v>57</v>
      </c>
      <c r="M330" t="s">
        <v>895</v>
      </c>
      <c r="N330" s="1">
        <v>40179</v>
      </c>
      <c r="U330">
        <v>200</v>
      </c>
      <c r="V330">
        <v>0</v>
      </c>
      <c r="W330">
        <v>0</v>
      </c>
      <c r="X330">
        <v>80</v>
      </c>
      <c r="AC330">
        <v>0</v>
      </c>
      <c r="AD330">
        <v>0</v>
      </c>
      <c r="AE330" t="s">
        <v>9669</v>
      </c>
      <c r="AF330" t="s">
        <v>132</v>
      </c>
      <c r="AG330" t="s">
        <v>241</v>
      </c>
      <c r="AH330" t="s">
        <v>242</v>
      </c>
      <c r="AI330" t="s">
        <v>7344</v>
      </c>
      <c r="AJ330" t="s">
        <v>87</v>
      </c>
      <c r="AK330" t="s">
        <v>65</v>
      </c>
      <c r="AL330" t="s">
        <v>753</v>
      </c>
      <c r="AO330">
        <v>33550</v>
      </c>
      <c r="AP330" t="s">
        <v>753</v>
      </c>
      <c r="AQ330" t="s">
        <v>754</v>
      </c>
      <c r="AR330" t="s">
        <v>5054</v>
      </c>
      <c r="AS330" t="s">
        <v>876</v>
      </c>
      <c r="AT330">
        <v>21</v>
      </c>
      <c r="AU330" t="s">
        <v>9670</v>
      </c>
      <c r="AV330" t="s">
        <v>9671</v>
      </c>
      <c r="AW330" t="s">
        <v>8215</v>
      </c>
      <c r="AX330" t="s">
        <v>5109</v>
      </c>
      <c r="BA330" t="s">
        <v>11206</v>
      </c>
      <c r="BB330" t="s">
        <v>11211</v>
      </c>
    </row>
    <row r="331" spans="1:54" x14ac:dyDescent="0.25">
      <c r="A331" s="1">
        <v>40169</v>
      </c>
      <c r="B331">
        <v>2009</v>
      </c>
      <c r="C331" t="s">
        <v>9736</v>
      </c>
      <c r="D331" t="s">
        <v>5907</v>
      </c>
      <c r="J331" t="s">
        <v>5908</v>
      </c>
      <c r="K331" t="s">
        <v>9737</v>
      </c>
      <c r="L331" t="s">
        <v>57</v>
      </c>
      <c r="M331" t="s">
        <v>58</v>
      </c>
      <c r="N331" s="1">
        <v>40148</v>
      </c>
      <c r="U331">
        <v>6</v>
      </c>
      <c r="V331">
        <v>0</v>
      </c>
      <c r="W331">
        <v>0</v>
      </c>
      <c r="X331">
        <v>2.4</v>
      </c>
      <c r="AC331">
        <v>0</v>
      </c>
      <c r="AD331">
        <v>0</v>
      </c>
      <c r="AE331" t="s">
        <v>5910</v>
      </c>
      <c r="AF331" t="s">
        <v>132</v>
      </c>
      <c r="AG331" t="s">
        <v>85</v>
      </c>
      <c r="AH331" t="s">
        <v>86</v>
      </c>
      <c r="AI331" t="s">
        <v>5240</v>
      </c>
      <c r="AJ331" t="s">
        <v>117</v>
      </c>
      <c r="AK331" t="s">
        <v>65</v>
      </c>
      <c r="AL331" t="s">
        <v>65</v>
      </c>
      <c r="AO331">
        <v>66136</v>
      </c>
      <c r="AP331" t="s">
        <v>151</v>
      </c>
      <c r="AQ331" t="s">
        <v>1793</v>
      </c>
      <c r="AR331" t="s">
        <v>1795</v>
      </c>
      <c r="AS331" t="s">
        <v>1795</v>
      </c>
      <c r="AV331" t="s">
        <v>9738</v>
      </c>
      <c r="AW331" t="s">
        <v>6094</v>
      </c>
      <c r="AX331" t="s">
        <v>6095</v>
      </c>
      <c r="BA331" t="s">
        <v>11206</v>
      </c>
      <c r="BB331" t="s">
        <v>11211</v>
      </c>
    </row>
    <row r="332" spans="1:54" x14ac:dyDescent="0.25">
      <c r="A332" s="1">
        <v>40169</v>
      </c>
      <c r="B332">
        <v>2009</v>
      </c>
      <c r="C332" t="s">
        <v>9739</v>
      </c>
      <c r="D332" t="s">
        <v>5907</v>
      </c>
      <c r="J332" t="s">
        <v>5908</v>
      </c>
      <c r="K332" t="s">
        <v>9740</v>
      </c>
      <c r="L332" t="s">
        <v>57</v>
      </c>
      <c r="M332" t="s">
        <v>58</v>
      </c>
      <c r="N332" s="1">
        <v>40148</v>
      </c>
      <c r="U332">
        <v>6</v>
      </c>
      <c r="V332">
        <v>0</v>
      </c>
      <c r="W332">
        <v>0</v>
      </c>
      <c r="X332">
        <v>2.4</v>
      </c>
      <c r="AC332">
        <v>0</v>
      </c>
      <c r="AD332">
        <v>0</v>
      </c>
      <c r="AE332" t="s">
        <v>5910</v>
      </c>
      <c r="AF332" t="s">
        <v>132</v>
      </c>
      <c r="AG332" t="s">
        <v>85</v>
      </c>
      <c r="AH332" t="s">
        <v>86</v>
      </c>
      <c r="AI332" t="s">
        <v>5240</v>
      </c>
      <c r="AJ332" t="s">
        <v>117</v>
      </c>
      <c r="AK332" t="s">
        <v>65</v>
      </c>
      <c r="AL332" t="s">
        <v>65</v>
      </c>
      <c r="AO332">
        <v>13055</v>
      </c>
      <c r="AP332" t="s">
        <v>66</v>
      </c>
      <c r="AQ332" t="s">
        <v>421</v>
      </c>
      <c r="AR332" t="s">
        <v>886</v>
      </c>
      <c r="AS332" t="s">
        <v>423</v>
      </c>
      <c r="AV332" t="s">
        <v>9738</v>
      </c>
      <c r="AW332" t="s">
        <v>9741</v>
      </c>
      <c r="AX332" t="s">
        <v>9742</v>
      </c>
      <c r="BA332" t="s">
        <v>11206</v>
      </c>
      <c r="BB332" t="s">
        <v>11211</v>
      </c>
    </row>
    <row r="333" spans="1:54" x14ac:dyDescent="0.25">
      <c r="A333" s="1">
        <v>40162</v>
      </c>
      <c r="B333">
        <v>2009</v>
      </c>
      <c r="C333" t="s">
        <v>9781</v>
      </c>
      <c r="D333" t="s">
        <v>6173</v>
      </c>
      <c r="J333" t="s">
        <v>9782</v>
      </c>
      <c r="K333" t="s">
        <v>9783</v>
      </c>
      <c r="L333" t="s">
        <v>57</v>
      </c>
      <c r="M333" t="s">
        <v>895</v>
      </c>
      <c r="N333" s="1">
        <v>40179</v>
      </c>
      <c r="U333">
        <v>35</v>
      </c>
      <c r="V333">
        <v>40</v>
      </c>
      <c r="W333">
        <v>0</v>
      </c>
      <c r="X333">
        <v>7</v>
      </c>
      <c r="AC333">
        <v>0</v>
      </c>
      <c r="AD333">
        <v>0</v>
      </c>
      <c r="AE333" t="s">
        <v>6176</v>
      </c>
      <c r="AF333" t="s">
        <v>84</v>
      </c>
      <c r="AG333" t="s">
        <v>85</v>
      </c>
      <c r="AH333" t="s">
        <v>86</v>
      </c>
      <c r="AI333" t="s">
        <v>6173</v>
      </c>
      <c r="AJ333" t="s">
        <v>87</v>
      </c>
      <c r="AK333" t="s">
        <v>65</v>
      </c>
      <c r="AL333" t="s">
        <v>65</v>
      </c>
      <c r="AO333">
        <v>22187</v>
      </c>
      <c r="AP333" t="s">
        <v>170</v>
      </c>
      <c r="AQ333" t="s">
        <v>674</v>
      </c>
      <c r="AR333" t="s">
        <v>6177</v>
      </c>
      <c r="AS333" t="s">
        <v>676</v>
      </c>
      <c r="AT333">
        <v>2</v>
      </c>
      <c r="AU333" t="s">
        <v>9784</v>
      </c>
      <c r="AV333" t="s">
        <v>9785</v>
      </c>
      <c r="AW333" t="s">
        <v>6180</v>
      </c>
      <c r="AX333" t="s">
        <v>5725</v>
      </c>
      <c r="BA333" t="s">
        <v>11206</v>
      </c>
      <c r="BB333" t="s">
        <v>11211</v>
      </c>
    </row>
    <row r="334" spans="1:54" x14ac:dyDescent="0.25">
      <c r="A334" s="1">
        <v>40148</v>
      </c>
      <c r="B334">
        <v>2009</v>
      </c>
      <c r="C334" t="s">
        <v>9862</v>
      </c>
      <c r="D334" t="s">
        <v>9863</v>
      </c>
      <c r="J334" t="s">
        <v>9864</v>
      </c>
      <c r="K334" t="s">
        <v>9865</v>
      </c>
      <c r="L334" t="s">
        <v>57</v>
      </c>
      <c r="M334" t="s">
        <v>58</v>
      </c>
      <c r="N334" s="1">
        <v>40148</v>
      </c>
      <c r="U334">
        <v>10</v>
      </c>
      <c r="V334">
        <v>0</v>
      </c>
      <c r="W334">
        <v>0</v>
      </c>
      <c r="X334">
        <v>4</v>
      </c>
      <c r="AC334">
        <v>0</v>
      </c>
      <c r="AD334">
        <v>0</v>
      </c>
      <c r="AE334" t="s">
        <v>9866</v>
      </c>
      <c r="AF334" t="s">
        <v>132</v>
      </c>
      <c r="AG334" t="s">
        <v>148</v>
      </c>
      <c r="AH334" t="s">
        <v>1097</v>
      </c>
      <c r="AI334" t="s">
        <v>9867</v>
      </c>
      <c r="AJ334" t="s">
        <v>117</v>
      </c>
      <c r="AK334" t="s">
        <v>313</v>
      </c>
      <c r="AL334" t="s">
        <v>313</v>
      </c>
      <c r="AO334">
        <v>92063</v>
      </c>
      <c r="AP334" t="s">
        <v>169</v>
      </c>
      <c r="AQ334" t="s">
        <v>1021</v>
      </c>
      <c r="AR334" t="s">
        <v>9868</v>
      </c>
      <c r="AS334" t="s">
        <v>520</v>
      </c>
      <c r="AT334">
        <v>65</v>
      </c>
      <c r="AU334" t="s">
        <v>9869</v>
      </c>
      <c r="AV334" t="s">
        <v>9859</v>
      </c>
      <c r="AW334" t="s">
        <v>9870</v>
      </c>
      <c r="AX334" t="s">
        <v>9871</v>
      </c>
      <c r="BA334" t="s">
        <v>11206</v>
      </c>
      <c r="BB334" t="s">
        <v>11211</v>
      </c>
    </row>
    <row r="335" spans="1:54" x14ac:dyDescent="0.25">
      <c r="A335" s="1">
        <v>40141</v>
      </c>
      <c r="B335">
        <v>2009</v>
      </c>
      <c r="C335" t="s">
        <v>9893</v>
      </c>
      <c r="D335" t="s">
        <v>8405</v>
      </c>
      <c r="J335" t="s">
        <v>9894</v>
      </c>
      <c r="K335" t="s">
        <v>9895</v>
      </c>
      <c r="L335" t="s">
        <v>57</v>
      </c>
      <c r="M335" t="s">
        <v>1223</v>
      </c>
      <c r="N335" s="1">
        <v>40179</v>
      </c>
      <c r="U335">
        <v>0</v>
      </c>
      <c r="V335">
        <v>0</v>
      </c>
      <c r="W335">
        <v>0</v>
      </c>
      <c r="X335">
        <v>0</v>
      </c>
      <c r="AC335">
        <v>0</v>
      </c>
      <c r="AD335">
        <v>0</v>
      </c>
      <c r="AE335" t="s">
        <v>8400</v>
      </c>
      <c r="AF335" t="s">
        <v>132</v>
      </c>
      <c r="AG335" t="s">
        <v>241</v>
      </c>
      <c r="AH335" t="s">
        <v>242</v>
      </c>
      <c r="AI335" t="s">
        <v>9896</v>
      </c>
      <c r="AJ335" t="s">
        <v>87</v>
      </c>
      <c r="AK335" t="s">
        <v>65</v>
      </c>
      <c r="AL335" t="s">
        <v>65</v>
      </c>
      <c r="AO335">
        <v>45302</v>
      </c>
      <c r="AP335" t="s">
        <v>104</v>
      </c>
      <c r="AQ335" t="s">
        <v>1201</v>
      </c>
      <c r="AR335" t="s">
        <v>9897</v>
      </c>
      <c r="AS335" t="s">
        <v>1427</v>
      </c>
      <c r="AT335">
        <v>341</v>
      </c>
      <c r="AU335" t="s">
        <v>9898</v>
      </c>
      <c r="AV335" t="s">
        <v>9899</v>
      </c>
      <c r="AW335" t="s">
        <v>8794</v>
      </c>
      <c r="AX335" t="s">
        <v>8570</v>
      </c>
      <c r="BA335" t="s">
        <v>11206</v>
      </c>
      <c r="BB335" t="s">
        <v>11211</v>
      </c>
    </row>
    <row r="336" spans="1:54" x14ac:dyDescent="0.25">
      <c r="A336" s="1">
        <v>40137</v>
      </c>
      <c r="B336">
        <v>2009</v>
      </c>
      <c r="C336" t="s">
        <v>9908</v>
      </c>
      <c r="D336" t="s">
        <v>9909</v>
      </c>
      <c r="F336" t="s">
        <v>59</v>
      </c>
      <c r="G336" t="s">
        <v>2660</v>
      </c>
      <c r="J336" t="s">
        <v>9910</v>
      </c>
      <c r="K336" t="s">
        <v>9911</v>
      </c>
      <c r="L336" t="s">
        <v>57</v>
      </c>
      <c r="M336" t="s">
        <v>895</v>
      </c>
      <c r="N336" s="1">
        <v>40179</v>
      </c>
      <c r="U336">
        <v>40</v>
      </c>
      <c r="V336">
        <v>65</v>
      </c>
      <c r="W336">
        <v>0</v>
      </c>
      <c r="X336">
        <v>16</v>
      </c>
      <c r="AC336">
        <v>0</v>
      </c>
      <c r="AD336">
        <v>0</v>
      </c>
      <c r="AE336" t="s">
        <v>9912</v>
      </c>
      <c r="AF336" t="s">
        <v>132</v>
      </c>
      <c r="AG336" t="s">
        <v>241</v>
      </c>
      <c r="AH336" t="s">
        <v>242</v>
      </c>
      <c r="AI336" t="s">
        <v>2664</v>
      </c>
      <c r="AJ336" t="s">
        <v>168</v>
      </c>
      <c r="AK336" t="s">
        <v>65</v>
      </c>
      <c r="AL336" t="s">
        <v>65</v>
      </c>
      <c r="AO336">
        <v>31555</v>
      </c>
      <c r="AP336" t="s">
        <v>368</v>
      </c>
      <c r="AQ336" t="s">
        <v>369</v>
      </c>
      <c r="AR336" t="s">
        <v>370</v>
      </c>
      <c r="AS336" t="s">
        <v>370</v>
      </c>
      <c r="AT336">
        <v>10</v>
      </c>
      <c r="AU336" t="s">
        <v>9913</v>
      </c>
      <c r="AV336" t="s">
        <v>9914</v>
      </c>
      <c r="AW336" t="s">
        <v>2309</v>
      </c>
      <c r="AX336" t="s">
        <v>3346</v>
      </c>
      <c r="BA336" t="s">
        <v>11206</v>
      </c>
      <c r="BB336" t="s">
        <v>11211</v>
      </c>
    </row>
    <row r="337" spans="1:54" x14ac:dyDescent="0.25">
      <c r="A337" s="1">
        <v>40136</v>
      </c>
      <c r="B337">
        <v>2009</v>
      </c>
      <c r="C337" t="s">
        <v>9924</v>
      </c>
      <c r="D337" t="s">
        <v>1375</v>
      </c>
      <c r="E337">
        <v>52240747700010</v>
      </c>
      <c r="H337" t="s">
        <v>943</v>
      </c>
      <c r="I337" t="s">
        <v>944</v>
      </c>
      <c r="J337" t="s">
        <v>1376</v>
      </c>
      <c r="K337" t="s">
        <v>9925</v>
      </c>
      <c r="L337" t="s">
        <v>57</v>
      </c>
      <c r="M337" t="s">
        <v>58</v>
      </c>
      <c r="N337" s="1">
        <v>40119</v>
      </c>
      <c r="T337">
        <v>0</v>
      </c>
      <c r="U337">
        <v>0</v>
      </c>
      <c r="V337">
        <v>0</v>
      </c>
      <c r="W337">
        <v>0</v>
      </c>
      <c r="X337">
        <v>0</v>
      </c>
      <c r="AC337">
        <v>0</v>
      </c>
      <c r="AD337">
        <v>0</v>
      </c>
      <c r="AE337" t="s">
        <v>1378</v>
      </c>
      <c r="AF337" t="s">
        <v>132</v>
      </c>
      <c r="AG337" t="s">
        <v>148</v>
      </c>
      <c r="AH337" t="s">
        <v>1379</v>
      </c>
      <c r="AI337" t="s">
        <v>1380</v>
      </c>
      <c r="AJ337" t="s">
        <v>117</v>
      </c>
      <c r="AK337" t="s">
        <v>202</v>
      </c>
      <c r="AL337" t="s">
        <v>202</v>
      </c>
      <c r="AO337">
        <v>38185</v>
      </c>
      <c r="AP337" t="s">
        <v>217</v>
      </c>
      <c r="AQ337" t="s">
        <v>1381</v>
      </c>
      <c r="AR337" t="s">
        <v>1382</v>
      </c>
      <c r="AS337" t="s">
        <v>1382</v>
      </c>
      <c r="AT337">
        <v>31</v>
      </c>
      <c r="AU337" t="s">
        <v>1383</v>
      </c>
      <c r="AV337" t="s">
        <v>9926</v>
      </c>
      <c r="AW337" t="s">
        <v>1385</v>
      </c>
      <c r="AX337" t="s">
        <v>1386</v>
      </c>
      <c r="BA337" t="s">
        <v>11206</v>
      </c>
      <c r="BB337" t="s">
        <v>11211</v>
      </c>
    </row>
    <row r="338" spans="1:54" x14ac:dyDescent="0.25">
      <c r="A338" s="1">
        <v>40116</v>
      </c>
      <c r="B338">
        <v>2009</v>
      </c>
      <c r="C338" t="s">
        <v>10000</v>
      </c>
      <c r="D338" t="s">
        <v>10001</v>
      </c>
      <c r="J338" t="s">
        <v>10002</v>
      </c>
      <c r="K338" t="s">
        <v>10003</v>
      </c>
      <c r="L338" t="s">
        <v>57</v>
      </c>
      <c r="M338" t="s">
        <v>58</v>
      </c>
      <c r="N338" s="1">
        <v>40119</v>
      </c>
      <c r="U338">
        <v>0</v>
      </c>
      <c r="V338">
        <v>0</v>
      </c>
      <c r="W338">
        <v>0</v>
      </c>
      <c r="X338">
        <v>0</v>
      </c>
      <c r="AC338">
        <v>0</v>
      </c>
      <c r="AD338">
        <v>0</v>
      </c>
      <c r="AE338" t="s">
        <v>10004</v>
      </c>
      <c r="AF338" t="s">
        <v>132</v>
      </c>
      <c r="AG338" t="s">
        <v>199</v>
      </c>
      <c r="AH338" t="s">
        <v>200</v>
      </c>
      <c r="AI338" t="s">
        <v>10005</v>
      </c>
      <c r="AJ338" t="s">
        <v>117</v>
      </c>
      <c r="AK338" t="s">
        <v>347</v>
      </c>
      <c r="AL338" t="s">
        <v>347</v>
      </c>
      <c r="AO338">
        <v>75056</v>
      </c>
      <c r="AP338" t="s">
        <v>169</v>
      </c>
      <c r="AQ338" t="s">
        <v>518</v>
      </c>
      <c r="AR338" t="s">
        <v>520</v>
      </c>
      <c r="AS338" t="s">
        <v>520</v>
      </c>
      <c r="AT338">
        <v>66</v>
      </c>
      <c r="AU338" t="s">
        <v>10006</v>
      </c>
      <c r="AV338" t="s">
        <v>10007</v>
      </c>
      <c r="AW338" t="s">
        <v>5634</v>
      </c>
      <c r="AX338" t="s">
        <v>5635</v>
      </c>
      <c r="BA338" t="s">
        <v>11206</v>
      </c>
      <c r="BB338" t="s">
        <v>11211</v>
      </c>
    </row>
    <row r="339" spans="1:54" x14ac:dyDescent="0.25">
      <c r="A339" s="1">
        <v>40106</v>
      </c>
      <c r="B339">
        <v>2009</v>
      </c>
      <c r="C339" t="s">
        <v>10047</v>
      </c>
      <c r="D339" t="s">
        <v>10048</v>
      </c>
      <c r="J339" t="s">
        <v>10049</v>
      </c>
      <c r="K339" t="s">
        <v>10050</v>
      </c>
      <c r="L339" t="s">
        <v>57</v>
      </c>
      <c r="M339" t="s">
        <v>58</v>
      </c>
      <c r="N339" s="1">
        <v>40105</v>
      </c>
      <c r="U339">
        <v>6</v>
      </c>
      <c r="V339">
        <v>0</v>
      </c>
      <c r="W339">
        <v>0</v>
      </c>
      <c r="X339">
        <v>2.4</v>
      </c>
      <c r="AC339">
        <v>0</v>
      </c>
      <c r="AD339">
        <v>0</v>
      </c>
      <c r="AE339" t="s">
        <v>10051</v>
      </c>
      <c r="AF339" t="s">
        <v>132</v>
      </c>
      <c r="AG339" t="s">
        <v>148</v>
      </c>
      <c r="AH339" t="s">
        <v>1379</v>
      </c>
      <c r="AI339" t="s">
        <v>10052</v>
      </c>
      <c r="AJ339" t="s">
        <v>117</v>
      </c>
      <c r="AK339" t="s">
        <v>202</v>
      </c>
      <c r="AL339" t="s">
        <v>202</v>
      </c>
      <c r="AO339">
        <v>13001</v>
      </c>
      <c r="AP339" t="s">
        <v>66</v>
      </c>
      <c r="AQ339" t="s">
        <v>421</v>
      </c>
      <c r="AR339" t="s">
        <v>505</v>
      </c>
      <c r="AS339" t="s">
        <v>505</v>
      </c>
      <c r="AV339" t="s">
        <v>10053</v>
      </c>
      <c r="AW339" t="s">
        <v>7171</v>
      </c>
      <c r="AX339" t="s">
        <v>7172</v>
      </c>
      <c r="BA339" t="s">
        <v>11206</v>
      </c>
      <c r="BB339" t="s">
        <v>11211</v>
      </c>
    </row>
    <row r="340" spans="1:54" x14ac:dyDescent="0.25">
      <c r="A340" s="1">
        <v>40105</v>
      </c>
      <c r="B340">
        <v>2009</v>
      </c>
      <c r="C340" t="s">
        <v>10054</v>
      </c>
      <c r="D340" t="s">
        <v>5990</v>
      </c>
      <c r="J340" t="s">
        <v>7384</v>
      </c>
      <c r="K340" t="s">
        <v>10055</v>
      </c>
      <c r="L340" t="s">
        <v>57</v>
      </c>
      <c r="M340" t="s">
        <v>58</v>
      </c>
      <c r="N340" s="1">
        <v>40105</v>
      </c>
      <c r="U340">
        <v>10</v>
      </c>
      <c r="V340">
        <v>0</v>
      </c>
      <c r="W340">
        <v>0</v>
      </c>
      <c r="X340">
        <v>4</v>
      </c>
      <c r="AC340">
        <v>0</v>
      </c>
      <c r="AD340">
        <v>0</v>
      </c>
      <c r="AE340" t="s">
        <v>5993</v>
      </c>
      <c r="AF340" t="s">
        <v>132</v>
      </c>
      <c r="AG340" t="s">
        <v>85</v>
      </c>
      <c r="AH340" t="s">
        <v>86</v>
      </c>
      <c r="AI340" t="s">
        <v>5994</v>
      </c>
      <c r="AJ340" t="s">
        <v>117</v>
      </c>
      <c r="AK340" t="s">
        <v>65</v>
      </c>
      <c r="AL340" t="s">
        <v>65</v>
      </c>
      <c r="AO340">
        <v>78640</v>
      </c>
      <c r="AP340" t="s">
        <v>169</v>
      </c>
      <c r="AQ340" t="s">
        <v>2789</v>
      </c>
      <c r="AR340" t="s">
        <v>10056</v>
      </c>
      <c r="AS340" t="s">
        <v>3557</v>
      </c>
      <c r="AT340">
        <v>23</v>
      </c>
      <c r="AU340" t="s">
        <v>10057</v>
      </c>
      <c r="AV340" t="s">
        <v>10058</v>
      </c>
      <c r="AW340" t="s">
        <v>10059</v>
      </c>
      <c r="AX340" t="s">
        <v>10060</v>
      </c>
      <c r="BA340" t="s">
        <v>11206</v>
      </c>
      <c r="BB340" t="s">
        <v>11211</v>
      </c>
    </row>
    <row r="341" spans="1:54" x14ac:dyDescent="0.25">
      <c r="A341" s="1">
        <v>40093</v>
      </c>
      <c r="B341">
        <v>2009</v>
      </c>
      <c r="C341" t="s">
        <v>10096</v>
      </c>
      <c r="D341" t="s">
        <v>7445</v>
      </c>
      <c r="J341" t="s">
        <v>7436</v>
      </c>
      <c r="K341" t="s">
        <v>10097</v>
      </c>
      <c r="L341" t="s">
        <v>81</v>
      </c>
      <c r="M341" t="s">
        <v>1959</v>
      </c>
      <c r="N341" s="1">
        <v>40093</v>
      </c>
      <c r="U341">
        <v>0</v>
      </c>
      <c r="V341">
        <v>120</v>
      </c>
      <c r="W341">
        <v>0</v>
      </c>
      <c r="X341">
        <v>0</v>
      </c>
      <c r="AC341">
        <v>0</v>
      </c>
      <c r="AD341">
        <v>0</v>
      </c>
      <c r="AE341" t="s">
        <v>7438</v>
      </c>
      <c r="AF341" t="s">
        <v>132</v>
      </c>
      <c r="AG341" t="s">
        <v>241</v>
      </c>
      <c r="AH341" t="s">
        <v>242</v>
      </c>
      <c r="AI341" t="s">
        <v>7435</v>
      </c>
      <c r="AJ341" t="s">
        <v>87</v>
      </c>
      <c r="AK341" t="s">
        <v>65</v>
      </c>
      <c r="AL341" t="s">
        <v>65</v>
      </c>
      <c r="AO341">
        <v>34087</v>
      </c>
      <c r="AP341" t="s">
        <v>151</v>
      </c>
      <c r="AQ341" t="s">
        <v>152</v>
      </c>
      <c r="AR341" t="s">
        <v>7447</v>
      </c>
      <c r="AS341" t="s">
        <v>154</v>
      </c>
      <c r="AT341">
        <v>165</v>
      </c>
      <c r="AU341" t="s">
        <v>7448</v>
      </c>
      <c r="AV341" t="s">
        <v>10098</v>
      </c>
      <c r="AW341" t="s">
        <v>7449</v>
      </c>
      <c r="AX341" t="s">
        <v>7450</v>
      </c>
      <c r="AY341" t="s">
        <v>7451</v>
      </c>
      <c r="BA341" t="s">
        <v>11206</v>
      </c>
      <c r="BB341" t="s">
        <v>11211</v>
      </c>
    </row>
    <row r="342" spans="1:54" x14ac:dyDescent="0.25">
      <c r="A342" s="1">
        <v>40070</v>
      </c>
      <c r="B342">
        <v>2009</v>
      </c>
      <c r="C342" t="s">
        <v>10223</v>
      </c>
      <c r="D342" t="s">
        <v>9105</v>
      </c>
      <c r="J342" t="s">
        <v>10224</v>
      </c>
      <c r="K342" t="s">
        <v>10225</v>
      </c>
      <c r="L342" t="s">
        <v>57</v>
      </c>
      <c r="M342" t="s">
        <v>58</v>
      </c>
      <c r="N342" s="1">
        <v>40071</v>
      </c>
      <c r="U342">
        <v>20</v>
      </c>
      <c r="V342">
        <v>0</v>
      </c>
      <c r="W342">
        <v>0</v>
      </c>
      <c r="X342">
        <v>8</v>
      </c>
      <c r="AC342">
        <v>0</v>
      </c>
      <c r="AD342">
        <v>0</v>
      </c>
      <c r="AE342" t="s">
        <v>10226</v>
      </c>
      <c r="AF342" t="s">
        <v>132</v>
      </c>
      <c r="AG342" t="s">
        <v>241</v>
      </c>
      <c r="AH342" t="s">
        <v>242</v>
      </c>
      <c r="AI342" t="s">
        <v>9109</v>
      </c>
      <c r="AJ342" t="s">
        <v>87</v>
      </c>
      <c r="AK342" t="s">
        <v>65</v>
      </c>
      <c r="AL342" t="s">
        <v>65</v>
      </c>
      <c r="AO342">
        <v>85065</v>
      </c>
      <c r="AP342" t="s">
        <v>88</v>
      </c>
      <c r="AQ342" t="s">
        <v>244</v>
      </c>
      <c r="AR342" t="s">
        <v>10227</v>
      </c>
      <c r="AS342" t="s">
        <v>134</v>
      </c>
      <c r="AV342" t="s">
        <v>10228</v>
      </c>
      <c r="AW342" t="s">
        <v>10229</v>
      </c>
      <c r="AX342" t="s">
        <v>3812</v>
      </c>
      <c r="AY342" t="s">
        <v>10230</v>
      </c>
      <c r="BA342" t="s">
        <v>11206</v>
      </c>
      <c r="BB342" t="s">
        <v>11211</v>
      </c>
    </row>
    <row r="343" spans="1:54" x14ac:dyDescent="0.25">
      <c r="A343" s="1">
        <v>40044</v>
      </c>
      <c r="B343">
        <v>2009</v>
      </c>
      <c r="C343" t="s">
        <v>10364</v>
      </c>
      <c r="D343" t="s">
        <v>7445</v>
      </c>
      <c r="J343" t="s">
        <v>10365</v>
      </c>
      <c r="K343" t="s">
        <v>10366</v>
      </c>
      <c r="L343" t="s">
        <v>57</v>
      </c>
      <c r="M343" t="s">
        <v>145</v>
      </c>
      <c r="N343" s="1">
        <v>40044</v>
      </c>
      <c r="U343">
        <v>100</v>
      </c>
      <c r="V343">
        <v>120</v>
      </c>
      <c r="W343">
        <v>0</v>
      </c>
      <c r="X343">
        <v>40</v>
      </c>
      <c r="AC343">
        <v>0</v>
      </c>
      <c r="AD343">
        <v>0</v>
      </c>
      <c r="AE343" t="s">
        <v>7438</v>
      </c>
      <c r="AF343" t="s">
        <v>132</v>
      </c>
      <c r="AG343" t="s">
        <v>241</v>
      </c>
      <c r="AH343" t="s">
        <v>242</v>
      </c>
      <c r="AI343" t="s">
        <v>7435</v>
      </c>
      <c r="AJ343" t="s">
        <v>87</v>
      </c>
      <c r="AK343" t="s">
        <v>65</v>
      </c>
      <c r="AL343" t="s">
        <v>65</v>
      </c>
      <c r="AO343">
        <v>34087</v>
      </c>
      <c r="AP343" t="s">
        <v>151</v>
      </c>
      <c r="AQ343" t="s">
        <v>152</v>
      </c>
      <c r="AR343" t="s">
        <v>7447</v>
      </c>
      <c r="AS343" t="s">
        <v>154</v>
      </c>
      <c r="AT343">
        <v>165</v>
      </c>
      <c r="AU343" t="s">
        <v>10367</v>
      </c>
      <c r="AV343" t="s">
        <v>10368</v>
      </c>
      <c r="AW343" t="s">
        <v>10369</v>
      </c>
      <c r="AX343" t="s">
        <v>10370</v>
      </c>
      <c r="AY343" t="s">
        <v>7451</v>
      </c>
      <c r="BA343" t="s">
        <v>11206</v>
      </c>
      <c r="BB343" t="s">
        <v>11211</v>
      </c>
    </row>
    <row r="344" spans="1:54" x14ac:dyDescent="0.25">
      <c r="A344" s="1">
        <v>40044</v>
      </c>
      <c r="B344">
        <v>2009</v>
      </c>
      <c r="C344" t="s">
        <v>10371</v>
      </c>
      <c r="D344" t="s">
        <v>10372</v>
      </c>
      <c r="J344" t="s">
        <v>10373</v>
      </c>
      <c r="K344" t="s">
        <v>10374</v>
      </c>
      <c r="L344" t="s">
        <v>57</v>
      </c>
      <c r="M344" t="s">
        <v>145</v>
      </c>
      <c r="N344" s="1">
        <v>40057</v>
      </c>
      <c r="U344">
        <v>26</v>
      </c>
      <c r="V344">
        <v>4</v>
      </c>
      <c r="W344">
        <v>0</v>
      </c>
      <c r="X344">
        <v>10.4</v>
      </c>
      <c r="AC344">
        <v>0</v>
      </c>
      <c r="AD344">
        <v>0</v>
      </c>
      <c r="AE344" t="s">
        <v>10375</v>
      </c>
      <c r="AF344" t="s">
        <v>132</v>
      </c>
      <c r="AG344" t="s">
        <v>241</v>
      </c>
      <c r="AH344" t="s">
        <v>242</v>
      </c>
      <c r="AI344" t="s">
        <v>10376</v>
      </c>
      <c r="AJ344" t="s">
        <v>87</v>
      </c>
      <c r="AK344" t="s">
        <v>2230</v>
      </c>
      <c r="AL344" t="s">
        <v>2230</v>
      </c>
      <c r="AO344">
        <v>66136</v>
      </c>
      <c r="AP344" t="s">
        <v>151</v>
      </c>
      <c r="AQ344" t="s">
        <v>1793</v>
      </c>
      <c r="AR344" t="s">
        <v>1795</v>
      </c>
      <c r="AS344" t="s">
        <v>1795</v>
      </c>
      <c r="AT344">
        <v>253</v>
      </c>
      <c r="AU344" t="s">
        <v>10377</v>
      </c>
      <c r="AV344" t="s">
        <v>10368</v>
      </c>
      <c r="AW344" t="s">
        <v>10378</v>
      </c>
      <c r="AX344" t="s">
        <v>10379</v>
      </c>
      <c r="AY344" t="s">
        <v>10380</v>
      </c>
      <c r="BA344" t="s">
        <v>11206</v>
      </c>
      <c r="BB344" t="s">
        <v>11211</v>
      </c>
    </row>
    <row r="345" spans="1:54" x14ac:dyDescent="0.25">
      <c r="A345" s="1">
        <v>40016</v>
      </c>
      <c r="B345">
        <v>2009</v>
      </c>
      <c r="C345" t="s">
        <v>10434</v>
      </c>
      <c r="D345" t="s">
        <v>10435</v>
      </c>
      <c r="J345" t="s">
        <v>10436</v>
      </c>
      <c r="K345" t="s">
        <v>10437</v>
      </c>
      <c r="L345" t="s">
        <v>57</v>
      </c>
      <c r="M345" t="s">
        <v>895</v>
      </c>
      <c r="N345" s="1">
        <v>39965</v>
      </c>
      <c r="U345">
        <v>35</v>
      </c>
      <c r="V345">
        <v>0</v>
      </c>
      <c r="W345">
        <v>0</v>
      </c>
      <c r="X345">
        <v>7</v>
      </c>
      <c r="AC345">
        <v>0</v>
      </c>
      <c r="AD345">
        <v>0</v>
      </c>
      <c r="AE345" t="s">
        <v>10438</v>
      </c>
      <c r="AF345" t="s">
        <v>2652</v>
      </c>
      <c r="AG345" t="s">
        <v>241</v>
      </c>
      <c r="AH345" t="s">
        <v>242</v>
      </c>
      <c r="AI345" t="s">
        <v>10439</v>
      </c>
      <c r="AJ345" t="s">
        <v>1121</v>
      </c>
      <c r="AK345" t="s">
        <v>65</v>
      </c>
      <c r="AL345" t="s">
        <v>65</v>
      </c>
      <c r="AO345">
        <v>93001</v>
      </c>
      <c r="AP345" t="s">
        <v>169</v>
      </c>
      <c r="AQ345" t="s">
        <v>3181</v>
      </c>
      <c r="AR345" t="s">
        <v>3182</v>
      </c>
      <c r="AS345" t="s">
        <v>520</v>
      </c>
      <c r="AT345">
        <v>135</v>
      </c>
      <c r="AU345" t="s">
        <v>10440</v>
      </c>
      <c r="AV345" t="s">
        <v>10441</v>
      </c>
      <c r="AW345" t="s">
        <v>10442</v>
      </c>
      <c r="AX345" t="s">
        <v>10443</v>
      </c>
      <c r="BA345" t="s">
        <v>11206</v>
      </c>
      <c r="BB345" t="s">
        <v>11211</v>
      </c>
    </row>
    <row r="346" spans="1:54" x14ac:dyDescent="0.25">
      <c r="A346" s="1">
        <v>40013</v>
      </c>
      <c r="B346">
        <v>2009</v>
      </c>
      <c r="C346" t="s">
        <v>10467</v>
      </c>
      <c r="D346" t="s">
        <v>5990</v>
      </c>
      <c r="J346" t="s">
        <v>7384</v>
      </c>
      <c r="K346" t="s">
        <v>10468</v>
      </c>
      <c r="L346" t="s">
        <v>57</v>
      </c>
      <c r="M346" t="s">
        <v>895</v>
      </c>
      <c r="N346" s="1">
        <v>40013</v>
      </c>
      <c r="U346">
        <v>0</v>
      </c>
      <c r="V346">
        <v>0</v>
      </c>
      <c r="W346">
        <v>0</v>
      </c>
      <c r="X346">
        <v>0</v>
      </c>
      <c r="AC346">
        <v>0</v>
      </c>
      <c r="AD346">
        <v>0</v>
      </c>
      <c r="AE346" t="s">
        <v>5993</v>
      </c>
      <c r="AF346" t="s">
        <v>2652</v>
      </c>
      <c r="AG346" t="s">
        <v>85</v>
      </c>
      <c r="AH346" t="s">
        <v>86</v>
      </c>
      <c r="AI346" t="s">
        <v>5994</v>
      </c>
      <c r="AJ346" t="s">
        <v>117</v>
      </c>
      <c r="AK346" t="s">
        <v>65</v>
      </c>
      <c r="AL346" t="s">
        <v>65</v>
      </c>
      <c r="AO346">
        <v>74128</v>
      </c>
      <c r="AP346" t="s">
        <v>217</v>
      </c>
      <c r="AQ346" t="s">
        <v>1594</v>
      </c>
      <c r="AR346" t="s">
        <v>5995</v>
      </c>
      <c r="AS346" t="s">
        <v>5996</v>
      </c>
      <c r="AT346">
        <v>375</v>
      </c>
      <c r="AU346" t="s">
        <v>10469</v>
      </c>
      <c r="AV346" t="s">
        <v>10470</v>
      </c>
      <c r="AW346" t="s">
        <v>10471</v>
      </c>
      <c r="AX346" t="s">
        <v>10472</v>
      </c>
      <c r="AY346" t="s">
        <v>10473</v>
      </c>
      <c r="BA346" t="s">
        <v>11206</v>
      </c>
      <c r="BB346" t="s">
        <v>11211</v>
      </c>
    </row>
    <row r="347" spans="1:54" x14ac:dyDescent="0.25">
      <c r="A347" s="1">
        <v>39993</v>
      </c>
      <c r="B347">
        <v>2009</v>
      </c>
      <c r="C347" t="s">
        <v>10551</v>
      </c>
      <c r="D347" t="s">
        <v>10552</v>
      </c>
      <c r="J347" t="s">
        <v>10553</v>
      </c>
      <c r="K347" t="s">
        <v>10554</v>
      </c>
      <c r="L347" t="s">
        <v>57</v>
      </c>
      <c r="M347" t="s">
        <v>58</v>
      </c>
      <c r="N347" s="1">
        <v>39993</v>
      </c>
      <c r="U347">
        <v>0</v>
      </c>
      <c r="V347">
        <v>0</v>
      </c>
      <c r="W347">
        <v>0</v>
      </c>
      <c r="X347">
        <v>0</v>
      </c>
      <c r="AC347">
        <v>0</v>
      </c>
      <c r="AD347">
        <v>0</v>
      </c>
      <c r="AE347" t="s">
        <v>10555</v>
      </c>
      <c r="AF347" t="s">
        <v>84</v>
      </c>
      <c r="AG347" t="s">
        <v>241</v>
      </c>
      <c r="AH347" t="s">
        <v>242</v>
      </c>
      <c r="AI347" t="s">
        <v>10556</v>
      </c>
      <c r="AJ347" t="s">
        <v>87</v>
      </c>
      <c r="AK347" t="s">
        <v>65</v>
      </c>
      <c r="AL347" t="s">
        <v>169</v>
      </c>
      <c r="AO347">
        <v>33140</v>
      </c>
      <c r="AP347" t="s">
        <v>753</v>
      </c>
      <c r="AQ347" t="s">
        <v>754</v>
      </c>
      <c r="AR347" t="s">
        <v>10557</v>
      </c>
      <c r="AS347" t="s">
        <v>876</v>
      </c>
      <c r="AT347">
        <v>2</v>
      </c>
      <c r="AU347" t="s">
        <v>10558</v>
      </c>
      <c r="AV347" t="s">
        <v>10559</v>
      </c>
      <c r="AW347" t="s">
        <v>10560</v>
      </c>
      <c r="AX347" t="s">
        <v>10561</v>
      </c>
      <c r="BA347" t="s">
        <v>11206</v>
      </c>
      <c r="BB347" t="s">
        <v>11211</v>
      </c>
    </row>
    <row r="348" spans="1:54" x14ac:dyDescent="0.25">
      <c r="A348" s="1">
        <v>39988</v>
      </c>
      <c r="B348">
        <v>2009</v>
      </c>
      <c r="C348" t="s">
        <v>10576</v>
      </c>
      <c r="D348" t="s">
        <v>376</v>
      </c>
      <c r="E348">
        <v>50168836000020</v>
      </c>
      <c r="H348" t="s">
        <v>377</v>
      </c>
      <c r="I348" t="s">
        <v>378</v>
      </c>
      <c r="J348" t="s">
        <v>6834</v>
      </c>
      <c r="K348" t="s">
        <v>10577</v>
      </c>
      <c r="L348" t="s">
        <v>57</v>
      </c>
      <c r="M348" t="s">
        <v>895</v>
      </c>
      <c r="N348" s="1">
        <v>39988</v>
      </c>
      <c r="U348">
        <v>5</v>
      </c>
      <c r="V348">
        <v>15</v>
      </c>
      <c r="W348">
        <v>0</v>
      </c>
      <c r="X348">
        <v>1</v>
      </c>
      <c r="AC348">
        <v>0</v>
      </c>
      <c r="AD348">
        <v>0</v>
      </c>
      <c r="AE348" t="s">
        <v>381</v>
      </c>
      <c r="AF348" t="s">
        <v>2652</v>
      </c>
      <c r="AG348" t="s">
        <v>241</v>
      </c>
      <c r="AH348" t="s">
        <v>242</v>
      </c>
      <c r="AI348" t="s">
        <v>382</v>
      </c>
      <c r="AJ348" t="s">
        <v>117</v>
      </c>
      <c r="AK348" t="s">
        <v>65</v>
      </c>
      <c r="AL348" t="s">
        <v>170</v>
      </c>
      <c r="AO348">
        <v>35177</v>
      </c>
      <c r="AP348" t="s">
        <v>170</v>
      </c>
      <c r="AQ348" t="s">
        <v>171</v>
      </c>
      <c r="AR348" t="s">
        <v>383</v>
      </c>
      <c r="AS348" t="s">
        <v>173</v>
      </c>
      <c r="AV348" t="s">
        <v>10578</v>
      </c>
      <c r="AW348" t="s">
        <v>10579</v>
      </c>
      <c r="AX348" t="s">
        <v>10580</v>
      </c>
      <c r="AY348" t="s">
        <v>10581</v>
      </c>
      <c r="BA348" t="s">
        <v>11206</v>
      </c>
      <c r="BB348" t="s">
        <v>11211</v>
      </c>
    </row>
    <row r="349" spans="1:54" x14ac:dyDescent="0.25">
      <c r="A349" s="1">
        <v>39961</v>
      </c>
      <c r="B349">
        <v>2009</v>
      </c>
      <c r="C349" t="s">
        <v>10678</v>
      </c>
      <c r="D349" t="s">
        <v>3980</v>
      </c>
      <c r="E349">
        <v>49488745800045</v>
      </c>
      <c r="H349" t="s">
        <v>3981</v>
      </c>
      <c r="I349" t="s">
        <v>3982</v>
      </c>
      <c r="J349" t="s">
        <v>6392</v>
      </c>
      <c r="K349" t="s">
        <v>10679</v>
      </c>
      <c r="L349" t="s">
        <v>57</v>
      </c>
      <c r="M349" t="s">
        <v>895</v>
      </c>
      <c r="N349" s="1">
        <v>39961</v>
      </c>
      <c r="U349">
        <v>70</v>
      </c>
      <c r="V349">
        <v>280</v>
      </c>
      <c r="W349">
        <v>0</v>
      </c>
      <c r="X349">
        <v>14</v>
      </c>
      <c r="AC349">
        <v>0</v>
      </c>
      <c r="AD349">
        <v>0</v>
      </c>
      <c r="AE349" t="s">
        <v>6394</v>
      </c>
      <c r="AF349" t="s">
        <v>2652</v>
      </c>
      <c r="AG349" t="s">
        <v>241</v>
      </c>
      <c r="AH349" t="s">
        <v>242</v>
      </c>
      <c r="AI349" t="s">
        <v>3980</v>
      </c>
      <c r="AJ349" t="s">
        <v>87</v>
      </c>
      <c r="AK349" t="s">
        <v>65</v>
      </c>
      <c r="AL349" t="s">
        <v>65</v>
      </c>
      <c r="AO349">
        <v>69116</v>
      </c>
      <c r="AP349" t="s">
        <v>217</v>
      </c>
      <c r="AQ349" t="s">
        <v>218</v>
      </c>
      <c r="AR349" t="s">
        <v>3987</v>
      </c>
      <c r="AS349" t="s">
        <v>219</v>
      </c>
      <c r="AT349">
        <v>1111</v>
      </c>
      <c r="AU349" t="s">
        <v>8738</v>
      </c>
      <c r="AV349" t="s">
        <v>10680</v>
      </c>
      <c r="AW349" t="s">
        <v>10681</v>
      </c>
      <c r="AX349" t="s">
        <v>10682</v>
      </c>
      <c r="AY349" t="s">
        <v>10683</v>
      </c>
      <c r="BA349" t="s">
        <v>11206</v>
      </c>
      <c r="BB349" t="s">
        <v>11211</v>
      </c>
    </row>
    <row r="350" spans="1:54" x14ac:dyDescent="0.25">
      <c r="A350" s="1">
        <v>39939</v>
      </c>
      <c r="B350">
        <v>2009</v>
      </c>
      <c r="C350" t="s">
        <v>10793</v>
      </c>
      <c r="D350" t="s">
        <v>5907</v>
      </c>
      <c r="J350" t="s">
        <v>5908</v>
      </c>
      <c r="K350" t="s">
        <v>10794</v>
      </c>
      <c r="L350" t="s">
        <v>57</v>
      </c>
      <c r="M350" t="s">
        <v>58</v>
      </c>
      <c r="N350" s="1">
        <v>39934</v>
      </c>
      <c r="U350">
        <v>6</v>
      </c>
      <c r="V350">
        <v>0</v>
      </c>
      <c r="W350">
        <v>0</v>
      </c>
      <c r="X350">
        <v>2.4</v>
      </c>
      <c r="AC350">
        <v>0</v>
      </c>
      <c r="AD350">
        <v>0</v>
      </c>
      <c r="AE350" t="s">
        <v>5910</v>
      </c>
      <c r="AF350" t="s">
        <v>132</v>
      </c>
      <c r="AG350" t="s">
        <v>85</v>
      </c>
      <c r="AH350" t="s">
        <v>86</v>
      </c>
      <c r="AI350" t="s">
        <v>5240</v>
      </c>
      <c r="AJ350" t="s">
        <v>117</v>
      </c>
      <c r="AK350" t="s">
        <v>65</v>
      </c>
      <c r="AL350" t="s">
        <v>65</v>
      </c>
      <c r="AO350">
        <v>67482</v>
      </c>
      <c r="AP350" t="s">
        <v>2279</v>
      </c>
      <c r="AQ350" t="s">
        <v>2280</v>
      </c>
      <c r="AR350" t="s">
        <v>2281</v>
      </c>
      <c r="AS350" t="s">
        <v>2281</v>
      </c>
      <c r="AT350">
        <v>333</v>
      </c>
      <c r="AU350" t="s">
        <v>9869</v>
      </c>
      <c r="AV350" t="s">
        <v>10795</v>
      </c>
      <c r="AW350" t="s">
        <v>10796</v>
      </c>
      <c r="AX350" t="s">
        <v>10797</v>
      </c>
      <c r="AY350" t="s">
        <v>10798</v>
      </c>
      <c r="BA350" t="s">
        <v>11206</v>
      </c>
      <c r="BB350" t="s">
        <v>11211</v>
      </c>
    </row>
    <row r="351" spans="1:54" x14ac:dyDescent="0.25">
      <c r="A351" s="1">
        <v>39864</v>
      </c>
      <c r="B351">
        <v>2009</v>
      </c>
      <c r="C351" t="s">
        <v>10977</v>
      </c>
      <c r="D351" t="s">
        <v>10978</v>
      </c>
      <c r="J351" t="s">
        <v>10979</v>
      </c>
      <c r="K351" t="s">
        <v>10980</v>
      </c>
      <c r="L351" t="s">
        <v>57</v>
      </c>
      <c r="M351" t="s">
        <v>58</v>
      </c>
      <c r="N351" s="1">
        <v>39845</v>
      </c>
      <c r="U351">
        <v>10</v>
      </c>
      <c r="V351">
        <v>0</v>
      </c>
      <c r="W351">
        <v>0</v>
      </c>
      <c r="X351">
        <v>2</v>
      </c>
      <c r="AC351">
        <v>0</v>
      </c>
      <c r="AD351">
        <v>0</v>
      </c>
      <c r="AE351" t="s">
        <v>10981</v>
      </c>
      <c r="AF351" t="s">
        <v>2652</v>
      </c>
      <c r="AG351" t="s">
        <v>199</v>
      </c>
      <c r="AH351" t="s">
        <v>200</v>
      </c>
      <c r="AI351" t="s">
        <v>10982</v>
      </c>
      <c r="AJ351" t="s">
        <v>87</v>
      </c>
      <c r="AK351" t="s">
        <v>313</v>
      </c>
      <c r="AL351" t="s">
        <v>313</v>
      </c>
      <c r="AO351">
        <v>75056</v>
      </c>
      <c r="AP351" t="s">
        <v>169</v>
      </c>
      <c r="AQ351" t="s">
        <v>518</v>
      </c>
      <c r="AR351" t="s">
        <v>520</v>
      </c>
      <c r="AS351" t="s">
        <v>520</v>
      </c>
      <c r="AT351">
        <v>18</v>
      </c>
      <c r="AU351" t="s">
        <v>10983</v>
      </c>
      <c r="AV351" t="s">
        <v>10984</v>
      </c>
      <c r="AW351" t="s">
        <v>10985</v>
      </c>
      <c r="AX351" t="s">
        <v>10986</v>
      </c>
      <c r="BA351" t="s">
        <v>11206</v>
      </c>
      <c r="BB351" t="s">
        <v>11211</v>
      </c>
    </row>
    <row r="352" spans="1:54" x14ac:dyDescent="0.25">
      <c r="A352" s="1">
        <v>41704</v>
      </c>
      <c r="B352">
        <v>2014</v>
      </c>
      <c r="C352" t="s">
        <v>2128</v>
      </c>
      <c r="D352" t="s">
        <v>2129</v>
      </c>
      <c r="E352">
        <v>79765393800010</v>
      </c>
      <c r="H352" t="s">
        <v>2130</v>
      </c>
      <c r="I352" t="s">
        <v>2131</v>
      </c>
      <c r="J352" t="s">
        <v>2132</v>
      </c>
      <c r="K352" t="s">
        <v>2133</v>
      </c>
      <c r="L352" t="s">
        <v>81</v>
      </c>
      <c r="M352" t="s">
        <v>310</v>
      </c>
      <c r="N352" s="1">
        <v>41703</v>
      </c>
      <c r="U352">
        <v>0</v>
      </c>
      <c r="V352">
        <v>15</v>
      </c>
      <c r="W352">
        <v>0</v>
      </c>
      <c r="X352">
        <v>0</v>
      </c>
      <c r="AC352">
        <v>0</v>
      </c>
      <c r="AD352">
        <v>0</v>
      </c>
      <c r="AF352" t="s">
        <v>132</v>
      </c>
      <c r="AG352" t="s">
        <v>241</v>
      </c>
      <c r="AH352" t="s">
        <v>242</v>
      </c>
      <c r="AI352" t="s">
        <v>2129</v>
      </c>
      <c r="AJ352" t="s">
        <v>87</v>
      </c>
      <c r="AK352" t="s">
        <v>65</v>
      </c>
      <c r="AL352" t="s">
        <v>88</v>
      </c>
      <c r="AO352">
        <v>49167</v>
      </c>
      <c r="AP352" t="s">
        <v>88</v>
      </c>
      <c r="AQ352" t="s">
        <v>89</v>
      </c>
      <c r="AR352" t="s">
        <v>2134</v>
      </c>
      <c r="AS352" t="s">
        <v>434</v>
      </c>
      <c r="AT352">
        <v>15</v>
      </c>
      <c r="AU352" t="s">
        <v>2135</v>
      </c>
      <c r="AV352" t="s">
        <v>92</v>
      </c>
      <c r="AW352" t="s">
        <v>2136</v>
      </c>
      <c r="AX352" t="s">
        <v>2137</v>
      </c>
      <c r="BA352" t="s">
        <v>11201</v>
      </c>
      <c r="BB352" t="s">
        <v>11211</v>
      </c>
    </row>
    <row r="353" spans="1:54" x14ac:dyDescent="0.25">
      <c r="A353" s="1">
        <v>40957</v>
      </c>
      <c r="B353">
        <v>2012</v>
      </c>
      <c r="C353" t="s">
        <v>5940</v>
      </c>
      <c r="D353" t="s">
        <v>5941</v>
      </c>
      <c r="J353" t="s">
        <v>5942</v>
      </c>
      <c r="K353" t="s">
        <v>5943</v>
      </c>
      <c r="L353" t="s">
        <v>81</v>
      </c>
      <c r="M353" t="s">
        <v>82</v>
      </c>
      <c r="N353" s="1">
        <v>40920</v>
      </c>
      <c r="U353">
        <v>-15</v>
      </c>
      <c r="V353">
        <v>0</v>
      </c>
      <c r="W353">
        <v>0</v>
      </c>
      <c r="X353">
        <v>6</v>
      </c>
      <c r="AC353">
        <v>0</v>
      </c>
      <c r="AD353">
        <v>0</v>
      </c>
      <c r="AF353" t="s">
        <v>132</v>
      </c>
      <c r="AG353" t="s">
        <v>85</v>
      </c>
      <c r="AH353" t="s">
        <v>703</v>
      </c>
      <c r="AI353" t="s">
        <v>5941</v>
      </c>
      <c r="AJ353" t="s">
        <v>87</v>
      </c>
      <c r="AK353" t="s">
        <v>65</v>
      </c>
      <c r="AL353" t="s">
        <v>65</v>
      </c>
      <c r="AO353">
        <v>93010</v>
      </c>
      <c r="AP353" t="s">
        <v>169</v>
      </c>
      <c r="AQ353" t="s">
        <v>3181</v>
      </c>
      <c r="AR353" t="s">
        <v>5944</v>
      </c>
      <c r="AS353" t="s">
        <v>520</v>
      </c>
      <c r="AT353">
        <v>197</v>
      </c>
      <c r="AU353" t="s">
        <v>5945</v>
      </c>
      <c r="AV353" t="s">
        <v>5946</v>
      </c>
      <c r="AW353" t="s">
        <v>5947</v>
      </c>
      <c r="AX353" t="s">
        <v>5948</v>
      </c>
      <c r="BA353" t="s">
        <v>11201</v>
      </c>
      <c r="BB353" t="s">
        <v>11211</v>
      </c>
    </row>
    <row r="354" spans="1:54" x14ac:dyDescent="0.25">
      <c r="A354" s="1">
        <v>40346</v>
      </c>
      <c r="B354">
        <v>2010</v>
      </c>
      <c r="C354" t="s">
        <v>8704</v>
      </c>
      <c r="D354" t="s">
        <v>8705</v>
      </c>
      <c r="J354" t="s">
        <v>8706</v>
      </c>
      <c r="K354" t="s">
        <v>8707</v>
      </c>
      <c r="L354" t="s">
        <v>57</v>
      </c>
      <c r="M354" t="s">
        <v>58</v>
      </c>
      <c r="N354" s="1">
        <v>40360</v>
      </c>
      <c r="U354">
        <v>20</v>
      </c>
      <c r="V354">
        <v>0</v>
      </c>
      <c r="W354">
        <v>0</v>
      </c>
      <c r="X354">
        <v>4</v>
      </c>
      <c r="AC354">
        <v>0</v>
      </c>
      <c r="AD354">
        <v>0</v>
      </c>
      <c r="AE354" t="s">
        <v>8708</v>
      </c>
      <c r="AF354" t="s">
        <v>84</v>
      </c>
      <c r="AG354" t="s">
        <v>85</v>
      </c>
      <c r="AH354" t="s">
        <v>833</v>
      </c>
      <c r="AI354" t="s">
        <v>8709</v>
      </c>
      <c r="AJ354" t="s">
        <v>87</v>
      </c>
      <c r="AK354" t="s">
        <v>6451</v>
      </c>
      <c r="AL354" t="s">
        <v>6451</v>
      </c>
      <c r="AO354">
        <v>67411</v>
      </c>
      <c r="AP354" t="s">
        <v>2279</v>
      </c>
      <c r="AQ354" t="s">
        <v>2280</v>
      </c>
      <c r="AR354" t="s">
        <v>8710</v>
      </c>
      <c r="AS354" t="s">
        <v>8711</v>
      </c>
      <c r="AV354" t="s">
        <v>8712</v>
      </c>
      <c r="AW354" t="s">
        <v>8713</v>
      </c>
      <c r="AX354" t="s">
        <v>8714</v>
      </c>
      <c r="BA354" t="s">
        <v>11201</v>
      </c>
      <c r="BB354" t="s">
        <v>11211</v>
      </c>
    </row>
    <row r="355" spans="1:54" x14ac:dyDescent="0.25">
      <c r="A355" s="1">
        <v>40232</v>
      </c>
      <c r="B355">
        <v>2010</v>
      </c>
      <c r="C355" t="s">
        <v>9357</v>
      </c>
      <c r="D355" t="s">
        <v>9358</v>
      </c>
      <c r="J355" t="s">
        <v>9359</v>
      </c>
      <c r="K355" t="s">
        <v>9360</v>
      </c>
      <c r="L355" t="s">
        <v>57</v>
      </c>
      <c r="M355" t="s">
        <v>58</v>
      </c>
      <c r="N355" s="1">
        <v>40232</v>
      </c>
      <c r="U355">
        <v>5</v>
      </c>
      <c r="V355">
        <v>0</v>
      </c>
      <c r="W355">
        <v>0</v>
      </c>
      <c r="X355">
        <v>1</v>
      </c>
      <c r="AC355">
        <v>0</v>
      </c>
      <c r="AD355">
        <v>500</v>
      </c>
      <c r="AE355" t="s">
        <v>9361</v>
      </c>
      <c r="AF355" t="s">
        <v>84</v>
      </c>
      <c r="AG355" t="s">
        <v>241</v>
      </c>
      <c r="AH355" t="s">
        <v>242</v>
      </c>
      <c r="AI355" t="s">
        <v>9358</v>
      </c>
      <c r="AJ355" t="s">
        <v>64</v>
      </c>
      <c r="AK355" t="s">
        <v>65</v>
      </c>
      <c r="AL355" t="s">
        <v>65</v>
      </c>
      <c r="AO355">
        <v>44020</v>
      </c>
      <c r="AP355" t="s">
        <v>88</v>
      </c>
      <c r="AQ355" t="s">
        <v>133</v>
      </c>
      <c r="AR355" t="s">
        <v>6143</v>
      </c>
      <c r="AS355" t="s">
        <v>134</v>
      </c>
      <c r="AV355" t="s">
        <v>9362</v>
      </c>
      <c r="AW355" t="s">
        <v>4835</v>
      </c>
      <c r="AX355" t="s">
        <v>9363</v>
      </c>
      <c r="BA355" t="s">
        <v>11201</v>
      </c>
      <c r="BB355" t="s">
        <v>11211</v>
      </c>
    </row>
    <row r="356" spans="1:54" x14ac:dyDescent="0.25">
      <c r="A356" s="1">
        <v>39926</v>
      </c>
      <c r="B356">
        <v>2009</v>
      </c>
      <c r="C356" t="s">
        <v>10852</v>
      </c>
      <c r="D356" t="s">
        <v>10853</v>
      </c>
      <c r="J356" t="s">
        <v>10854</v>
      </c>
      <c r="K356" t="s">
        <v>10855</v>
      </c>
      <c r="L356" t="s">
        <v>57</v>
      </c>
      <c r="M356" t="s">
        <v>895</v>
      </c>
      <c r="N356" s="1">
        <v>39926</v>
      </c>
      <c r="U356">
        <v>17</v>
      </c>
      <c r="V356">
        <v>0</v>
      </c>
      <c r="W356">
        <v>0</v>
      </c>
      <c r="X356">
        <v>3.4</v>
      </c>
      <c r="AC356">
        <v>0</v>
      </c>
      <c r="AD356">
        <v>0</v>
      </c>
      <c r="AE356" t="s">
        <v>10856</v>
      </c>
      <c r="AF356" t="s">
        <v>84</v>
      </c>
      <c r="AG356" t="s">
        <v>85</v>
      </c>
      <c r="AH356" t="s">
        <v>833</v>
      </c>
      <c r="AI356" t="s">
        <v>10857</v>
      </c>
      <c r="AJ356" t="s">
        <v>87</v>
      </c>
      <c r="AK356" t="s">
        <v>65</v>
      </c>
      <c r="AL356" t="s">
        <v>65</v>
      </c>
      <c r="AO356">
        <v>22360</v>
      </c>
      <c r="AP356" t="s">
        <v>170</v>
      </c>
      <c r="AQ356" t="s">
        <v>674</v>
      </c>
      <c r="AR356" t="s">
        <v>675</v>
      </c>
      <c r="AS356" t="s">
        <v>676</v>
      </c>
      <c r="AT356">
        <v>19</v>
      </c>
      <c r="AU356" t="s">
        <v>10858</v>
      </c>
      <c r="AV356" t="s">
        <v>10859</v>
      </c>
      <c r="AW356" t="s">
        <v>10860</v>
      </c>
      <c r="AX356" t="s">
        <v>10861</v>
      </c>
      <c r="BA356" t="s">
        <v>11201</v>
      </c>
      <c r="BB356" t="s">
        <v>11211</v>
      </c>
    </row>
    <row r="357" spans="1:54" x14ac:dyDescent="0.25">
      <c r="A357" s="1">
        <v>41719</v>
      </c>
      <c r="B357">
        <v>2014</v>
      </c>
      <c r="C357" t="s">
        <v>1955</v>
      </c>
      <c r="D357" t="s">
        <v>1956</v>
      </c>
      <c r="E357">
        <v>51264418800165</v>
      </c>
      <c r="H357" t="s">
        <v>994</v>
      </c>
      <c r="I357" t="s">
        <v>995</v>
      </c>
      <c r="J357" t="s">
        <v>1957</v>
      </c>
      <c r="K357" t="s">
        <v>1958</v>
      </c>
      <c r="L357" t="s">
        <v>81</v>
      </c>
      <c r="M357" t="s">
        <v>1959</v>
      </c>
      <c r="N357" s="1">
        <v>41719</v>
      </c>
      <c r="U357">
        <v>-40</v>
      </c>
      <c r="V357">
        <v>0</v>
      </c>
      <c r="W357">
        <v>0</v>
      </c>
      <c r="X357">
        <v>8</v>
      </c>
      <c r="AC357">
        <v>0</v>
      </c>
      <c r="AD357">
        <v>0</v>
      </c>
      <c r="AE357" t="s">
        <v>1960</v>
      </c>
      <c r="AF357" t="s">
        <v>84</v>
      </c>
      <c r="AG357" t="s">
        <v>85</v>
      </c>
      <c r="AH357" t="s">
        <v>833</v>
      </c>
      <c r="AI357" t="s">
        <v>1961</v>
      </c>
      <c r="AJ357" t="s">
        <v>87</v>
      </c>
      <c r="AK357" t="s">
        <v>65</v>
      </c>
      <c r="AL357" t="s">
        <v>169</v>
      </c>
      <c r="AO357">
        <v>75108</v>
      </c>
      <c r="AP357" t="s">
        <v>169</v>
      </c>
      <c r="AQ357" t="s">
        <v>518</v>
      </c>
      <c r="AR357" t="s">
        <v>1582</v>
      </c>
      <c r="AS357" t="s">
        <v>520</v>
      </c>
      <c r="AT357">
        <v>38</v>
      </c>
      <c r="AU357" t="s">
        <v>1962</v>
      </c>
      <c r="AV357" t="s">
        <v>1963</v>
      </c>
      <c r="AW357" t="s">
        <v>1964</v>
      </c>
      <c r="AX357" t="s">
        <v>1965</v>
      </c>
      <c r="BA357" t="s">
        <v>11202</v>
      </c>
      <c r="BB357" t="s">
        <v>11211</v>
      </c>
    </row>
    <row r="358" spans="1:54" x14ac:dyDescent="0.25">
      <c r="A358" s="1">
        <v>41719</v>
      </c>
      <c r="B358">
        <v>2014</v>
      </c>
      <c r="C358" t="s">
        <v>1966</v>
      </c>
      <c r="D358" t="s">
        <v>1956</v>
      </c>
      <c r="E358">
        <v>51264418800116</v>
      </c>
      <c r="H358" t="s">
        <v>1967</v>
      </c>
      <c r="I358" t="s">
        <v>1968</v>
      </c>
      <c r="J358" t="s">
        <v>1957</v>
      </c>
      <c r="K358" t="s">
        <v>1969</v>
      </c>
      <c r="L358" t="s">
        <v>81</v>
      </c>
      <c r="M358" t="s">
        <v>82</v>
      </c>
      <c r="N358" s="1">
        <v>41719</v>
      </c>
      <c r="U358">
        <v>-12</v>
      </c>
      <c r="V358">
        <v>12</v>
      </c>
      <c r="W358">
        <v>0</v>
      </c>
      <c r="X358">
        <v>4.8</v>
      </c>
      <c r="AC358">
        <v>0</v>
      </c>
      <c r="AD358">
        <v>0</v>
      </c>
      <c r="AE358" t="s">
        <v>1960</v>
      </c>
      <c r="AF358" t="s">
        <v>132</v>
      </c>
      <c r="AG358" t="s">
        <v>62</v>
      </c>
      <c r="AH358" t="s">
        <v>1970</v>
      </c>
      <c r="AI358" t="s">
        <v>1961</v>
      </c>
      <c r="AJ358" t="s">
        <v>87</v>
      </c>
      <c r="AK358" t="s">
        <v>65</v>
      </c>
      <c r="AL358" t="s">
        <v>169</v>
      </c>
      <c r="AO358">
        <v>33063</v>
      </c>
      <c r="AP358" t="s">
        <v>753</v>
      </c>
      <c r="AQ358" t="s">
        <v>754</v>
      </c>
      <c r="AR358" t="s">
        <v>876</v>
      </c>
      <c r="AS358" t="s">
        <v>876</v>
      </c>
      <c r="AV358" t="s">
        <v>1963</v>
      </c>
      <c r="AW358" t="s">
        <v>1971</v>
      </c>
      <c r="AX358" t="s">
        <v>1972</v>
      </c>
      <c r="BA358" t="s">
        <v>11202</v>
      </c>
      <c r="BB358" t="s">
        <v>11211</v>
      </c>
    </row>
    <row r="359" spans="1:54" x14ac:dyDescent="0.25">
      <c r="A359" s="1">
        <v>41703</v>
      </c>
      <c r="B359">
        <v>2014</v>
      </c>
      <c r="C359" t="s">
        <v>2148</v>
      </c>
      <c r="D359" t="s">
        <v>2142</v>
      </c>
      <c r="E359">
        <v>488327917</v>
      </c>
      <c r="H359" t="s">
        <v>1422</v>
      </c>
      <c r="I359" t="s">
        <v>1423</v>
      </c>
      <c r="J359" t="s">
        <v>2149</v>
      </c>
      <c r="K359" t="s">
        <v>2150</v>
      </c>
      <c r="L359" t="s">
        <v>81</v>
      </c>
      <c r="M359" t="s">
        <v>357</v>
      </c>
      <c r="N359" s="1">
        <v>41704</v>
      </c>
      <c r="U359">
        <v>-28</v>
      </c>
      <c r="V359">
        <v>35</v>
      </c>
      <c r="W359">
        <v>0</v>
      </c>
      <c r="X359">
        <v>11.2</v>
      </c>
      <c r="AC359">
        <v>0</v>
      </c>
      <c r="AD359">
        <v>0</v>
      </c>
      <c r="AE359" t="s">
        <v>2151</v>
      </c>
      <c r="AF359" t="s">
        <v>132</v>
      </c>
      <c r="AG359" t="s">
        <v>241</v>
      </c>
      <c r="AH359" t="s">
        <v>242</v>
      </c>
      <c r="AI359" t="s">
        <v>2152</v>
      </c>
      <c r="AJ359" t="s">
        <v>87</v>
      </c>
      <c r="AK359" t="s">
        <v>65</v>
      </c>
      <c r="AL359" t="s">
        <v>88</v>
      </c>
      <c r="AO359">
        <v>44182</v>
      </c>
      <c r="AP359" t="s">
        <v>88</v>
      </c>
      <c r="AQ359" t="s">
        <v>133</v>
      </c>
      <c r="AR359" t="s">
        <v>2153</v>
      </c>
      <c r="AS359" t="s">
        <v>2154</v>
      </c>
      <c r="AT359">
        <v>1</v>
      </c>
      <c r="AU359" t="s">
        <v>2155</v>
      </c>
      <c r="AV359" t="s">
        <v>2145</v>
      </c>
      <c r="AW359" t="s">
        <v>2156</v>
      </c>
      <c r="AX359" t="s">
        <v>2157</v>
      </c>
      <c r="BA359" t="s">
        <v>11202</v>
      </c>
      <c r="BB359" t="s">
        <v>11211</v>
      </c>
    </row>
    <row r="360" spans="1:54" x14ac:dyDescent="0.25">
      <c r="A360" s="1">
        <v>41698</v>
      </c>
      <c r="B360">
        <v>2014</v>
      </c>
      <c r="C360" t="s">
        <v>2185</v>
      </c>
      <c r="D360" t="s">
        <v>2186</v>
      </c>
      <c r="E360">
        <v>41094394800043</v>
      </c>
      <c r="H360" t="s">
        <v>684</v>
      </c>
      <c r="I360" t="s">
        <v>685</v>
      </c>
      <c r="J360" t="s">
        <v>2187</v>
      </c>
      <c r="K360" t="s">
        <v>2188</v>
      </c>
      <c r="L360" t="s">
        <v>57</v>
      </c>
      <c r="M360" t="s">
        <v>895</v>
      </c>
      <c r="N360" s="1">
        <v>40967</v>
      </c>
      <c r="U360">
        <v>20</v>
      </c>
      <c r="V360">
        <v>20</v>
      </c>
      <c r="W360">
        <v>0</v>
      </c>
      <c r="X360">
        <v>62</v>
      </c>
      <c r="AC360">
        <v>0</v>
      </c>
      <c r="AD360">
        <v>0</v>
      </c>
      <c r="AE360" t="s">
        <v>2189</v>
      </c>
      <c r="AF360" t="s">
        <v>101</v>
      </c>
      <c r="AG360" t="s">
        <v>199</v>
      </c>
      <c r="AH360" t="s">
        <v>200</v>
      </c>
      <c r="AI360" t="s">
        <v>2186</v>
      </c>
      <c r="AJ360" t="s">
        <v>87</v>
      </c>
      <c r="AK360" t="s">
        <v>65</v>
      </c>
      <c r="AL360" t="s">
        <v>325</v>
      </c>
      <c r="AO360">
        <v>14566</v>
      </c>
      <c r="AP360" t="s">
        <v>325</v>
      </c>
      <c r="AQ360" t="s">
        <v>326</v>
      </c>
      <c r="AR360" t="s">
        <v>2190</v>
      </c>
      <c r="AS360" t="s">
        <v>328</v>
      </c>
      <c r="AT360">
        <v>12</v>
      </c>
      <c r="AU360" t="s">
        <v>2191</v>
      </c>
      <c r="AV360" t="s">
        <v>2192</v>
      </c>
      <c r="AW360" t="s">
        <v>2193</v>
      </c>
      <c r="AX360" t="s">
        <v>2194</v>
      </c>
      <c r="AY360" t="s">
        <v>2195</v>
      </c>
      <c r="BA360" t="s">
        <v>11202</v>
      </c>
      <c r="BB360" t="s">
        <v>11211</v>
      </c>
    </row>
    <row r="361" spans="1:54" x14ac:dyDescent="0.25">
      <c r="A361" s="1">
        <v>41688</v>
      </c>
      <c r="B361">
        <v>2014</v>
      </c>
      <c r="C361" t="s">
        <v>2301</v>
      </c>
      <c r="D361" t="s">
        <v>2302</v>
      </c>
      <c r="E361">
        <v>513351502</v>
      </c>
      <c r="H361" t="s">
        <v>53</v>
      </c>
      <c r="I361" t="s">
        <v>54</v>
      </c>
      <c r="J361" t="s">
        <v>2303</v>
      </c>
      <c r="K361" t="s">
        <v>2304</v>
      </c>
      <c r="L361" t="s">
        <v>81</v>
      </c>
      <c r="M361" t="s">
        <v>82</v>
      </c>
      <c r="N361" s="1">
        <v>41688</v>
      </c>
      <c r="U361">
        <v>-100</v>
      </c>
      <c r="V361">
        <v>0</v>
      </c>
      <c r="W361">
        <v>0</v>
      </c>
      <c r="X361">
        <v>40</v>
      </c>
      <c r="AC361">
        <v>0</v>
      </c>
      <c r="AD361">
        <v>0</v>
      </c>
      <c r="AE361" t="s">
        <v>2305</v>
      </c>
      <c r="AF361" t="s">
        <v>132</v>
      </c>
      <c r="AG361" t="s">
        <v>62</v>
      </c>
      <c r="AH361" t="s">
        <v>63</v>
      </c>
      <c r="AI361" t="s">
        <v>2306</v>
      </c>
      <c r="AJ361" t="s">
        <v>117</v>
      </c>
      <c r="AK361" t="s">
        <v>2307</v>
      </c>
      <c r="AL361" t="s">
        <v>2307</v>
      </c>
      <c r="AO361">
        <v>34172</v>
      </c>
      <c r="AP361" t="s">
        <v>151</v>
      </c>
      <c r="AQ361" t="s">
        <v>152</v>
      </c>
      <c r="AR361" t="s">
        <v>154</v>
      </c>
      <c r="AS361" t="s">
        <v>154</v>
      </c>
      <c r="AV361" t="s">
        <v>2308</v>
      </c>
      <c r="AW361" t="s">
        <v>2309</v>
      </c>
      <c r="AX361" t="s">
        <v>2310</v>
      </c>
      <c r="AY361" t="s">
        <v>2311</v>
      </c>
      <c r="BA361" t="s">
        <v>11202</v>
      </c>
      <c r="BB361" t="s">
        <v>11211</v>
      </c>
    </row>
    <row r="362" spans="1:54" x14ac:dyDescent="0.25">
      <c r="A362" s="1">
        <v>41544</v>
      </c>
      <c r="B362">
        <v>2013</v>
      </c>
      <c r="C362" t="s">
        <v>3029</v>
      </c>
      <c r="D362" t="s">
        <v>3030</v>
      </c>
      <c r="E362">
        <v>51451019700015</v>
      </c>
      <c r="H362" t="s">
        <v>77</v>
      </c>
      <c r="I362" t="s">
        <v>78</v>
      </c>
      <c r="J362" t="s">
        <v>3031</v>
      </c>
      <c r="K362" t="s">
        <v>3032</v>
      </c>
      <c r="L362" t="s">
        <v>57</v>
      </c>
      <c r="M362" t="s">
        <v>58</v>
      </c>
      <c r="N362" s="1">
        <v>40083</v>
      </c>
      <c r="U362">
        <v>40</v>
      </c>
      <c r="V362">
        <v>0</v>
      </c>
      <c r="W362">
        <v>0</v>
      </c>
      <c r="X362">
        <v>16</v>
      </c>
      <c r="AC362">
        <v>0</v>
      </c>
      <c r="AD362">
        <v>0</v>
      </c>
      <c r="AE362" t="s">
        <v>3033</v>
      </c>
      <c r="AF362" t="s">
        <v>132</v>
      </c>
      <c r="AG362" t="s">
        <v>85</v>
      </c>
      <c r="AH362" t="s">
        <v>86</v>
      </c>
      <c r="AI362" t="s">
        <v>3034</v>
      </c>
      <c r="AJ362" t="s">
        <v>87</v>
      </c>
      <c r="AK362" t="s">
        <v>65</v>
      </c>
      <c r="AL362" t="s">
        <v>753</v>
      </c>
      <c r="AO362">
        <v>33274</v>
      </c>
      <c r="AP362" t="s">
        <v>753</v>
      </c>
      <c r="AQ362" t="s">
        <v>754</v>
      </c>
      <c r="AR362" t="s">
        <v>3035</v>
      </c>
      <c r="AS362" t="s">
        <v>876</v>
      </c>
      <c r="AT362">
        <v>2</v>
      </c>
      <c r="AU362" t="s">
        <v>3036</v>
      </c>
      <c r="AV362" t="s">
        <v>3037</v>
      </c>
      <c r="AW362" t="s">
        <v>3038</v>
      </c>
      <c r="AX362" t="s">
        <v>3039</v>
      </c>
      <c r="AY362" t="s">
        <v>3040</v>
      </c>
      <c r="BA362" t="s">
        <v>11202</v>
      </c>
      <c r="BB362" t="s">
        <v>11211</v>
      </c>
    </row>
    <row r="363" spans="1:54" x14ac:dyDescent="0.25">
      <c r="A363" s="1">
        <v>41459</v>
      </c>
      <c r="B363">
        <v>2013</v>
      </c>
      <c r="C363" t="s">
        <v>3315</v>
      </c>
      <c r="D363" t="s">
        <v>3316</v>
      </c>
      <c r="E363">
        <v>47845658500023</v>
      </c>
      <c r="H363" t="s">
        <v>77</v>
      </c>
      <c r="I363" t="s">
        <v>78</v>
      </c>
      <c r="J363" t="s">
        <v>3317</v>
      </c>
      <c r="K363" t="s">
        <v>3318</v>
      </c>
      <c r="L363" t="s">
        <v>81</v>
      </c>
      <c r="M363" t="s">
        <v>82</v>
      </c>
      <c r="N363" s="1">
        <v>41345</v>
      </c>
      <c r="U363">
        <v>-9</v>
      </c>
      <c r="V363">
        <v>9</v>
      </c>
      <c r="W363">
        <v>0</v>
      </c>
      <c r="X363">
        <v>1.8</v>
      </c>
      <c r="AC363">
        <v>0</v>
      </c>
      <c r="AD363">
        <v>0</v>
      </c>
      <c r="AE363" t="s">
        <v>3319</v>
      </c>
      <c r="AF363" t="s">
        <v>84</v>
      </c>
      <c r="AG363" t="s">
        <v>85</v>
      </c>
      <c r="AH363" t="s">
        <v>86</v>
      </c>
      <c r="AI363" t="s">
        <v>3316</v>
      </c>
      <c r="AJ363" t="s">
        <v>64</v>
      </c>
      <c r="AK363" t="s">
        <v>65</v>
      </c>
      <c r="AL363" t="s">
        <v>65</v>
      </c>
      <c r="AO363">
        <v>75120</v>
      </c>
      <c r="AP363" t="s">
        <v>169</v>
      </c>
      <c r="AQ363" t="s">
        <v>518</v>
      </c>
      <c r="AR363" t="s">
        <v>3320</v>
      </c>
      <c r="AS363" t="s">
        <v>520</v>
      </c>
      <c r="AT363">
        <v>17</v>
      </c>
      <c r="AU363" t="s">
        <v>3321</v>
      </c>
      <c r="AV363" t="s">
        <v>3322</v>
      </c>
      <c r="AW363" t="s">
        <v>3323</v>
      </c>
      <c r="AX363" t="s">
        <v>3324</v>
      </c>
      <c r="BA363" t="s">
        <v>11202</v>
      </c>
      <c r="BB363" t="s">
        <v>11211</v>
      </c>
    </row>
    <row r="364" spans="1:54" x14ac:dyDescent="0.25">
      <c r="A364" s="1">
        <v>41407</v>
      </c>
      <c r="B364">
        <v>2013</v>
      </c>
      <c r="C364" t="s">
        <v>3622</v>
      </c>
      <c r="D364" t="s">
        <v>2302</v>
      </c>
      <c r="E364">
        <v>513351502</v>
      </c>
      <c r="H364" t="s">
        <v>53</v>
      </c>
      <c r="I364" t="s">
        <v>54</v>
      </c>
      <c r="J364" t="s">
        <v>2303</v>
      </c>
      <c r="K364" t="s">
        <v>3623</v>
      </c>
      <c r="L364" t="s">
        <v>57</v>
      </c>
      <c r="M364" t="s">
        <v>58</v>
      </c>
      <c r="N364" s="1">
        <v>41407</v>
      </c>
      <c r="U364">
        <v>100</v>
      </c>
      <c r="V364">
        <v>0</v>
      </c>
      <c r="W364">
        <v>0</v>
      </c>
      <c r="X364">
        <v>40</v>
      </c>
      <c r="AC364">
        <v>0</v>
      </c>
      <c r="AD364">
        <v>0</v>
      </c>
      <c r="AE364" t="s">
        <v>2305</v>
      </c>
      <c r="AF364" t="s">
        <v>132</v>
      </c>
      <c r="AG364" t="s">
        <v>62</v>
      </c>
      <c r="AH364" t="s">
        <v>63</v>
      </c>
      <c r="AI364" t="s">
        <v>2306</v>
      </c>
      <c r="AJ364" t="s">
        <v>117</v>
      </c>
      <c r="AK364" t="s">
        <v>2307</v>
      </c>
      <c r="AL364" t="s">
        <v>2307</v>
      </c>
      <c r="AO364">
        <v>34172</v>
      </c>
      <c r="AP364" t="s">
        <v>151</v>
      </c>
      <c r="AQ364" t="s">
        <v>152</v>
      </c>
      <c r="AR364" t="s">
        <v>154</v>
      </c>
      <c r="AS364" t="s">
        <v>154</v>
      </c>
      <c r="AV364" t="s">
        <v>3624</v>
      </c>
      <c r="AW364" t="s">
        <v>2309</v>
      </c>
      <c r="AX364" t="s">
        <v>2310</v>
      </c>
      <c r="BA364" t="s">
        <v>11202</v>
      </c>
      <c r="BB364" t="s">
        <v>11211</v>
      </c>
    </row>
    <row r="365" spans="1:54" x14ac:dyDescent="0.25">
      <c r="A365" s="1">
        <v>41381</v>
      </c>
      <c r="B365">
        <v>2013</v>
      </c>
      <c r="C365" t="s">
        <v>3765</v>
      </c>
      <c r="D365" t="s">
        <v>3766</v>
      </c>
      <c r="E365">
        <v>52380959800023</v>
      </c>
      <c r="H365" t="s">
        <v>512</v>
      </c>
      <c r="I365" t="s">
        <v>513</v>
      </c>
      <c r="J365" t="s">
        <v>3767</v>
      </c>
      <c r="K365" t="s">
        <v>3768</v>
      </c>
      <c r="L365" t="s">
        <v>57</v>
      </c>
      <c r="M365" t="s">
        <v>58</v>
      </c>
      <c r="N365" s="1">
        <v>41381</v>
      </c>
      <c r="R365" t="s">
        <v>59</v>
      </c>
      <c r="S365" t="s">
        <v>59</v>
      </c>
      <c r="T365">
        <v>0.375</v>
      </c>
      <c r="U365">
        <v>4</v>
      </c>
      <c r="V365">
        <v>0</v>
      </c>
      <c r="W365">
        <v>0</v>
      </c>
      <c r="X365">
        <v>1.6</v>
      </c>
      <c r="Y365" t="s">
        <v>577</v>
      </c>
      <c r="Z365" t="s">
        <v>3769</v>
      </c>
      <c r="AA365" t="s">
        <v>3770</v>
      </c>
      <c r="AC365">
        <v>0</v>
      </c>
      <c r="AD365">
        <v>0</v>
      </c>
      <c r="AE365" t="s">
        <v>3771</v>
      </c>
      <c r="AF365" t="s">
        <v>132</v>
      </c>
      <c r="AG365" t="s">
        <v>62</v>
      </c>
      <c r="AH365" t="s">
        <v>3772</v>
      </c>
      <c r="AI365" t="s">
        <v>3766</v>
      </c>
      <c r="AJ365" t="s">
        <v>64</v>
      </c>
      <c r="AK365" t="s">
        <v>65</v>
      </c>
      <c r="AL365" t="s">
        <v>65</v>
      </c>
      <c r="AO365">
        <v>84089</v>
      </c>
      <c r="AP365" t="s">
        <v>66</v>
      </c>
      <c r="AQ365" t="s">
        <v>2863</v>
      </c>
      <c r="AR365" t="s">
        <v>3773</v>
      </c>
      <c r="AS365" t="s">
        <v>505</v>
      </c>
      <c r="AT365">
        <v>139</v>
      </c>
      <c r="AU365" t="s">
        <v>3774</v>
      </c>
      <c r="AV365" t="s">
        <v>3775</v>
      </c>
      <c r="AW365" t="s">
        <v>3776</v>
      </c>
      <c r="AX365" t="s">
        <v>3777</v>
      </c>
      <c r="BA365" t="s">
        <v>11202</v>
      </c>
      <c r="BB365" t="s">
        <v>11211</v>
      </c>
    </row>
    <row r="366" spans="1:54" x14ac:dyDescent="0.25">
      <c r="A366" s="1">
        <v>41361</v>
      </c>
      <c r="B366">
        <v>2013</v>
      </c>
      <c r="C366" t="s">
        <v>3824</v>
      </c>
      <c r="D366" t="s">
        <v>3825</v>
      </c>
      <c r="E366">
        <v>51184084500040</v>
      </c>
      <c r="H366" t="s">
        <v>377</v>
      </c>
      <c r="I366" t="s">
        <v>378</v>
      </c>
      <c r="J366" t="s">
        <v>3826</v>
      </c>
      <c r="K366" t="s">
        <v>3827</v>
      </c>
      <c r="L366" t="s">
        <v>57</v>
      </c>
      <c r="M366" t="s">
        <v>145</v>
      </c>
      <c r="N366" s="1">
        <v>41361</v>
      </c>
      <c r="S366" t="s">
        <v>59</v>
      </c>
      <c r="T366">
        <v>5.7</v>
      </c>
      <c r="U366">
        <v>40</v>
      </c>
      <c r="V366">
        <v>60</v>
      </c>
      <c r="W366">
        <v>0</v>
      </c>
      <c r="X366">
        <v>16</v>
      </c>
      <c r="Y366" t="s">
        <v>3828</v>
      </c>
      <c r="AC366">
        <v>0</v>
      </c>
      <c r="AD366">
        <v>0</v>
      </c>
      <c r="AE366" t="s">
        <v>3829</v>
      </c>
      <c r="AF366" t="s">
        <v>132</v>
      </c>
      <c r="AG366" t="s">
        <v>62</v>
      </c>
      <c r="AH366" t="s">
        <v>2054</v>
      </c>
      <c r="AI366" t="s">
        <v>3825</v>
      </c>
      <c r="AJ366" t="s">
        <v>87</v>
      </c>
      <c r="AK366" t="s">
        <v>65</v>
      </c>
      <c r="AL366" t="s">
        <v>65</v>
      </c>
      <c r="AO366">
        <v>75109</v>
      </c>
      <c r="AP366" t="s">
        <v>169</v>
      </c>
      <c r="AQ366" t="s">
        <v>518</v>
      </c>
      <c r="AR366" t="s">
        <v>3211</v>
      </c>
      <c r="AS366" t="s">
        <v>520</v>
      </c>
      <c r="AT366">
        <v>16</v>
      </c>
      <c r="AU366" t="s">
        <v>3830</v>
      </c>
      <c r="AV366" t="s">
        <v>3831</v>
      </c>
      <c r="AW366" t="s">
        <v>3832</v>
      </c>
      <c r="AX366" t="s">
        <v>3833</v>
      </c>
      <c r="BA366" t="s">
        <v>11202</v>
      </c>
      <c r="BB366" t="s">
        <v>11211</v>
      </c>
    </row>
    <row r="367" spans="1:54" x14ac:dyDescent="0.25">
      <c r="A367" s="1">
        <v>41016</v>
      </c>
      <c r="B367">
        <v>2012</v>
      </c>
      <c r="C367" t="s">
        <v>5616</v>
      </c>
      <c r="D367" t="s">
        <v>5617</v>
      </c>
      <c r="J367" t="s">
        <v>5618</v>
      </c>
      <c r="K367" t="s">
        <v>5619</v>
      </c>
      <c r="L367" t="s">
        <v>57</v>
      </c>
      <c r="M367" t="s">
        <v>58</v>
      </c>
      <c r="N367" s="1">
        <v>40650</v>
      </c>
      <c r="U367">
        <v>4</v>
      </c>
      <c r="V367">
        <v>0</v>
      </c>
      <c r="W367">
        <v>0</v>
      </c>
      <c r="X367">
        <v>1.6</v>
      </c>
      <c r="AC367">
        <v>0</v>
      </c>
      <c r="AD367">
        <v>0</v>
      </c>
      <c r="AF367" t="s">
        <v>132</v>
      </c>
      <c r="AG367" t="s">
        <v>62</v>
      </c>
      <c r="AH367" t="s">
        <v>63</v>
      </c>
      <c r="AI367" t="s">
        <v>5617</v>
      </c>
      <c r="AJ367" t="s">
        <v>64</v>
      </c>
      <c r="AK367" t="s">
        <v>65</v>
      </c>
      <c r="AL367" t="s">
        <v>65</v>
      </c>
      <c r="AO367">
        <v>3158</v>
      </c>
      <c r="AP367" t="s">
        <v>898</v>
      </c>
      <c r="AQ367" t="s">
        <v>3784</v>
      </c>
      <c r="AR367" t="s">
        <v>5620</v>
      </c>
      <c r="AS367" t="s">
        <v>3785</v>
      </c>
      <c r="AV367" t="s">
        <v>5621</v>
      </c>
      <c r="AW367" t="s">
        <v>5622</v>
      </c>
      <c r="AX367" t="s">
        <v>5623</v>
      </c>
      <c r="AY367" t="s">
        <v>5624</v>
      </c>
      <c r="BA367" t="s">
        <v>11202</v>
      </c>
      <c r="BB367" t="s">
        <v>11211</v>
      </c>
    </row>
    <row r="368" spans="1:54" x14ac:dyDescent="0.25">
      <c r="A368" s="1">
        <v>40868</v>
      </c>
      <c r="B368">
        <v>2011</v>
      </c>
      <c r="C368" t="s">
        <v>6315</v>
      </c>
      <c r="D368" t="s">
        <v>6316</v>
      </c>
      <c r="J368" t="s">
        <v>6317</v>
      </c>
      <c r="K368" t="s">
        <v>6318</v>
      </c>
      <c r="L368" t="s">
        <v>57</v>
      </c>
      <c r="M368" t="s">
        <v>895</v>
      </c>
      <c r="N368" s="1">
        <v>40909</v>
      </c>
      <c r="U368">
        <v>50</v>
      </c>
      <c r="V368">
        <v>0</v>
      </c>
      <c r="W368">
        <v>0</v>
      </c>
      <c r="X368">
        <v>20</v>
      </c>
      <c r="AC368">
        <v>0</v>
      </c>
      <c r="AD368">
        <v>0</v>
      </c>
      <c r="AE368" t="s">
        <v>6319</v>
      </c>
      <c r="AF368" t="s">
        <v>132</v>
      </c>
      <c r="AG368" t="s">
        <v>148</v>
      </c>
      <c r="AH368" t="s">
        <v>149</v>
      </c>
      <c r="AI368" t="s">
        <v>6316</v>
      </c>
      <c r="AJ368" t="s">
        <v>117</v>
      </c>
      <c r="AK368" t="s">
        <v>65</v>
      </c>
      <c r="AL368" t="s">
        <v>65</v>
      </c>
      <c r="AO368">
        <v>85191</v>
      </c>
      <c r="AP368" t="s">
        <v>88</v>
      </c>
      <c r="AQ368" t="s">
        <v>244</v>
      </c>
      <c r="AR368" t="s">
        <v>246</v>
      </c>
      <c r="AS368" t="s">
        <v>246</v>
      </c>
      <c r="AT368">
        <v>44</v>
      </c>
      <c r="AU368" t="s">
        <v>6320</v>
      </c>
      <c r="AV368" t="s">
        <v>6321</v>
      </c>
      <c r="AW368" t="s">
        <v>6322</v>
      </c>
      <c r="AX368" t="s">
        <v>6323</v>
      </c>
      <c r="BA368" t="s">
        <v>11202</v>
      </c>
      <c r="BB368" t="s">
        <v>11211</v>
      </c>
    </row>
    <row r="369" spans="1:54" x14ac:dyDescent="0.25">
      <c r="A369" s="1">
        <v>40824</v>
      </c>
      <c r="B369">
        <v>2011</v>
      </c>
      <c r="C369" t="s">
        <v>6543</v>
      </c>
      <c r="D369" t="s">
        <v>6544</v>
      </c>
      <c r="J369" t="s">
        <v>3125</v>
      </c>
      <c r="K369" t="s">
        <v>6545</v>
      </c>
      <c r="L369" t="s">
        <v>81</v>
      </c>
      <c r="M369" t="s">
        <v>82</v>
      </c>
      <c r="N369" s="1">
        <v>40823</v>
      </c>
      <c r="U369">
        <v>-3</v>
      </c>
      <c r="V369">
        <v>3</v>
      </c>
      <c r="W369">
        <v>0</v>
      </c>
      <c r="X369">
        <v>1.2</v>
      </c>
      <c r="AC369">
        <v>0</v>
      </c>
      <c r="AD369">
        <v>0</v>
      </c>
      <c r="AF369" t="s">
        <v>132</v>
      </c>
      <c r="AG369" t="s">
        <v>241</v>
      </c>
      <c r="AH369" t="s">
        <v>242</v>
      </c>
      <c r="AI369" t="s">
        <v>6544</v>
      </c>
      <c r="AJ369" t="s">
        <v>64</v>
      </c>
      <c r="AK369" t="s">
        <v>65</v>
      </c>
      <c r="AL369" t="s">
        <v>65</v>
      </c>
      <c r="AO369">
        <v>56121</v>
      </c>
      <c r="AP369" t="s">
        <v>170</v>
      </c>
      <c r="AQ369" t="s">
        <v>794</v>
      </c>
      <c r="AR369" t="s">
        <v>6344</v>
      </c>
      <c r="AS369" t="s">
        <v>6344</v>
      </c>
      <c r="AT369">
        <v>48</v>
      </c>
      <c r="AU369" t="s">
        <v>6546</v>
      </c>
      <c r="AV369" t="s">
        <v>6547</v>
      </c>
      <c r="AW369" t="s">
        <v>6548</v>
      </c>
      <c r="AX369" t="s">
        <v>6549</v>
      </c>
      <c r="BA369" t="s">
        <v>11202</v>
      </c>
      <c r="BB369" t="s">
        <v>11211</v>
      </c>
    </row>
    <row r="370" spans="1:54" x14ac:dyDescent="0.25">
      <c r="A370" s="1">
        <v>40640</v>
      </c>
      <c r="B370">
        <v>2011</v>
      </c>
      <c r="C370" t="s">
        <v>7241</v>
      </c>
      <c r="D370" t="s">
        <v>7242</v>
      </c>
      <c r="J370" t="s">
        <v>7243</v>
      </c>
      <c r="K370" t="s">
        <v>7244</v>
      </c>
      <c r="L370" t="s">
        <v>81</v>
      </c>
      <c r="M370" t="s">
        <v>82</v>
      </c>
      <c r="N370" s="1">
        <v>40640</v>
      </c>
      <c r="U370">
        <v>-6</v>
      </c>
      <c r="V370">
        <v>6</v>
      </c>
      <c r="W370">
        <v>0</v>
      </c>
      <c r="X370">
        <v>1.2</v>
      </c>
      <c r="AC370">
        <v>0</v>
      </c>
      <c r="AD370">
        <v>0</v>
      </c>
      <c r="AF370" t="s">
        <v>84</v>
      </c>
      <c r="AG370" t="s">
        <v>85</v>
      </c>
      <c r="AH370" t="s">
        <v>833</v>
      </c>
      <c r="AI370" t="s">
        <v>7242</v>
      </c>
      <c r="AJ370" t="s">
        <v>64</v>
      </c>
      <c r="AK370" t="s">
        <v>65</v>
      </c>
      <c r="AL370" t="s">
        <v>88</v>
      </c>
      <c r="AO370">
        <v>49007</v>
      </c>
      <c r="AP370" t="s">
        <v>88</v>
      </c>
      <c r="AQ370" t="s">
        <v>89</v>
      </c>
      <c r="AR370" t="s">
        <v>434</v>
      </c>
      <c r="AS370" t="s">
        <v>434</v>
      </c>
      <c r="AT370">
        <v>145</v>
      </c>
      <c r="AU370" t="s">
        <v>7245</v>
      </c>
      <c r="AV370" t="s">
        <v>7246</v>
      </c>
      <c r="AW370" t="s">
        <v>5108</v>
      </c>
      <c r="AX370" t="s">
        <v>5109</v>
      </c>
      <c r="BA370" t="s">
        <v>11202</v>
      </c>
      <c r="BB370" t="s">
        <v>11211</v>
      </c>
    </row>
    <row r="371" spans="1:54" x14ac:dyDescent="0.25">
      <c r="A371" s="1">
        <v>40639</v>
      </c>
      <c r="B371">
        <v>2011</v>
      </c>
      <c r="C371" t="s">
        <v>7257</v>
      </c>
      <c r="D371" t="s">
        <v>7258</v>
      </c>
      <c r="J371" t="s">
        <v>7259</v>
      </c>
      <c r="K371" t="s">
        <v>7260</v>
      </c>
      <c r="L371" t="s">
        <v>81</v>
      </c>
      <c r="M371" t="s">
        <v>82</v>
      </c>
      <c r="N371" s="1">
        <v>40560</v>
      </c>
      <c r="U371">
        <v>-20</v>
      </c>
      <c r="V371">
        <v>0</v>
      </c>
      <c r="W371">
        <v>0</v>
      </c>
      <c r="X371">
        <v>8</v>
      </c>
      <c r="AC371">
        <v>0</v>
      </c>
      <c r="AD371">
        <v>0</v>
      </c>
      <c r="AE371" t="s">
        <v>7261</v>
      </c>
      <c r="AF371" t="s">
        <v>132</v>
      </c>
      <c r="AG371" t="s">
        <v>241</v>
      </c>
      <c r="AH371" t="s">
        <v>242</v>
      </c>
      <c r="AI371" t="s">
        <v>7258</v>
      </c>
      <c r="AJ371" t="s">
        <v>117</v>
      </c>
      <c r="AK371" t="s">
        <v>65</v>
      </c>
      <c r="AL371" t="s">
        <v>65</v>
      </c>
      <c r="AO371">
        <v>73051</v>
      </c>
      <c r="AP371" t="s">
        <v>217</v>
      </c>
      <c r="AQ371" t="s">
        <v>393</v>
      </c>
      <c r="AR371" t="s">
        <v>936</v>
      </c>
      <c r="AS371" t="s">
        <v>395</v>
      </c>
      <c r="AT371">
        <v>18</v>
      </c>
      <c r="AU371" t="s">
        <v>7262</v>
      </c>
      <c r="AV371" t="s">
        <v>7263</v>
      </c>
      <c r="AW371" t="s">
        <v>7264</v>
      </c>
      <c r="AX371" t="s">
        <v>7265</v>
      </c>
      <c r="AY371" t="s">
        <v>7266</v>
      </c>
      <c r="BA371" t="s">
        <v>11202</v>
      </c>
      <c r="BB371" t="s">
        <v>11211</v>
      </c>
    </row>
    <row r="372" spans="1:54" x14ac:dyDescent="0.25">
      <c r="A372" s="1">
        <v>40552</v>
      </c>
      <c r="B372">
        <v>2011</v>
      </c>
      <c r="C372" t="s">
        <v>7651</v>
      </c>
      <c r="D372" t="s">
        <v>7652</v>
      </c>
      <c r="J372" t="s">
        <v>7653</v>
      </c>
      <c r="K372" t="s">
        <v>7654</v>
      </c>
      <c r="L372" t="s">
        <v>57</v>
      </c>
      <c r="M372" t="s">
        <v>58</v>
      </c>
      <c r="N372" s="1">
        <v>40422</v>
      </c>
      <c r="U372">
        <v>5</v>
      </c>
      <c r="V372">
        <v>0</v>
      </c>
      <c r="W372">
        <v>0</v>
      </c>
      <c r="X372">
        <v>2</v>
      </c>
      <c r="AC372">
        <v>0</v>
      </c>
      <c r="AD372">
        <v>0</v>
      </c>
      <c r="AE372" t="s">
        <v>7655</v>
      </c>
      <c r="AF372" t="s">
        <v>132</v>
      </c>
      <c r="AG372" t="s">
        <v>241</v>
      </c>
      <c r="AH372" t="s">
        <v>242</v>
      </c>
      <c r="AI372" t="s">
        <v>7656</v>
      </c>
      <c r="AJ372" t="s">
        <v>87</v>
      </c>
      <c r="AK372" t="s">
        <v>65</v>
      </c>
      <c r="AL372" t="s">
        <v>65</v>
      </c>
      <c r="AO372">
        <v>59350</v>
      </c>
      <c r="AP372" t="s">
        <v>407</v>
      </c>
      <c r="AQ372" t="s">
        <v>408</v>
      </c>
      <c r="AR372" t="s">
        <v>1507</v>
      </c>
      <c r="AS372" t="s">
        <v>1507</v>
      </c>
      <c r="AV372" t="s">
        <v>7657</v>
      </c>
      <c r="AW372" t="s">
        <v>7353</v>
      </c>
      <c r="AX372" t="s">
        <v>7354</v>
      </c>
      <c r="BA372" t="s">
        <v>11202</v>
      </c>
      <c r="BB372" t="s">
        <v>11211</v>
      </c>
    </row>
    <row r="373" spans="1:54" x14ac:dyDescent="0.25">
      <c r="A373" s="1">
        <v>40552</v>
      </c>
      <c r="B373">
        <v>2011</v>
      </c>
      <c r="C373" t="s">
        <v>7658</v>
      </c>
      <c r="D373" t="s">
        <v>7652</v>
      </c>
      <c r="J373" t="s">
        <v>7653</v>
      </c>
      <c r="K373" t="s">
        <v>7659</v>
      </c>
      <c r="L373" t="s">
        <v>57</v>
      </c>
      <c r="M373" t="s">
        <v>58</v>
      </c>
      <c r="N373" s="1">
        <v>40422</v>
      </c>
      <c r="U373">
        <v>5</v>
      </c>
      <c r="V373">
        <v>0</v>
      </c>
      <c r="W373">
        <v>0</v>
      </c>
      <c r="X373">
        <v>2</v>
      </c>
      <c r="AC373">
        <v>0</v>
      </c>
      <c r="AD373">
        <v>0</v>
      </c>
      <c r="AE373" t="s">
        <v>7655</v>
      </c>
      <c r="AF373" t="s">
        <v>132</v>
      </c>
      <c r="AG373" t="s">
        <v>241</v>
      </c>
      <c r="AH373" t="s">
        <v>242</v>
      </c>
      <c r="AI373" t="s">
        <v>7656</v>
      </c>
      <c r="AJ373" t="s">
        <v>87</v>
      </c>
      <c r="AK373" t="s">
        <v>65</v>
      </c>
      <c r="AL373" t="s">
        <v>66</v>
      </c>
      <c r="AO373">
        <v>47001</v>
      </c>
      <c r="AP373" t="s">
        <v>753</v>
      </c>
      <c r="AQ373" t="s">
        <v>1034</v>
      </c>
      <c r="AR373" t="s">
        <v>1455</v>
      </c>
      <c r="AS373" t="s">
        <v>1455</v>
      </c>
      <c r="AV373" t="s">
        <v>7657</v>
      </c>
      <c r="AW373" t="s">
        <v>7660</v>
      </c>
      <c r="AX373" t="s">
        <v>7661</v>
      </c>
      <c r="BA373" t="s">
        <v>11202</v>
      </c>
      <c r="BB373" t="s">
        <v>11211</v>
      </c>
    </row>
    <row r="374" spans="1:54" x14ac:dyDescent="0.25">
      <c r="A374" s="1">
        <v>40518</v>
      </c>
      <c r="B374">
        <v>2010</v>
      </c>
      <c r="C374" t="s">
        <v>7868</v>
      </c>
      <c r="D374" t="s">
        <v>7652</v>
      </c>
      <c r="J374" t="s">
        <v>7653</v>
      </c>
      <c r="K374" t="s">
        <v>7869</v>
      </c>
      <c r="L374" t="s">
        <v>57</v>
      </c>
      <c r="M374" t="s">
        <v>58</v>
      </c>
      <c r="N374" s="1">
        <v>40518</v>
      </c>
      <c r="U374">
        <v>5</v>
      </c>
      <c r="V374">
        <v>0</v>
      </c>
      <c r="W374">
        <v>0</v>
      </c>
      <c r="X374">
        <v>2</v>
      </c>
      <c r="AC374">
        <v>0</v>
      </c>
      <c r="AD374">
        <v>0</v>
      </c>
      <c r="AE374" t="s">
        <v>7655</v>
      </c>
      <c r="AF374" t="s">
        <v>132</v>
      </c>
      <c r="AG374" t="s">
        <v>241</v>
      </c>
      <c r="AH374" t="s">
        <v>242</v>
      </c>
      <c r="AI374" t="s">
        <v>7656</v>
      </c>
      <c r="AJ374" t="s">
        <v>87</v>
      </c>
      <c r="AK374" t="s">
        <v>65</v>
      </c>
      <c r="AL374" t="s">
        <v>65</v>
      </c>
      <c r="AO374">
        <v>62261</v>
      </c>
      <c r="AP374" t="s">
        <v>407</v>
      </c>
      <c r="AQ374" t="s">
        <v>1008</v>
      </c>
      <c r="AR374" t="s">
        <v>7870</v>
      </c>
      <c r="AS374" t="s">
        <v>4728</v>
      </c>
      <c r="AT374">
        <v>155</v>
      </c>
      <c r="AU374" t="s">
        <v>7871</v>
      </c>
      <c r="AV374" t="s">
        <v>7872</v>
      </c>
      <c r="AW374" t="s">
        <v>7873</v>
      </c>
      <c r="AX374" t="s">
        <v>7874</v>
      </c>
      <c r="BA374" t="s">
        <v>11202</v>
      </c>
      <c r="BB374" t="s">
        <v>11211</v>
      </c>
    </row>
    <row r="375" spans="1:54" x14ac:dyDescent="0.25">
      <c r="A375" s="1">
        <v>40513</v>
      </c>
      <c r="B375">
        <v>2010</v>
      </c>
      <c r="C375" t="s">
        <v>7923</v>
      </c>
      <c r="D375" t="s">
        <v>7924</v>
      </c>
      <c r="J375" t="s">
        <v>7925</v>
      </c>
      <c r="K375" t="s">
        <v>7926</v>
      </c>
      <c r="L375" t="s">
        <v>57</v>
      </c>
      <c r="M375" t="s">
        <v>58</v>
      </c>
      <c r="N375" s="1">
        <v>40299</v>
      </c>
      <c r="U375">
        <v>25</v>
      </c>
      <c r="V375">
        <v>0</v>
      </c>
      <c r="W375">
        <v>0</v>
      </c>
      <c r="X375">
        <v>10</v>
      </c>
      <c r="AC375">
        <v>0</v>
      </c>
      <c r="AD375">
        <v>0</v>
      </c>
      <c r="AE375" t="s">
        <v>7927</v>
      </c>
      <c r="AF375" t="s">
        <v>132</v>
      </c>
      <c r="AG375" t="s">
        <v>241</v>
      </c>
      <c r="AH375" t="s">
        <v>242</v>
      </c>
      <c r="AI375" t="s">
        <v>7928</v>
      </c>
      <c r="AJ375" t="s">
        <v>87</v>
      </c>
      <c r="AK375" t="s">
        <v>2307</v>
      </c>
      <c r="AL375" t="s">
        <v>2307</v>
      </c>
      <c r="AO375">
        <v>69123</v>
      </c>
      <c r="AP375" t="s">
        <v>217</v>
      </c>
      <c r="AQ375" t="s">
        <v>218</v>
      </c>
      <c r="AR375" t="s">
        <v>219</v>
      </c>
      <c r="AS375" t="s">
        <v>219</v>
      </c>
      <c r="AT375">
        <v>41</v>
      </c>
      <c r="AU375" t="s">
        <v>7929</v>
      </c>
      <c r="AV375" t="s">
        <v>7919</v>
      </c>
      <c r="AW375" t="s">
        <v>7930</v>
      </c>
      <c r="AX375" t="s">
        <v>7931</v>
      </c>
      <c r="BA375" t="s">
        <v>11202</v>
      </c>
      <c r="BB375" t="s">
        <v>11211</v>
      </c>
    </row>
    <row r="376" spans="1:54" x14ac:dyDescent="0.25">
      <c r="A376" s="1">
        <v>40487</v>
      </c>
      <c r="B376">
        <v>2010</v>
      </c>
      <c r="C376" t="s">
        <v>8125</v>
      </c>
      <c r="D376" t="s">
        <v>7652</v>
      </c>
      <c r="J376" t="s">
        <v>7653</v>
      </c>
      <c r="K376" t="s">
        <v>8126</v>
      </c>
      <c r="L376" t="s">
        <v>57</v>
      </c>
      <c r="M376" t="s">
        <v>58</v>
      </c>
      <c r="N376" s="1">
        <v>40340</v>
      </c>
      <c r="U376">
        <v>5</v>
      </c>
      <c r="V376">
        <v>0</v>
      </c>
      <c r="W376">
        <v>0</v>
      </c>
      <c r="X376">
        <v>2</v>
      </c>
      <c r="AC376">
        <v>0</v>
      </c>
      <c r="AD376">
        <v>0</v>
      </c>
      <c r="AE376" t="s">
        <v>7655</v>
      </c>
      <c r="AF376" t="s">
        <v>132</v>
      </c>
      <c r="AG376" t="s">
        <v>241</v>
      </c>
      <c r="AH376" t="s">
        <v>242</v>
      </c>
      <c r="AI376" t="s">
        <v>7656</v>
      </c>
      <c r="AJ376" t="s">
        <v>87</v>
      </c>
      <c r="AK376" t="s">
        <v>65</v>
      </c>
      <c r="AL376" t="s">
        <v>65</v>
      </c>
      <c r="AO376">
        <v>22113</v>
      </c>
      <c r="AP376" t="s">
        <v>170</v>
      </c>
      <c r="AQ376" t="s">
        <v>674</v>
      </c>
      <c r="AR376" t="s">
        <v>8127</v>
      </c>
      <c r="AS376" t="s">
        <v>8127</v>
      </c>
      <c r="AT376">
        <v>6</v>
      </c>
      <c r="AU376" t="s">
        <v>8128</v>
      </c>
      <c r="AV376" t="s">
        <v>8129</v>
      </c>
      <c r="AW376" t="s">
        <v>8130</v>
      </c>
      <c r="AX376" t="s">
        <v>8131</v>
      </c>
      <c r="BA376" t="s">
        <v>11202</v>
      </c>
      <c r="BB376" t="s">
        <v>11211</v>
      </c>
    </row>
    <row r="377" spans="1:54" x14ac:dyDescent="0.25">
      <c r="A377" s="1">
        <v>40458</v>
      </c>
      <c r="B377">
        <v>2010</v>
      </c>
      <c r="C377" t="s">
        <v>8236</v>
      </c>
      <c r="D377" t="s">
        <v>7652</v>
      </c>
      <c r="J377" t="s">
        <v>7653</v>
      </c>
      <c r="K377" t="s">
        <v>8237</v>
      </c>
      <c r="L377" t="s">
        <v>57</v>
      </c>
      <c r="M377" t="s">
        <v>58</v>
      </c>
      <c r="N377" s="1">
        <v>40458</v>
      </c>
      <c r="U377">
        <v>5</v>
      </c>
      <c r="V377">
        <v>0</v>
      </c>
      <c r="W377">
        <v>0</v>
      </c>
      <c r="X377">
        <v>2</v>
      </c>
      <c r="AC377">
        <v>0</v>
      </c>
      <c r="AD377">
        <v>0</v>
      </c>
      <c r="AE377" t="s">
        <v>7655</v>
      </c>
      <c r="AF377" t="s">
        <v>132</v>
      </c>
      <c r="AG377" t="s">
        <v>241</v>
      </c>
      <c r="AH377" t="s">
        <v>242</v>
      </c>
      <c r="AI377" t="s">
        <v>7656</v>
      </c>
      <c r="AJ377" t="s">
        <v>87</v>
      </c>
      <c r="AK377" t="s">
        <v>65</v>
      </c>
      <c r="AL377" t="s">
        <v>65</v>
      </c>
      <c r="AO377">
        <v>67462</v>
      </c>
      <c r="AP377" t="s">
        <v>2279</v>
      </c>
      <c r="AQ377" t="s">
        <v>2280</v>
      </c>
      <c r="AR377" t="s">
        <v>8238</v>
      </c>
      <c r="AS377" t="s">
        <v>8238</v>
      </c>
      <c r="AT377">
        <v>6</v>
      </c>
      <c r="AU377" t="s">
        <v>8239</v>
      </c>
      <c r="AV377" t="s">
        <v>8240</v>
      </c>
      <c r="AW377" t="s">
        <v>8241</v>
      </c>
      <c r="AX377" t="s">
        <v>8242</v>
      </c>
      <c r="BA377" t="s">
        <v>11202</v>
      </c>
      <c r="BB377" t="s">
        <v>11211</v>
      </c>
    </row>
    <row r="378" spans="1:54" x14ac:dyDescent="0.25">
      <c r="A378" s="1">
        <v>40456</v>
      </c>
      <c r="B378">
        <v>2010</v>
      </c>
      <c r="C378" t="s">
        <v>8259</v>
      </c>
      <c r="D378" t="s">
        <v>7652</v>
      </c>
      <c r="J378" t="s">
        <v>7653</v>
      </c>
      <c r="K378" t="s">
        <v>8260</v>
      </c>
      <c r="L378" t="s">
        <v>57</v>
      </c>
      <c r="M378" t="s">
        <v>58</v>
      </c>
      <c r="N378" s="1">
        <v>40456</v>
      </c>
      <c r="U378">
        <v>5</v>
      </c>
      <c r="V378">
        <v>0</v>
      </c>
      <c r="W378">
        <v>0</v>
      </c>
      <c r="X378">
        <v>2</v>
      </c>
      <c r="AC378">
        <v>0</v>
      </c>
      <c r="AD378">
        <v>0</v>
      </c>
      <c r="AE378" t="s">
        <v>7655</v>
      </c>
      <c r="AF378" t="s">
        <v>132</v>
      </c>
      <c r="AG378" t="s">
        <v>241</v>
      </c>
      <c r="AH378" t="s">
        <v>242</v>
      </c>
      <c r="AI378" t="s">
        <v>7656</v>
      </c>
      <c r="AJ378" t="s">
        <v>87</v>
      </c>
      <c r="AK378" t="s">
        <v>65</v>
      </c>
      <c r="AL378" t="s">
        <v>65</v>
      </c>
      <c r="AO378">
        <v>42187</v>
      </c>
      <c r="AP378" t="s">
        <v>217</v>
      </c>
      <c r="AQ378" t="s">
        <v>1829</v>
      </c>
      <c r="AR378" t="s">
        <v>5136</v>
      </c>
      <c r="AS378" t="s">
        <v>5136</v>
      </c>
      <c r="AT378">
        <v>178</v>
      </c>
      <c r="AU378" t="s">
        <v>8261</v>
      </c>
      <c r="AV378" t="s">
        <v>8262</v>
      </c>
      <c r="AW378" t="s">
        <v>8263</v>
      </c>
      <c r="AX378" t="s">
        <v>8264</v>
      </c>
      <c r="BA378" t="s">
        <v>11202</v>
      </c>
      <c r="BB378" t="s">
        <v>11211</v>
      </c>
    </row>
    <row r="379" spans="1:54" x14ac:dyDescent="0.25">
      <c r="A379" s="1">
        <v>40423</v>
      </c>
      <c r="B379">
        <v>2010</v>
      </c>
      <c r="C379" t="s">
        <v>8441</v>
      </c>
      <c r="D379" t="s">
        <v>8442</v>
      </c>
      <c r="J379" t="s">
        <v>8443</v>
      </c>
      <c r="K379" t="s">
        <v>8444</v>
      </c>
      <c r="L379" t="s">
        <v>57</v>
      </c>
      <c r="M379" t="s">
        <v>895</v>
      </c>
      <c r="N379" s="1">
        <v>39814</v>
      </c>
      <c r="U379">
        <v>54</v>
      </c>
      <c r="V379">
        <v>0</v>
      </c>
      <c r="W379">
        <v>0</v>
      </c>
      <c r="X379">
        <v>21.6</v>
      </c>
      <c r="AC379">
        <v>0</v>
      </c>
      <c r="AD379">
        <v>0</v>
      </c>
      <c r="AE379" t="s">
        <v>8445</v>
      </c>
      <c r="AF379" t="s">
        <v>132</v>
      </c>
      <c r="AG379" t="s">
        <v>199</v>
      </c>
      <c r="AH379" t="s">
        <v>200</v>
      </c>
      <c r="AI379" t="s">
        <v>8442</v>
      </c>
      <c r="AJ379" t="s">
        <v>87</v>
      </c>
      <c r="AK379" t="s">
        <v>65</v>
      </c>
      <c r="AL379" t="s">
        <v>66</v>
      </c>
      <c r="AO379">
        <v>13001</v>
      </c>
      <c r="AP379" t="s">
        <v>66</v>
      </c>
      <c r="AQ379" t="s">
        <v>421</v>
      </c>
      <c r="AR379" t="s">
        <v>505</v>
      </c>
      <c r="AS379" t="s">
        <v>505</v>
      </c>
      <c r="AT379">
        <v>5</v>
      </c>
      <c r="AU379" t="s">
        <v>8446</v>
      </c>
      <c r="AV379" t="s">
        <v>8447</v>
      </c>
      <c r="AW379" t="s">
        <v>7171</v>
      </c>
      <c r="AX379" t="s">
        <v>7172</v>
      </c>
      <c r="BA379" t="s">
        <v>11202</v>
      </c>
      <c r="BB379" t="s">
        <v>11211</v>
      </c>
    </row>
    <row r="380" spans="1:54" x14ac:dyDescent="0.25">
      <c r="A380" s="1">
        <v>40407</v>
      </c>
      <c r="B380">
        <v>2010</v>
      </c>
      <c r="C380" t="s">
        <v>8507</v>
      </c>
      <c r="D380" t="s">
        <v>7652</v>
      </c>
      <c r="J380" t="s">
        <v>7653</v>
      </c>
      <c r="K380" t="s">
        <v>8508</v>
      </c>
      <c r="L380" t="s">
        <v>57</v>
      </c>
      <c r="M380" t="s">
        <v>58</v>
      </c>
      <c r="N380" s="1">
        <v>40407</v>
      </c>
      <c r="U380">
        <v>5</v>
      </c>
      <c r="V380">
        <v>0</v>
      </c>
      <c r="W380">
        <v>0</v>
      </c>
      <c r="X380">
        <v>2</v>
      </c>
      <c r="AC380">
        <v>0</v>
      </c>
      <c r="AD380">
        <v>0</v>
      </c>
      <c r="AE380" t="s">
        <v>7655</v>
      </c>
      <c r="AF380" t="s">
        <v>132</v>
      </c>
      <c r="AG380" t="s">
        <v>241</v>
      </c>
      <c r="AH380" t="s">
        <v>242</v>
      </c>
      <c r="AI380" t="s">
        <v>7656</v>
      </c>
      <c r="AJ380" t="s">
        <v>87</v>
      </c>
      <c r="AK380" t="s">
        <v>65</v>
      </c>
      <c r="AL380" t="s">
        <v>65</v>
      </c>
      <c r="AO380">
        <v>67482</v>
      </c>
      <c r="AP380" t="s">
        <v>2279</v>
      </c>
      <c r="AQ380" t="s">
        <v>2280</v>
      </c>
      <c r="AR380" t="s">
        <v>2281</v>
      </c>
      <c r="AS380" t="s">
        <v>2281</v>
      </c>
      <c r="AT380">
        <v>177</v>
      </c>
      <c r="AU380" t="s">
        <v>8509</v>
      </c>
      <c r="AV380" t="s">
        <v>8510</v>
      </c>
      <c r="AW380" t="s">
        <v>8511</v>
      </c>
      <c r="AX380" t="s">
        <v>8512</v>
      </c>
      <c r="BA380" t="s">
        <v>11202</v>
      </c>
      <c r="BB380" t="s">
        <v>11211</v>
      </c>
    </row>
    <row r="381" spans="1:54" x14ac:dyDescent="0.25">
      <c r="A381" s="1">
        <v>40383</v>
      </c>
      <c r="B381">
        <v>2010</v>
      </c>
      <c r="C381" t="s">
        <v>8539</v>
      </c>
      <c r="D381" t="s">
        <v>8540</v>
      </c>
      <c r="J381" t="s">
        <v>8541</v>
      </c>
      <c r="K381" t="s">
        <v>8542</v>
      </c>
      <c r="L381" t="s">
        <v>81</v>
      </c>
      <c r="M381" t="s">
        <v>82</v>
      </c>
      <c r="N381" s="1">
        <v>40380</v>
      </c>
      <c r="U381">
        <v>-6</v>
      </c>
      <c r="V381">
        <v>6</v>
      </c>
      <c r="W381">
        <v>0</v>
      </c>
      <c r="X381">
        <v>2.4</v>
      </c>
      <c r="AC381">
        <v>0</v>
      </c>
      <c r="AD381">
        <v>0</v>
      </c>
      <c r="AF381" t="s">
        <v>132</v>
      </c>
      <c r="AG381" t="s">
        <v>241</v>
      </c>
      <c r="AH381" t="s">
        <v>242</v>
      </c>
      <c r="AI381" t="s">
        <v>8540</v>
      </c>
      <c r="AJ381" t="s">
        <v>64</v>
      </c>
      <c r="AK381" t="s">
        <v>65</v>
      </c>
      <c r="AL381" t="s">
        <v>65</v>
      </c>
      <c r="AO381">
        <v>56260</v>
      </c>
      <c r="AP381" t="s">
        <v>170</v>
      </c>
      <c r="AQ381" t="s">
        <v>794</v>
      </c>
      <c r="AR381" t="s">
        <v>796</v>
      </c>
      <c r="AS381" t="s">
        <v>796</v>
      </c>
      <c r="AT381">
        <v>3</v>
      </c>
      <c r="AU381" t="s">
        <v>8543</v>
      </c>
      <c r="AV381" t="s">
        <v>8544</v>
      </c>
      <c r="AW381" t="s">
        <v>5957</v>
      </c>
      <c r="AX381" t="s">
        <v>5958</v>
      </c>
      <c r="BA381" t="s">
        <v>11202</v>
      </c>
      <c r="BB381" t="s">
        <v>11211</v>
      </c>
    </row>
    <row r="382" spans="1:54" x14ac:dyDescent="0.25">
      <c r="A382" s="1">
        <v>40346</v>
      </c>
      <c r="B382">
        <v>2010</v>
      </c>
      <c r="C382" t="s">
        <v>8689</v>
      </c>
      <c r="D382" t="s">
        <v>7652</v>
      </c>
      <c r="J382" t="s">
        <v>7653</v>
      </c>
      <c r="K382" t="s">
        <v>8690</v>
      </c>
      <c r="L382" t="s">
        <v>57</v>
      </c>
      <c r="M382" t="s">
        <v>58</v>
      </c>
      <c r="N382" s="1">
        <v>40346</v>
      </c>
      <c r="U382">
        <v>5</v>
      </c>
      <c r="V382">
        <v>0</v>
      </c>
      <c r="W382">
        <v>0</v>
      </c>
      <c r="X382">
        <v>2</v>
      </c>
      <c r="AC382">
        <v>0</v>
      </c>
      <c r="AD382">
        <v>0</v>
      </c>
      <c r="AE382" t="s">
        <v>7655</v>
      </c>
      <c r="AF382" t="s">
        <v>132</v>
      </c>
      <c r="AG382" t="s">
        <v>241</v>
      </c>
      <c r="AH382" t="s">
        <v>242</v>
      </c>
      <c r="AI382" t="s">
        <v>7656</v>
      </c>
      <c r="AJ382" t="s">
        <v>87</v>
      </c>
      <c r="AK382" t="s">
        <v>65</v>
      </c>
      <c r="AL382" t="s">
        <v>65</v>
      </c>
      <c r="AO382">
        <v>91114</v>
      </c>
      <c r="AP382" t="s">
        <v>169</v>
      </c>
      <c r="AQ382" t="s">
        <v>4496</v>
      </c>
      <c r="AR382" t="s">
        <v>8691</v>
      </c>
      <c r="AS382" t="s">
        <v>8692</v>
      </c>
      <c r="AT382">
        <v>53</v>
      </c>
      <c r="AU382" t="s">
        <v>8693</v>
      </c>
      <c r="AV382" t="s">
        <v>8694</v>
      </c>
      <c r="AW382" t="s">
        <v>8695</v>
      </c>
      <c r="AX382" t="s">
        <v>8696</v>
      </c>
      <c r="BA382" t="s">
        <v>11202</v>
      </c>
      <c r="BB382" t="s">
        <v>11211</v>
      </c>
    </row>
    <row r="383" spans="1:54" x14ac:dyDescent="0.25">
      <c r="A383" s="1">
        <v>40346</v>
      </c>
      <c r="B383">
        <v>2010</v>
      </c>
      <c r="C383" t="s">
        <v>8697</v>
      </c>
      <c r="D383" t="s">
        <v>7652</v>
      </c>
      <c r="J383" t="s">
        <v>7653</v>
      </c>
      <c r="K383" t="s">
        <v>8698</v>
      </c>
      <c r="L383" t="s">
        <v>57</v>
      </c>
      <c r="M383" t="s">
        <v>58</v>
      </c>
      <c r="N383" s="1">
        <v>40346</v>
      </c>
      <c r="U383">
        <v>5</v>
      </c>
      <c r="V383">
        <v>0</v>
      </c>
      <c r="W383">
        <v>0</v>
      </c>
      <c r="X383">
        <v>2</v>
      </c>
      <c r="AC383">
        <v>0</v>
      </c>
      <c r="AD383">
        <v>0</v>
      </c>
      <c r="AE383" t="s">
        <v>7655</v>
      </c>
      <c r="AF383" t="s">
        <v>132</v>
      </c>
      <c r="AG383" t="s">
        <v>241</v>
      </c>
      <c r="AH383" t="s">
        <v>242</v>
      </c>
      <c r="AI383" t="s">
        <v>7656</v>
      </c>
      <c r="AJ383" t="s">
        <v>87</v>
      </c>
      <c r="AK383" t="s">
        <v>65</v>
      </c>
      <c r="AL383" t="s">
        <v>65</v>
      </c>
      <c r="AO383">
        <v>77209</v>
      </c>
      <c r="AP383" t="s">
        <v>169</v>
      </c>
      <c r="AQ383" t="s">
        <v>3665</v>
      </c>
      <c r="AR383" t="s">
        <v>8699</v>
      </c>
      <c r="AS383" t="s">
        <v>8700</v>
      </c>
      <c r="AT383">
        <v>1</v>
      </c>
      <c r="AU383" t="s">
        <v>8701</v>
      </c>
      <c r="AV383" t="s">
        <v>8694</v>
      </c>
      <c r="AW383" t="s">
        <v>8702</v>
      </c>
      <c r="AX383" t="s">
        <v>8703</v>
      </c>
      <c r="BA383" t="s">
        <v>11202</v>
      </c>
      <c r="BB383" t="s">
        <v>11211</v>
      </c>
    </row>
    <row r="384" spans="1:54" x14ac:dyDescent="0.25">
      <c r="A384" s="1">
        <v>40270</v>
      </c>
      <c r="B384">
        <v>2010</v>
      </c>
      <c r="C384" t="s">
        <v>9090</v>
      </c>
      <c r="D384" t="s">
        <v>9091</v>
      </c>
      <c r="J384" t="s">
        <v>9092</v>
      </c>
      <c r="K384" t="s">
        <v>9093</v>
      </c>
      <c r="L384" t="s">
        <v>57</v>
      </c>
      <c r="M384" t="s">
        <v>58</v>
      </c>
      <c r="N384" s="1">
        <v>40221</v>
      </c>
      <c r="U384">
        <v>10</v>
      </c>
      <c r="V384">
        <v>0</v>
      </c>
      <c r="W384">
        <v>0</v>
      </c>
      <c r="X384">
        <v>4</v>
      </c>
      <c r="AC384">
        <v>0</v>
      </c>
      <c r="AD384">
        <v>0</v>
      </c>
      <c r="AE384" t="s">
        <v>9094</v>
      </c>
      <c r="AF384" t="s">
        <v>132</v>
      </c>
      <c r="AG384" t="s">
        <v>62</v>
      </c>
      <c r="AH384" t="s">
        <v>63</v>
      </c>
      <c r="AI384" t="s">
        <v>9095</v>
      </c>
      <c r="AJ384" t="s">
        <v>87</v>
      </c>
      <c r="AK384" t="s">
        <v>65</v>
      </c>
      <c r="AL384" t="s">
        <v>65</v>
      </c>
      <c r="AO384">
        <v>69123</v>
      </c>
      <c r="AP384" t="s">
        <v>217</v>
      </c>
      <c r="AQ384" t="s">
        <v>218</v>
      </c>
      <c r="AR384" t="s">
        <v>219</v>
      </c>
      <c r="AS384" t="s">
        <v>219</v>
      </c>
      <c r="AT384">
        <v>15</v>
      </c>
      <c r="AU384" t="s">
        <v>9096</v>
      </c>
      <c r="AV384" t="s">
        <v>9097</v>
      </c>
      <c r="AW384" t="s">
        <v>9098</v>
      </c>
      <c r="AX384" t="s">
        <v>9099</v>
      </c>
      <c r="BA384" t="s">
        <v>11202</v>
      </c>
      <c r="BB384" t="s">
        <v>11211</v>
      </c>
    </row>
    <row r="385" spans="1:54" x14ac:dyDescent="0.25">
      <c r="A385" s="1">
        <v>40179</v>
      </c>
      <c r="B385">
        <v>2010</v>
      </c>
      <c r="C385" t="s">
        <v>9707</v>
      </c>
      <c r="D385" t="s">
        <v>9708</v>
      </c>
      <c r="J385" t="s">
        <v>9709</v>
      </c>
      <c r="K385" t="s">
        <v>9710</v>
      </c>
      <c r="L385" t="s">
        <v>57</v>
      </c>
      <c r="M385" t="s">
        <v>145</v>
      </c>
      <c r="N385" s="1">
        <v>39570</v>
      </c>
      <c r="U385">
        <v>13</v>
      </c>
      <c r="V385">
        <v>0</v>
      </c>
      <c r="W385">
        <v>0</v>
      </c>
      <c r="X385">
        <v>5.2</v>
      </c>
      <c r="AC385">
        <v>0</v>
      </c>
      <c r="AD385">
        <v>0</v>
      </c>
      <c r="AE385" t="s">
        <v>9711</v>
      </c>
      <c r="AF385" t="s">
        <v>132</v>
      </c>
      <c r="AG385" t="s">
        <v>241</v>
      </c>
      <c r="AH385" t="s">
        <v>242</v>
      </c>
      <c r="AI385" t="s">
        <v>2142</v>
      </c>
      <c r="AJ385" t="s">
        <v>87</v>
      </c>
      <c r="AK385" t="s">
        <v>65</v>
      </c>
      <c r="AL385" t="s">
        <v>88</v>
      </c>
      <c r="AO385">
        <v>14554</v>
      </c>
      <c r="AP385" t="s">
        <v>325</v>
      </c>
      <c r="AQ385" t="s">
        <v>326</v>
      </c>
      <c r="AR385" t="s">
        <v>9712</v>
      </c>
      <c r="AS385" t="s">
        <v>328</v>
      </c>
      <c r="AV385" t="s">
        <v>9713</v>
      </c>
      <c r="AW385" t="s">
        <v>9714</v>
      </c>
      <c r="AX385" t="s">
        <v>9715</v>
      </c>
      <c r="AY385" t="s">
        <v>9716</v>
      </c>
      <c r="BA385" t="s">
        <v>11202</v>
      </c>
      <c r="BB385" t="s">
        <v>11211</v>
      </c>
    </row>
    <row r="386" spans="1:54" x14ac:dyDescent="0.25">
      <c r="A386" s="1">
        <v>40150</v>
      </c>
      <c r="B386">
        <v>2009</v>
      </c>
      <c r="C386" t="s">
        <v>9821</v>
      </c>
      <c r="D386" t="s">
        <v>9822</v>
      </c>
      <c r="J386" t="s">
        <v>9823</v>
      </c>
      <c r="K386" t="s">
        <v>9824</v>
      </c>
      <c r="L386" t="s">
        <v>81</v>
      </c>
      <c r="M386" t="s">
        <v>82</v>
      </c>
      <c r="N386" s="1">
        <v>40065</v>
      </c>
      <c r="U386">
        <v>-55</v>
      </c>
      <c r="V386">
        <v>55</v>
      </c>
      <c r="W386">
        <v>0</v>
      </c>
      <c r="X386">
        <v>22</v>
      </c>
      <c r="AC386">
        <v>0</v>
      </c>
      <c r="AD386">
        <v>0</v>
      </c>
      <c r="AE386" t="s">
        <v>9825</v>
      </c>
      <c r="AF386" t="s">
        <v>132</v>
      </c>
      <c r="AG386" t="s">
        <v>62</v>
      </c>
      <c r="AH386" t="s">
        <v>63</v>
      </c>
      <c r="AI386" t="s">
        <v>9822</v>
      </c>
      <c r="AJ386" t="s">
        <v>87</v>
      </c>
      <c r="AK386" t="s">
        <v>65</v>
      </c>
      <c r="AL386" t="s">
        <v>65</v>
      </c>
      <c r="AO386">
        <v>79148</v>
      </c>
      <c r="AP386" t="s">
        <v>487</v>
      </c>
      <c r="AQ386" t="s">
        <v>488</v>
      </c>
      <c r="AR386" t="s">
        <v>489</v>
      </c>
      <c r="AS386" t="s">
        <v>490</v>
      </c>
      <c r="AV386" t="s">
        <v>9826</v>
      </c>
      <c r="AW386" t="s">
        <v>9827</v>
      </c>
      <c r="AX386" t="s">
        <v>9828</v>
      </c>
      <c r="BA386" t="s">
        <v>11202</v>
      </c>
      <c r="BB386" t="s">
        <v>11211</v>
      </c>
    </row>
    <row r="387" spans="1:54" x14ac:dyDescent="0.25">
      <c r="A387" s="1">
        <v>40150</v>
      </c>
      <c r="B387">
        <v>2009</v>
      </c>
      <c r="C387" t="s">
        <v>9829</v>
      </c>
      <c r="D387" t="s">
        <v>9822</v>
      </c>
      <c r="J387" t="s">
        <v>9830</v>
      </c>
      <c r="K387" t="s">
        <v>9831</v>
      </c>
      <c r="L387" t="s">
        <v>81</v>
      </c>
      <c r="M387" t="s">
        <v>82</v>
      </c>
      <c r="N387" s="1">
        <v>40065</v>
      </c>
      <c r="U387">
        <v>-8</v>
      </c>
      <c r="V387">
        <v>8</v>
      </c>
      <c r="W387">
        <v>0</v>
      </c>
      <c r="X387">
        <v>3.2</v>
      </c>
      <c r="AC387">
        <v>0</v>
      </c>
      <c r="AD387">
        <v>0</v>
      </c>
      <c r="AF387" t="s">
        <v>132</v>
      </c>
      <c r="AG387" t="s">
        <v>62</v>
      </c>
      <c r="AH387" t="s">
        <v>63</v>
      </c>
      <c r="AI387" t="s">
        <v>9822</v>
      </c>
      <c r="AJ387" t="s">
        <v>87</v>
      </c>
      <c r="AK387" t="s">
        <v>65</v>
      </c>
      <c r="AL387" t="s">
        <v>65</v>
      </c>
      <c r="AO387">
        <v>81099</v>
      </c>
      <c r="AP387" t="s">
        <v>368</v>
      </c>
      <c r="AQ387" t="s">
        <v>595</v>
      </c>
      <c r="AR387" t="s">
        <v>1939</v>
      </c>
      <c r="AS387" t="s">
        <v>596</v>
      </c>
      <c r="AU387" t="s">
        <v>9832</v>
      </c>
      <c r="AV387" t="s">
        <v>9826</v>
      </c>
      <c r="AW387" t="s">
        <v>1941</v>
      </c>
      <c r="AX387" t="s">
        <v>1942</v>
      </c>
      <c r="BA387" t="s">
        <v>11202</v>
      </c>
      <c r="BB387" t="s">
        <v>11211</v>
      </c>
    </row>
    <row r="388" spans="1:54" x14ac:dyDescent="0.25">
      <c r="A388" s="1">
        <v>40051</v>
      </c>
      <c r="B388">
        <v>2009</v>
      </c>
      <c r="C388" t="s">
        <v>10312</v>
      </c>
      <c r="D388" t="s">
        <v>10313</v>
      </c>
      <c r="J388" t="s">
        <v>10314</v>
      </c>
      <c r="K388" t="s">
        <v>10315</v>
      </c>
      <c r="L388" t="s">
        <v>81</v>
      </c>
      <c r="M388" t="s">
        <v>82</v>
      </c>
      <c r="N388" s="1">
        <v>39856</v>
      </c>
      <c r="U388">
        <v>-32</v>
      </c>
      <c r="V388">
        <v>32</v>
      </c>
      <c r="W388">
        <v>0</v>
      </c>
      <c r="X388">
        <v>12.8</v>
      </c>
      <c r="AC388">
        <v>0</v>
      </c>
      <c r="AD388">
        <v>0</v>
      </c>
      <c r="AE388" t="s">
        <v>7261</v>
      </c>
      <c r="AF388" t="s">
        <v>132</v>
      </c>
      <c r="AG388" t="s">
        <v>62</v>
      </c>
      <c r="AH388" t="s">
        <v>63</v>
      </c>
      <c r="AI388" t="s">
        <v>10316</v>
      </c>
      <c r="AJ388" t="s">
        <v>117</v>
      </c>
      <c r="AK388" t="s">
        <v>1327</v>
      </c>
      <c r="AL388" t="s">
        <v>1327</v>
      </c>
      <c r="AO388">
        <v>82025</v>
      </c>
      <c r="AP388" t="s">
        <v>368</v>
      </c>
      <c r="AQ388" t="s">
        <v>5377</v>
      </c>
      <c r="AR388" t="s">
        <v>10317</v>
      </c>
      <c r="AS388" t="s">
        <v>5379</v>
      </c>
      <c r="AV388" t="s">
        <v>10318</v>
      </c>
      <c r="AW388" t="s">
        <v>10319</v>
      </c>
      <c r="AX388" t="s">
        <v>10320</v>
      </c>
      <c r="BA388" t="s">
        <v>11202</v>
      </c>
      <c r="BB388" t="s">
        <v>11211</v>
      </c>
    </row>
    <row r="389" spans="1:54" x14ac:dyDescent="0.25">
      <c r="A389" s="1">
        <v>40016</v>
      </c>
      <c r="B389">
        <v>2009</v>
      </c>
      <c r="C389" t="s">
        <v>10444</v>
      </c>
      <c r="D389" t="s">
        <v>10445</v>
      </c>
      <c r="J389" t="s">
        <v>10446</v>
      </c>
      <c r="K389" t="s">
        <v>10447</v>
      </c>
      <c r="L389" t="s">
        <v>57</v>
      </c>
      <c r="M389" t="s">
        <v>895</v>
      </c>
      <c r="N389" s="1">
        <v>40016</v>
      </c>
      <c r="U389">
        <v>155</v>
      </c>
      <c r="V389">
        <v>1600</v>
      </c>
      <c r="W389">
        <v>0</v>
      </c>
      <c r="X389">
        <v>62</v>
      </c>
      <c r="AC389">
        <v>0</v>
      </c>
      <c r="AD389">
        <v>0</v>
      </c>
      <c r="AE389" t="s">
        <v>10448</v>
      </c>
      <c r="AF389" t="s">
        <v>132</v>
      </c>
      <c r="AG389" t="s">
        <v>241</v>
      </c>
      <c r="AH389" t="s">
        <v>242</v>
      </c>
      <c r="AI389" t="s">
        <v>10449</v>
      </c>
      <c r="AJ389" t="s">
        <v>117</v>
      </c>
      <c r="AK389" t="s">
        <v>65</v>
      </c>
      <c r="AL389" t="s">
        <v>65</v>
      </c>
      <c r="AO389">
        <v>37122</v>
      </c>
      <c r="AP389" t="s">
        <v>104</v>
      </c>
      <c r="AQ389" t="s">
        <v>2348</v>
      </c>
      <c r="AR389" t="s">
        <v>10450</v>
      </c>
      <c r="AS389" t="s">
        <v>2350</v>
      </c>
      <c r="AT389">
        <v>14</v>
      </c>
      <c r="AU389" t="s">
        <v>10451</v>
      </c>
      <c r="AV389" t="s">
        <v>10452</v>
      </c>
      <c r="AW389" t="s">
        <v>10453</v>
      </c>
      <c r="AX389" t="s">
        <v>10454</v>
      </c>
      <c r="AY389" t="s">
        <v>10455</v>
      </c>
      <c r="BA389" t="s">
        <v>11202</v>
      </c>
      <c r="BB389" t="s">
        <v>11211</v>
      </c>
    </row>
    <row r="390" spans="1:54" x14ac:dyDescent="0.25">
      <c r="A390" s="1">
        <v>41711</v>
      </c>
      <c r="B390">
        <v>2014</v>
      </c>
      <c r="C390" t="s">
        <v>2047</v>
      </c>
      <c r="D390" t="s">
        <v>2048</v>
      </c>
      <c r="E390">
        <v>50309044100026</v>
      </c>
      <c r="H390" t="s">
        <v>2049</v>
      </c>
      <c r="I390" t="s">
        <v>2050</v>
      </c>
      <c r="J390" t="s">
        <v>2051</v>
      </c>
      <c r="K390" t="s">
        <v>2052</v>
      </c>
      <c r="L390" t="s">
        <v>57</v>
      </c>
      <c r="M390" t="s">
        <v>58</v>
      </c>
      <c r="N390" s="1">
        <v>41711</v>
      </c>
      <c r="U390">
        <v>60</v>
      </c>
      <c r="V390">
        <v>50</v>
      </c>
      <c r="W390">
        <v>0</v>
      </c>
      <c r="X390">
        <v>24</v>
      </c>
      <c r="AC390">
        <v>0</v>
      </c>
      <c r="AD390">
        <v>0</v>
      </c>
      <c r="AE390" t="s">
        <v>2053</v>
      </c>
      <c r="AF390" t="s">
        <v>132</v>
      </c>
      <c r="AG390" t="s">
        <v>62</v>
      </c>
      <c r="AH390" t="s">
        <v>2054</v>
      </c>
      <c r="AI390" t="s">
        <v>2048</v>
      </c>
      <c r="AJ390" t="s">
        <v>87</v>
      </c>
      <c r="AK390" t="s">
        <v>65</v>
      </c>
      <c r="AL390" t="s">
        <v>169</v>
      </c>
      <c r="AO390">
        <v>75111</v>
      </c>
      <c r="AP390" t="s">
        <v>169</v>
      </c>
      <c r="AQ390" t="s">
        <v>518</v>
      </c>
      <c r="AR390" t="s">
        <v>2055</v>
      </c>
      <c r="AS390" t="s">
        <v>520</v>
      </c>
      <c r="AT390">
        <v>71</v>
      </c>
      <c r="AU390" t="s">
        <v>2056</v>
      </c>
      <c r="AV390" t="s">
        <v>2057</v>
      </c>
      <c r="AW390" t="s">
        <v>2058</v>
      </c>
      <c r="AX390" t="s">
        <v>2059</v>
      </c>
      <c r="BA390" t="s">
        <v>11207</v>
      </c>
      <c r="BB390" t="s">
        <v>11211</v>
      </c>
    </row>
    <row r="391" spans="1:54" x14ac:dyDescent="0.25">
      <c r="A391" s="1">
        <v>41673</v>
      </c>
      <c r="B391">
        <v>2014</v>
      </c>
      <c r="C391" t="s">
        <v>2398</v>
      </c>
      <c r="D391" t="s">
        <v>2399</v>
      </c>
      <c r="E391">
        <v>49258771200034</v>
      </c>
      <c r="H391" t="s">
        <v>2400</v>
      </c>
      <c r="I391" t="s">
        <v>2401</v>
      </c>
      <c r="J391" t="s">
        <v>2402</v>
      </c>
      <c r="K391" t="s">
        <v>2403</v>
      </c>
      <c r="L391" t="s">
        <v>81</v>
      </c>
      <c r="M391" t="s">
        <v>82</v>
      </c>
      <c r="N391" s="1">
        <v>41673</v>
      </c>
      <c r="U391">
        <v>-22</v>
      </c>
      <c r="V391">
        <v>22</v>
      </c>
      <c r="W391">
        <v>0</v>
      </c>
      <c r="X391">
        <v>8.8000000000000007</v>
      </c>
      <c r="AC391">
        <v>0</v>
      </c>
      <c r="AD391">
        <v>0</v>
      </c>
      <c r="AE391" t="s">
        <v>2404</v>
      </c>
      <c r="AF391" t="s">
        <v>132</v>
      </c>
      <c r="AG391" t="s">
        <v>241</v>
      </c>
      <c r="AH391" t="s">
        <v>242</v>
      </c>
      <c r="AI391" t="s">
        <v>2399</v>
      </c>
      <c r="AJ391" t="s">
        <v>87</v>
      </c>
      <c r="AK391" t="s">
        <v>65</v>
      </c>
      <c r="AL391" t="s">
        <v>169</v>
      </c>
      <c r="AO391">
        <v>95585</v>
      </c>
      <c r="AP391" t="s">
        <v>169</v>
      </c>
      <c r="AQ391" t="s">
        <v>348</v>
      </c>
      <c r="AR391" t="s">
        <v>2405</v>
      </c>
      <c r="AS391" t="s">
        <v>350</v>
      </c>
      <c r="AT391">
        <v>52</v>
      </c>
      <c r="AU391" t="s">
        <v>2406</v>
      </c>
      <c r="AV391" t="s">
        <v>2407</v>
      </c>
      <c r="AW391" t="s">
        <v>2408</v>
      </c>
      <c r="AX391" t="s">
        <v>2409</v>
      </c>
      <c r="BA391" t="s">
        <v>11207</v>
      </c>
      <c r="BB391" t="s">
        <v>11211</v>
      </c>
    </row>
    <row r="392" spans="1:54" x14ac:dyDescent="0.25">
      <c r="A392" s="1">
        <v>41423</v>
      </c>
      <c r="B392">
        <v>2013</v>
      </c>
      <c r="C392" t="s">
        <v>3543</v>
      </c>
      <c r="D392" t="s">
        <v>776</v>
      </c>
      <c r="E392">
        <v>53320197600016</v>
      </c>
      <c r="H392" t="s">
        <v>377</v>
      </c>
      <c r="I392" t="s">
        <v>378</v>
      </c>
      <c r="J392" t="s">
        <v>3544</v>
      </c>
      <c r="K392" t="s">
        <v>3545</v>
      </c>
      <c r="L392" t="s">
        <v>57</v>
      </c>
      <c r="M392" t="s">
        <v>58</v>
      </c>
      <c r="N392" s="1">
        <v>41153</v>
      </c>
      <c r="R392" t="s">
        <v>59</v>
      </c>
      <c r="S392" t="s">
        <v>59</v>
      </c>
      <c r="T392">
        <v>0.5</v>
      </c>
      <c r="U392">
        <v>7</v>
      </c>
      <c r="V392">
        <v>0</v>
      </c>
      <c r="W392">
        <v>0</v>
      </c>
      <c r="X392">
        <v>2.8</v>
      </c>
      <c r="Y392" t="s">
        <v>779</v>
      </c>
      <c r="AC392">
        <v>0</v>
      </c>
      <c r="AD392">
        <v>0</v>
      </c>
      <c r="AE392" t="s">
        <v>782</v>
      </c>
      <c r="AF392" t="s">
        <v>132</v>
      </c>
      <c r="AG392" t="s">
        <v>62</v>
      </c>
      <c r="AH392" t="s">
        <v>2054</v>
      </c>
      <c r="AI392" t="s">
        <v>776</v>
      </c>
      <c r="AJ392" t="s">
        <v>64</v>
      </c>
      <c r="AK392" t="s">
        <v>65</v>
      </c>
      <c r="AL392" t="s">
        <v>65</v>
      </c>
      <c r="AO392">
        <v>44109</v>
      </c>
      <c r="AP392" t="s">
        <v>88</v>
      </c>
      <c r="AQ392" t="s">
        <v>133</v>
      </c>
      <c r="AR392" t="s">
        <v>134</v>
      </c>
      <c r="AS392" t="s">
        <v>134</v>
      </c>
      <c r="AT392">
        <v>3</v>
      </c>
      <c r="AU392" t="s">
        <v>785</v>
      </c>
      <c r="AV392" t="s">
        <v>3546</v>
      </c>
      <c r="AW392" t="s">
        <v>787</v>
      </c>
      <c r="AX392" t="s">
        <v>788</v>
      </c>
      <c r="BA392" t="s">
        <v>11207</v>
      </c>
      <c r="BB392" t="s">
        <v>11211</v>
      </c>
    </row>
    <row r="393" spans="1:54" x14ac:dyDescent="0.25">
      <c r="A393" s="1">
        <v>41827</v>
      </c>
      <c r="B393">
        <v>2014</v>
      </c>
      <c r="C393" t="s">
        <v>1552</v>
      </c>
      <c r="D393" t="s">
        <v>1553</v>
      </c>
      <c r="E393">
        <v>52350832300038</v>
      </c>
      <c r="H393" t="s">
        <v>1554</v>
      </c>
      <c r="I393" t="s">
        <v>1555</v>
      </c>
      <c r="J393" t="s">
        <v>1556</v>
      </c>
      <c r="K393" t="s">
        <v>1557</v>
      </c>
      <c r="L393" t="s">
        <v>57</v>
      </c>
      <c r="M393" t="s">
        <v>58</v>
      </c>
      <c r="N393" s="1">
        <v>40330</v>
      </c>
      <c r="R393" t="s">
        <v>59</v>
      </c>
      <c r="T393">
        <v>1.5</v>
      </c>
      <c r="U393">
        <v>15</v>
      </c>
      <c r="V393">
        <v>0</v>
      </c>
      <c r="W393">
        <v>0</v>
      </c>
      <c r="X393">
        <v>6</v>
      </c>
      <c r="Y393" t="s">
        <v>215</v>
      </c>
      <c r="AC393">
        <v>0</v>
      </c>
      <c r="AD393">
        <v>0</v>
      </c>
      <c r="AE393" t="s">
        <v>1558</v>
      </c>
      <c r="AF393" t="s">
        <v>132</v>
      </c>
      <c r="AG393" t="s">
        <v>548</v>
      </c>
      <c r="AH393" t="s">
        <v>1559</v>
      </c>
      <c r="AI393" t="s">
        <v>1553</v>
      </c>
      <c r="AJ393" t="s">
        <v>87</v>
      </c>
      <c r="AK393" t="s">
        <v>65</v>
      </c>
      <c r="AL393" t="s">
        <v>66</v>
      </c>
      <c r="AO393">
        <v>13113</v>
      </c>
      <c r="AP393" t="s">
        <v>66</v>
      </c>
      <c r="AQ393" t="s">
        <v>421</v>
      </c>
      <c r="AR393" t="s">
        <v>1560</v>
      </c>
      <c r="AS393" t="s">
        <v>505</v>
      </c>
      <c r="AT393">
        <v>299</v>
      </c>
      <c r="AU393" t="s">
        <v>1561</v>
      </c>
      <c r="AV393" t="s">
        <v>1562</v>
      </c>
      <c r="AW393" t="s">
        <v>1563</v>
      </c>
      <c r="AX393" t="s">
        <v>1564</v>
      </c>
      <c r="BA393" t="s">
        <v>11198</v>
      </c>
      <c r="BB393" t="s">
        <v>11211</v>
      </c>
    </row>
    <row r="394" spans="1:54" x14ac:dyDescent="0.25">
      <c r="A394" s="1">
        <v>41782</v>
      </c>
      <c r="B394">
        <v>2014</v>
      </c>
      <c r="C394" t="s">
        <v>1691</v>
      </c>
      <c r="D394" t="s">
        <v>1692</v>
      </c>
      <c r="E394">
        <v>51493358900012</v>
      </c>
      <c r="H394" t="s">
        <v>53</v>
      </c>
      <c r="I394" t="s">
        <v>54</v>
      </c>
      <c r="J394" t="s">
        <v>1693</v>
      </c>
      <c r="K394" t="s">
        <v>1694</v>
      </c>
      <c r="L394" t="s">
        <v>57</v>
      </c>
      <c r="M394" t="s">
        <v>145</v>
      </c>
      <c r="N394" s="1">
        <v>41782</v>
      </c>
      <c r="R394" t="s">
        <v>59</v>
      </c>
      <c r="S394" t="s">
        <v>59</v>
      </c>
      <c r="T394">
        <v>2</v>
      </c>
      <c r="U394">
        <v>0</v>
      </c>
      <c r="V394">
        <v>25</v>
      </c>
      <c r="W394">
        <v>0</v>
      </c>
      <c r="X394">
        <v>0</v>
      </c>
      <c r="Y394" t="s">
        <v>1695</v>
      </c>
      <c r="Z394" t="s">
        <v>780</v>
      </c>
      <c r="AC394">
        <v>0</v>
      </c>
      <c r="AD394">
        <v>0</v>
      </c>
      <c r="AE394" t="s">
        <v>1696</v>
      </c>
      <c r="AF394" t="s">
        <v>132</v>
      </c>
      <c r="AG394" t="s">
        <v>62</v>
      </c>
      <c r="AH394" t="s">
        <v>63</v>
      </c>
      <c r="AI394" t="s">
        <v>1692</v>
      </c>
      <c r="AJ394" t="s">
        <v>87</v>
      </c>
      <c r="AK394" t="s">
        <v>65</v>
      </c>
      <c r="AL394" t="s">
        <v>169</v>
      </c>
      <c r="AO394">
        <v>92072</v>
      </c>
      <c r="AP394" t="s">
        <v>169</v>
      </c>
      <c r="AQ394" t="s">
        <v>1021</v>
      </c>
      <c r="AR394" t="s">
        <v>1697</v>
      </c>
      <c r="AS394" t="s">
        <v>520</v>
      </c>
      <c r="AT394">
        <v>7</v>
      </c>
      <c r="AU394" t="s">
        <v>1698</v>
      </c>
      <c r="AV394" t="s">
        <v>1699</v>
      </c>
      <c r="AW394" t="s">
        <v>1700</v>
      </c>
      <c r="AX394" t="s">
        <v>1701</v>
      </c>
      <c r="BA394" t="s">
        <v>11198</v>
      </c>
      <c r="BB394" t="s">
        <v>11211</v>
      </c>
    </row>
    <row r="395" spans="1:54" x14ac:dyDescent="0.25">
      <c r="A395" s="1">
        <v>41386</v>
      </c>
      <c r="B395">
        <v>2013</v>
      </c>
      <c r="C395" t="s">
        <v>3741</v>
      </c>
      <c r="D395" t="s">
        <v>3742</v>
      </c>
      <c r="E395">
        <v>39918022300055</v>
      </c>
      <c r="H395" t="s">
        <v>3743</v>
      </c>
      <c r="I395" t="s">
        <v>3744</v>
      </c>
      <c r="J395" t="s">
        <v>3745</v>
      </c>
      <c r="K395" t="s">
        <v>3746</v>
      </c>
      <c r="L395" t="s">
        <v>57</v>
      </c>
      <c r="M395" t="s">
        <v>145</v>
      </c>
      <c r="N395" s="1">
        <v>40290</v>
      </c>
      <c r="U395">
        <v>20</v>
      </c>
      <c r="V395">
        <v>20</v>
      </c>
      <c r="W395">
        <v>0</v>
      </c>
      <c r="X395">
        <v>8</v>
      </c>
      <c r="AC395">
        <v>0</v>
      </c>
      <c r="AD395">
        <v>0</v>
      </c>
      <c r="AE395" t="s">
        <v>3747</v>
      </c>
      <c r="AF395" t="s">
        <v>132</v>
      </c>
      <c r="AG395" t="s">
        <v>85</v>
      </c>
      <c r="AH395" t="s">
        <v>703</v>
      </c>
      <c r="AI395" t="s">
        <v>3742</v>
      </c>
      <c r="AJ395" t="s">
        <v>87</v>
      </c>
      <c r="AK395" t="s">
        <v>65</v>
      </c>
      <c r="AL395" t="s">
        <v>65</v>
      </c>
      <c r="AO395">
        <v>31248</v>
      </c>
      <c r="AP395" t="s">
        <v>368</v>
      </c>
      <c r="AQ395" t="s">
        <v>369</v>
      </c>
      <c r="AR395" t="s">
        <v>3748</v>
      </c>
      <c r="AS395" t="s">
        <v>370</v>
      </c>
      <c r="AV395" t="s">
        <v>3749</v>
      </c>
      <c r="AW395" t="s">
        <v>3750</v>
      </c>
      <c r="AX395" t="s">
        <v>3751</v>
      </c>
      <c r="AY395" t="s">
        <v>3752</v>
      </c>
      <c r="BA395" t="s">
        <v>11198</v>
      </c>
      <c r="BB395" t="s">
        <v>11211</v>
      </c>
    </row>
    <row r="396" spans="1:54" x14ac:dyDescent="0.25">
      <c r="A396" s="1">
        <v>40528</v>
      </c>
      <c r="B396">
        <v>2010</v>
      </c>
      <c r="C396" t="s">
        <v>7761</v>
      </c>
      <c r="D396" t="s">
        <v>7762</v>
      </c>
      <c r="F396" t="s">
        <v>59</v>
      </c>
      <c r="G396" t="s">
        <v>2017</v>
      </c>
      <c r="J396" t="s">
        <v>7763</v>
      </c>
      <c r="K396" t="s">
        <v>7764</v>
      </c>
      <c r="L396" t="s">
        <v>57</v>
      </c>
      <c r="M396" t="s">
        <v>58</v>
      </c>
      <c r="N396" s="1">
        <v>40528</v>
      </c>
      <c r="U396">
        <v>800</v>
      </c>
      <c r="V396">
        <v>0</v>
      </c>
      <c r="W396">
        <v>60</v>
      </c>
      <c r="X396">
        <v>320</v>
      </c>
      <c r="AC396">
        <v>0</v>
      </c>
      <c r="AD396">
        <v>0</v>
      </c>
      <c r="AE396" t="s">
        <v>3386</v>
      </c>
      <c r="AF396" t="s">
        <v>147</v>
      </c>
      <c r="AG396" t="s">
        <v>148</v>
      </c>
      <c r="AH396" t="s">
        <v>532</v>
      </c>
      <c r="AI396" t="s">
        <v>2022</v>
      </c>
      <c r="AJ396" t="s">
        <v>168</v>
      </c>
      <c r="AK396" t="s">
        <v>65</v>
      </c>
      <c r="AL396" t="s">
        <v>170</v>
      </c>
      <c r="AO396">
        <v>75056</v>
      </c>
      <c r="AP396" t="s">
        <v>169</v>
      </c>
      <c r="AQ396" t="s">
        <v>518</v>
      </c>
      <c r="AR396" t="s">
        <v>520</v>
      </c>
      <c r="AS396" t="s">
        <v>520</v>
      </c>
      <c r="AV396" t="s">
        <v>7765</v>
      </c>
      <c r="AW396" t="s">
        <v>5634</v>
      </c>
      <c r="AX396" t="s">
        <v>5635</v>
      </c>
      <c r="BA396" t="s">
        <v>11198</v>
      </c>
      <c r="BB396" t="s">
        <v>11211</v>
      </c>
    </row>
    <row r="397" spans="1:54" x14ac:dyDescent="0.25">
      <c r="A397" s="1">
        <v>40326</v>
      </c>
      <c r="B397">
        <v>2010</v>
      </c>
      <c r="C397" t="s">
        <v>8839</v>
      </c>
      <c r="D397" t="s">
        <v>8840</v>
      </c>
      <c r="J397" t="s">
        <v>8841</v>
      </c>
      <c r="K397" t="s">
        <v>8842</v>
      </c>
      <c r="L397" t="s">
        <v>57</v>
      </c>
      <c r="M397" t="s">
        <v>58</v>
      </c>
      <c r="N397" s="1">
        <v>40326</v>
      </c>
      <c r="U397">
        <v>0</v>
      </c>
      <c r="V397">
        <v>0</v>
      </c>
      <c r="W397">
        <v>0</v>
      </c>
      <c r="X397">
        <v>0</v>
      </c>
      <c r="AC397">
        <v>0</v>
      </c>
      <c r="AD397">
        <v>0</v>
      </c>
      <c r="AE397" t="s">
        <v>8843</v>
      </c>
      <c r="AF397" t="s">
        <v>147</v>
      </c>
      <c r="AG397" t="s">
        <v>148</v>
      </c>
      <c r="AH397" t="s">
        <v>532</v>
      </c>
      <c r="AI397" t="s">
        <v>8840</v>
      </c>
      <c r="AJ397" t="s">
        <v>87</v>
      </c>
      <c r="AK397" t="s">
        <v>65</v>
      </c>
      <c r="AL397" t="s">
        <v>65</v>
      </c>
      <c r="AO397">
        <v>86066</v>
      </c>
      <c r="AP397" t="s">
        <v>487</v>
      </c>
      <c r="AQ397" t="s">
        <v>565</v>
      </c>
      <c r="AR397" t="s">
        <v>821</v>
      </c>
      <c r="AS397" t="s">
        <v>821</v>
      </c>
      <c r="AU397" t="s">
        <v>8844</v>
      </c>
      <c r="AV397" t="s">
        <v>8845</v>
      </c>
      <c r="AW397" t="s">
        <v>8846</v>
      </c>
      <c r="AX397" t="s">
        <v>8847</v>
      </c>
      <c r="AY397" t="s">
        <v>8848</v>
      </c>
      <c r="BA397" t="s">
        <v>11198</v>
      </c>
      <c r="BB397" t="s">
        <v>11211</v>
      </c>
    </row>
    <row r="398" spans="1:54" x14ac:dyDescent="0.25">
      <c r="A398" s="1">
        <v>41823</v>
      </c>
      <c r="B398">
        <v>2014</v>
      </c>
      <c r="C398" t="s">
        <v>1565</v>
      </c>
      <c r="D398" t="s">
        <v>1566</v>
      </c>
      <c r="E398">
        <v>75047552700024</v>
      </c>
      <c r="H398" t="s">
        <v>53</v>
      </c>
      <c r="I398" t="s">
        <v>54</v>
      </c>
      <c r="J398" t="s">
        <v>1567</v>
      </c>
      <c r="K398" t="s">
        <v>1568</v>
      </c>
      <c r="L398" t="s">
        <v>57</v>
      </c>
      <c r="M398" t="s">
        <v>58</v>
      </c>
      <c r="N398" s="1">
        <v>40995</v>
      </c>
      <c r="R398" t="s">
        <v>59</v>
      </c>
      <c r="S398" t="s">
        <v>59</v>
      </c>
      <c r="T398">
        <v>1</v>
      </c>
      <c r="U398">
        <v>20</v>
      </c>
      <c r="V398">
        <v>0</v>
      </c>
      <c r="W398">
        <v>0</v>
      </c>
      <c r="X398">
        <v>8</v>
      </c>
      <c r="Y398" t="s">
        <v>1569</v>
      </c>
      <c r="AC398">
        <v>0</v>
      </c>
      <c r="AD398">
        <v>0</v>
      </c>
      <c r="AE398" t="s">
        <v>1570</v>
      </c>
      <c r="AF398" t="s">
        <v>132</v>
      </c>
      <c r="AG398" t="s">
        <v>62</v>
      </c>
      <c r="AH398" t="s">
        <v>63</v>
      </c>
      <c r="AI398" t="s">
        <v>1566</v>
      </c>
      <c r="AJ398" t="s">
        <v>87</v>
      </c>
      <c r="AK398" t="s">
        <v>65</v>
      </c>
      <c r="AL398" t="s">
        <v>368</v>
      </c>
      <c r="AO398">
        <v>31396</v>
      </c>
      <c r="AP398" t="s">
        <v>368</v>
      </c>
      <c r="AQ398" t="s">
        <v>369</v>
      </c>
      <c r="AR398" t="s">
        <v>1571</v>
      </c>
      <c r="AS398" t="s">
        <v>370</v>
      </c>
      <c r="AT398">
        <v>12</v>
      </c>
      <c r="AU398" t="s">
        <v>1572</v>
      </c>
      <c r="AV398" t="s">
        <v>1573</v>
      </c>
      <c r="AW398" t="s">
        <v>1574</v>
      </c>
      <c r="AX398" t="s">
        <v>1575</v>
      </c>
      <c r="BA398" t="s">
        <v>11197</v>
      </c>
      <c r="BB398" t="s">
        <v>11211</v>
      </c>
    </row>
    <row r="399" spans="1:54" x14ac:dyDescent="0.25">
      <c r="A399" s="1">
        <v>41230</v>
      </c>
      <c r="B399">
        <v>2012</v>
      </c>
      <c r="C399" t="s">
        <v>4359</v>
      </c>
      <c r="D399" t="s">
        <v>1770</v>
      </c>
      <c r="E399">
        <v>40321003200047</v>
      </c>
      <c r="H399" t="s">
        <v>4360</v>
      </c>
      <c r="I399" t="s">
        <v>4361</v>
      </c>
      <c r="J399" t="s">
        <v>4362</v>
      </c>
      <c r="K399" t="s">
        <v>4363</v>
      </c>
      <c r="L399" t="s">
        <v>81</v>
      </c>
      <c r="M399" t="s">
        <v>228</v>
      </c>
      <c r="N399" s="1">
        <v>41232</v>
      </c>
      <c r="U399">
        <v>-100</v>
      </c>
      <c r="V399">
        <v>500</v>
      </c>
      <c r="W399">
        <v>0</v>
      </c>
      <c r="X399">
        <v>20</v>
      </c>
      <c r="AC399">
        <v>0</v>
      </c>
      <c r="AD399">
        <v>0</v>
      </c>
      <c r="AE399" t="s">
        <v>1769</v>
      </c>
      <c r="AF399" t="s">
        <v>2652</v>
      </c>
      <c r="AG399" t="s">
        <v>102</v>
      </c>
      <c r="AH399" t="s">
        <v>103</v>
      </c>
      <c r="AI399" t="s">
        <v>1770</v>
      </c>
      <c r="AJ399" t="s">
        <v>168</v>
      </c>
      <c r="AK399" t="s">
        <v>65</v>
      </c>
      <c r="AL399" t="s">
        <v>65</v>
      </c>
      <c r="AO399">
        <v>75116</v>
      </c>
      <c r="AP399" t="s">
        <v>169</v>
      </c>
      <c r="AQ399" t="s">
        <v>518</v>
      </c>
      <c r="AR399" t="s">
        <v>4364</v>
      </c>
      <c r="AS399" t="s">
        <v>520</v>
      </c>
      <c r="AT399" t="s">
        <v>4365</v>
      </c>
      <c r="AU399" t="s">
        <v>4366</v>
      </c>
      <c r="AV399" t="s">
        <v>4367</v>
      </c>
      <c r="AW399" t="s">
        <v>4368</v>
      </c>
      <c r="AX399" t="s">
        <v>4369</v>
      </c>
      <c r="BA399" t="s">
        <v>11197</v>
      </c>
      <c r="BB399" t="s">
        <v>11211</v>
      </c>
    </row>
    <row r="400" spans="1:54" x14ac:dyDescent="0.25">
      <c r="A400" s="1">
        <v>41031</v>
      </c>
      <c r="B400">
        <v>2012</v>
      </c>
      <c r="C400" t="s">
        <v>5568</v>
      </c>
      <c r="D400" t="s">
        <v>5569</v>
      </c>
      <c r="J400" t="s">
        <v>5570</v>
      </c>
      <c r="K400" t="s">
        <v>5571</v>
      </c>
      <c r="L400" t="s">
        <v>81</v>
      </c>
      <c r="M400" t="s">
        <v>310</v>
      </c>
      <c r="N400" s="1">
        <v>41031</v>
      </c>
      <c r="U400">
        <v>-12</v>
      </c>
      <c r="V400">
        <v>12</v>
      </c>
      <c r="W400">
        <v>0</v>
      </c>
      <c r="X400">
        <v>4.8</v>
      </c>
      <c r="AC400">
        <v>0</v>
      </c>
      <c r="AD400">
        <v>0</v>
      </c>
      <c r="AE400" t="s">
        <v>5572</v>
      </c>
      <c r="AF400" t="s">
        <v>132</v>
      </c>
      <c r="AG400" t="s">
        <v>62</v>
      </c>
      <c r="AH400" t="s">
        <v>63</v>
      </c>
      <c r="AI400" t="s">
        <v>5569</v>
      </c>
      <c r="AJ400" t="s">
        <v>87</v>
      </c>
      <c r="AK400" t="s">
        <v>65</v>
      </c>
      <c r="AL400" t="s">
        <v>65</v>
      </c>
      <c r="AO400">
        <v>34032</v>
      </c>
      <c r="AP400" t="s">
        <v>151</v>
      </c>
      <c r="AQ400" t="s">
        <v>152</v>
      </c>
      <c r="AR400" t="s">
        <v>659</v>
      </c>
      <c r="AS400" t="s">
        <v>659</v>
      </c>
      <c r="AU400" t="s">
        <v>5573</v>
      </c>
      <c r="AV400" t="s">
        <v>5574</v>
      </c>
      <c r="AW400" t="s">
        <v>5575</v>
      </c>
      <c r="AX400" t="s">
        <v>5576</v>
      </c>
      <c r="BA400" t="s">
        <v>11197</v>
      </c>
      <c r="BB400" t="s">
        <v>11211</v>
      </c>
    </row>
    <row r="401" spans="1:54" x14ac:dyDescent="0.25">
      <c r="A401" s="1">
        <v>41001</v>
      </c>
      <c r="B401">
        <v>2012</v>
      </c>
      <c r="C401" t="s">
        <v>5766</v>
      </c>
      <c r="D401" t="s">
        <v>5758</v>
      </c>
      <c r="J401" t="s">
        <v>5759</v>
      </c>
      <c r="K401" t="s">
        <v>5767</v>
      </c>
      <c r="L401" t="s">
        <v>57</v>
      </c>
      <c r="M401" t="s">
        <v>58</v>
      </c>
      <c r="N401" s="1">
        <v>40918</v>
      </c>
      <c r="U401">
        <v>5</v>
      </c>
      <c r="V401">
        <v>0</v>
      </c>
      <c r="W401">
        <v>0</v>
      </c>
      <c r="X401">
        <v>2</v>
      </c>
      <c r="AC401">
        <v>0</v>
      </c>
      <c r="AD401">
        <v>0</v>
      </c>
      <c r="AF401" t="s">
        <v>132</v>
      </c>
      <c r="AG401" t="s">
        <v>62</v>
      </c>
      <c r="AH401" t="s">
        <v>63</v>
      </c>
      <c r="AI401" t="s">
        <v>5758</v>
      </c>
      <c r="AJ401" t="s">
        <v>87</v>
      </c>
      <c r="AK401" t="s">
        <v>65</v>
      </c>
      <c r="AL401" t="s">
        <v>65</v>
      </c>
      <c r="AO401">
        <v>34057</v>
      </c>
      <c r="AP401" t="s">
        <v>151</v>
      </c>
      <c r="AQ401" t="s">
        <v>152</v>
      </c>
      <c r="AR401" t="s">
        <v>5768</v>
      </c>
      <c r="AS401" t="s">
        <v>154</v>
      </c>
      <c r="AV401" t="s">
        <v>5763</v>
      </c>
      <c r="AW401" t="s">
        <v>3530</v>
      </c>
      <c r="AX401" t="s">
        <v>5769</v>
      </c>
      <c r="BA401" t="s">
        <v>11197</v>
      </c>
      <c r="BB401" t="s">
        <v>11211</v>
      </c>
    </row>
    <row r="402" spans="1:54" x14ac:dyDescent="0.25">
      <c r="A402" s="1">
        <v>40436</v>
      </c>
      <c r="B402">
        <v>2010</v>
      </c>
      <c r="C402" t="s">
        <v>8356</v>
      </c>
      <c r="D402" t="s">
        <v>8357</v>
      </c>
      <c r="J402" t="s">
        <v>8358</v>
      </c>
      <c r="K402" t="s">
        <v>8359</v>
      </c>
      <c r="L402" t="s">
        <v>81</v>
      </c>
      <c r="M402" t="s">
        <v>82</v>
      </c>
      <c r="N402" s="1">
        <v>40393</v>
      </c>
      <c r="U402">
        <v>-27</v>
      </c>
      <c r="V402">
        <v>27</v>
      </c>
      <c r="W402">
        <v>0</v>
      </c>
      <c r="X402">
        <v>10.8</v>
      </c>
      <c r="AC402">
        <v>0</v>
      </c>
      <c r="AD402">
        <v>0</v>
      </c>
      <c r="AE402" t="s">
        <v>8360</v>
      </c>
      <c r="AF402" t="s">
        <v>147</v>
      </c>
      <c r="AG402" t="s">
        <v>148</v>
      </c>
      <c r="AH402" t="s">
        <v>367</v>
      </c>
      <c r="AI402" t="s">
        <v>8357</v>
      </c>
      <c r="AJ402" t="s">
        <v>87</v>
      </c>
      <c r="AK402" t="s">
        <v>65</v>
      </c>
      <c r="AL402" t="s">
        <v>104</v>
      </c>
      <c r="AO402">
        <v>45229</v>
      </c>
      <c r="AP402" t="s">
        <v>104</v>
      </c>
      <c r="AQ402" t="s">
        <v>1201</v>
      </c>
      <c r="AR402" t="s">
        <v>8361</v>
      </c>
      <c r="AS402" t="s">
        <v>5127</v>
      </c>
      <c r="AV402" t="s">
        <v>8362</v>
      </c>
      <c r="AW402" t="s">
        <v>7643</v>
      </c>
      <c r="AX402" t="s">
        <v>5129</v>
      </c>
      <c r="AY402" t="s">
        <v>8363</v>
      </c>
      <c r="BA402" t="s">
        <v>11197</v>
      </c>
      <c r="BB402" t="s">
        <v>11211</v>
      </c>
    </row>
    <row r="403" spans="1:54" x14ac:dyDescent="0.25">
      <c r="A403" s="1">
        <v>40077</v>
      </c>
      <c r="B403">
        <v>2009</v>
      </c>
      <c r="C403" t="s">
        <v>10172</v>
      </c>
      <c r="D403" t="s">
        <v>10173</v>
      </c>
      <c r="J403" t="s">
        <v>10174</v>
      </c>
      <c r="K403" t="s">
        <v>10175</v>
      </c>
      <c r="L403" t="s">
        <v>57</v>
      </c>
      <c r="M403" t="s">
        <v>895</v>
      </c>
      <c r="N403" s="1">
        <v>40057</v>
      </c>
      <c r="U403">
        <v>15</v>
      </c>
      <c r="V403">
        <v>120</v>
      </c>
      <c r="W403">
        <v>0</v>
      </c>
      <c r="X403">
        <v>3</v>
      </c>
      <c r="AC403">
        <v>0</v>
      </c>
      <c r="AD403">
        <v>0</v>
      </c>
      <c r="AE403" t="s">
        <v>10176</v>
      </c>
      <c r="AF403" t="s">
        <v>2652</v>
      </c>
      <c r="AG403" t="s">
        <v>102</v>
      </c>
      <c r="AH403" t="s">
        <v>103</v>
      </c>
      <c r="AI403" t="s">
        <v>10173</v>
      </c>
      <c r="AJ403" t="s">
        <v>87</v>
      </c>
      <c r="AK403" t="s">
        <v>65</v>
      </c>
      <c r="AL403" t="s">
        <v>65</v>
      </c>
      <c r="AO403">
        <v>44109</v>
      </c>
      <c r="AP403" t="s">
        <v>88</v>
      </c>
      <c r="AQ403" t="s">
        <v>133</v>
      </c>
      <c r="AR403" t="s">
        <v>134</v>
      </c>
      <c r="AS403" t="s">
        <v>134</v>
      </c>
      <c r="AT403">
        <v>46</v>
      </c>
      <c r="AU403" t="s">
        <v>10177</v>
      </c>
      <c r="AV403" t="s">
        <v>10178</v>
      </c>
      <c r="AW403" t="s">
        <v>10179</v>
      </c>
      <c r="AX403" t="s">
        <v>10180</v>
      </c>
      <c r="BA403" t="s">
        <v>11197</v>
      </c>
      <c r="BB403" t="s">
        <v>11211</v>
      </c>
    </row>
    <row r="404" spans="1:54" x14ac:dyDescent="0.25">
      <c r="A404" s="1">
        <v>40721</v>
      </c>
      <c r="B404">
        <v>2011</v>
      </c>
      <c r="C404" t="s">
        <v>6861</v>
      </c>
      <c r="D404" t="s">
        <v>6862</v>
      </c>
      <c r="J404" t="s">
        <v>6863</v>
      </c>
      <c r="K404" t="s">
        <v>6864</v>
      </c>
      <c r="L404" t="s">
        <v>57</v>
      </c>
      <c r="M404" t="s">
        <v>58</v>
      </c>
      <c r="N404" s="1">
        <v>40717</v>
      </c>
      <c r="U404">
        <v>5</v>
      </c>
      <c r="V404">
        <v>0</v>
      </c>
      <c r="W404">
        <v>0</v>
      </c>
      <c r="X404">
        <v>2</v>
      </c>
      <c r="AC404">
        <v>0</v>
      </c>
      <c r="AD404">
        <v>0</v>
      </c>
      <c r="AE404" t="s">
        <v>6865</v>
      </c>
      <c r="AF404" t="s">
        <v>132</v>
      </c>
      <c r="AG404" t="s">
        <v>241</v>
      </c>
      <c r="AH404" t="s">
        <v>242</v>
      </c>
      <c r="AI404" t="s">
        <v>6862</v>
      </c>
      <c r="AJ404" t="s">
        <v>87</v>
      </c>
      <c r="AK404" t="s">
        <v>65</v>
      </c>
      <c r="AL404" t="s">
        <v>65</v>
      </c>
      <c r="AO404">
        <v>30189</v>
      </c>
      <c r="AP404" t="s">
        <v>151</v>
      </c>
      <c r="AQ404" t="s">
        <v>1487</v>
      </c>
      <c r="AR404" t="s">
        <v>4809</v>
      </c>
      <c r="AS404" t="s">
        <v>4809</v>
      </c>
      <c r="AV404" t="s">
        <v>6866</v>
      </c>
      <c r="AW404" t="s">
        <v>4812</v>
      </c>
      <c r="AX404" t="s">
        <v>4813</v>
      </c>
      <c r="BA404" t="s">
        <v>11204</v>
      </c>
      <c r="BB404" t="s">
        <v>11211</v>
      </c>
    </row>
    <row r="405" spans="1:54" x14ac:dyDescent="0.25">
      <c r="A405" s="1">
        <v>41648</v>
      </c>
      <c r="B405">
        <v>2014</v>
      </c>
      <c r="C405" t="s">
        <v>2545</v>
      </c>
      <c r="D405" t="s">
        <v>2546</v>
      </c>
      <c r="E405">
        <v>53217801900024</v>
      </c>
      <c r="H405" t="s">
        <v>943</v>
      </c>
      <c r="I405" t="s">
        <v>944</v>
      </c>
      <c r="J405" t="s">
        <v>2547</v>
      </c>
      <c r="K405" t="s">
        <v>2548</v>
      </c>
      <c r="L405" t="s">
        <v>57</v>
      </c>
      <c r="M405" t="s">
        <v>58</v>
      </c>
      <c r="N405" s="1">
        <v>40552</v>
      </c>
      <c r="T405">
        <v>0</v>
      </c>
      <c r="U405">
        <v>15</v>
      </c>
      <c r="V405">
        <v>0</v>
      </c>
      <c r="W405">
        <v>0</v>
      </c>
      <c r="X405">
        <v>6</v>
      </c>
      <c r="AC405">
        <v>0</v>
      </c>
      <c r="AD405">
        <v>0</v>
      </c>
      <c r="AE405" t="s">
        <v>2549</v>
      </c>
      <c r="AF405" t="s">
        <v>132</v>
      </c>
      <c r="AG405" t="s">
        <v>85</v>
      </c>
      <c r="AH405" t="s">
        <v>86</v>
      </c>
      <c r="AI405" t="s">
        <v>2546</v>
      </c>
      <c r="AJ405" t="s">
        <v>87</v>
      </c>
      <c r="AK405" t="s">
        <v>65</v>
      </c>
      <c r="AL405" t="s">
        <v>170</v>
      </c>
      <c r="AO405">
        <v>35210</v>
      </c>
      <c r="AP405" t="s">
        <v>170</v>
      </c>
      <c r="AQ405" t="s">
        <v>171</v>
      </c>
      <c r="AR405" t="s">
        <v>2550</v>
      </c>
      <c r="AS405" t="s">
        <v>173</v>
      </c>
      <c r="AT405">
        <v>12</v>
      </c>
      <c r="AU405" t="s">
        <v>2551</v>
      </c>
      <c r="AV405" t="s">
        <v>2552</v>
      </c>
      <c r="AW405" t="s">
        <v>2553</v>
      </c>
      <c r="AX405" t="s">
        <v>2554</v>
      </c>
      <c r="BA405" t="s">
        <v>11204</v>
      </c>
      <c r="BB405" t="s">
        <v>11211</v>
      </c>
    </row>
    <row r="406" spans="1:54" x14ac:dyDescent="0.25">
      <c r="A406" s="1">
        <v>40675</v>
      </c>
      <c r="B406">
        <v>2011</v>
      </c>
      <c r="C406" t="s">
        <v>7116</v>
      </c>
      <c r="D406" t="s">
        <v>6862</v>
      </c>
      <c r="J406" t="s">
        <v>6863</v>
      </c>
      <c r="K406" t="s">
        <v>7117</v>
      </c>
      <c r="L406" t="s">
        <v>57</v>
      </c>
      <c r="M406" t="s">
        <v>58</v>
      </c>
      <c r="N406" s="1">
        <v>40675</v>
      </c>
      <c r="U406">
        <v>5</v>
      </c>
      <c r="V406">
        <v>0</v>
      </c>
      <c r="W406">
        <v>0</v>
      </c>
      <c r="X406">
        <v>2</v>
      </c>
      <c r="AC406">
        <v>0</v>
      </c>
      <c r="AD406">
        <v>0</v>
      </c>
      <c r="AE406" t="s">
        <v>6865</v>
      </c>
      <c r="AF406" t="s">
        <v>132</v>
      </c>
      <c r="AG406" t="s">
        <v>241</v>
      </c>
      <c r="AH406" t="s">
        <v>242</v>
      </c>
      <c r="AI406" t="s">
        <v>6862</v>
      </c>
      <c r="AJ406" t="s">
        <v>87</v>
      </c>
      <c r="AK406" t="s">
        <v>65</v>
      </c>
      <c r="AL406" t="s">
        <v>65</v>
      </c>
      <c r="AO406">
        <v>11069</v>
      </c>
      <c r="AP406" t="s">
        <v>151</v>
      </c>
      <c r="AQ406" t="s">
        <v>203</v>
      </c>
      <c r="AR406" t="s">
        <v>7118</v>
      </c>
      <c r="AS406" t="s">
        <v>7118</v>
      </c>
      <c r="AV406" t="s">
        <v>7119</v>
      </c>
      <c r="AW406" t="s">
        <v>7120</v>
      </c>
      <c r="AX406" t="s">
        <v>5635</v>
      </c>
      <c r="BA406" t="s">
        <v>11204</v>
      </c>
      <c r="BB406" t="s">
        <v>11211</v>
      </c>
    </row>
    <row r="407" spans="1:54" x14ac:dyDescent="0.25">
      <c r="A407" s="1">
        <v>40675</v>
      </c>
      <c r="B407">
        <v>2011</v>
      </c>
      <c r="C407" t="s">
        <v>7121</v>
      </c>
      <c r="D407" t="s">
        <v>6862</v>
      </c>
      <c r="J407" t="s">
        <v>6863</v>
      </c>
      <c r="K407" t="s">
        <v>7122</v>
      </c>
      <c r="L407" t="s">
        <v>57</v>
      </c>
      <c r="M407" t="s">
        <v>58</v>
      </c>
      <c r="N407" s="1">
        <v>40675</v>
      </c>
      <c r="U407">
        <v>5</v>
      </c>
      <c r="V407">
        <v>0</v>
      </c>
      <c r="W407">
        <v>0</v>
      </c>
      <c r="X407">
        <v>2</v>
      </c>
      <c r="AC407">
        <v>0</v>
      </c>
      <c r="AD407">
        <v>0</v>
      </c>
      <c r="AE407" t="s">
        <v>6865</v>
      </c>
      <c r="AF407" t="s">
        <v>132</v>
      </c>
      <c r="AG407" t="s">
        <v>241</v>
      </c>
      <c r="AH407" t="s">
        <v>242</v>
      </c>
      <c r="AI407" t="s">
        <v>6862</v>
      </c>
      <c r="AJ407" t="s">
        <v>87</v>
      </c>
      <c r="AK407" t="s">
        <v>65</v>
      </c>
      <c r="AL407" t="s">
        <v>65</v>
      </c>
      <c r="AO407">
        <v>54395</v>
      </c>
      <c r="AP407" t="s">
        <v>119</v>
      </c>
      <c r="AQ407" t="s">
        <v>1771</v>
      </c>
      <c r="AR407" t="s">
        <v>1773</v>
      </c>
      <c r="AS407" t="s">
        <v>1773</v>
      </c>
      <c r="AV407" t="s">
        <v>7119</v>
      </c>
      <c r="AW407" t="s">
        <v>7123</v>
      </c>
      <c r="AX407" t="s">
        <v>7124</v>
      </c>
      <c r="BA407" t="s">
        <v>11204</v>
      </c>
      <c r="BB407" t="s">
        <v>11211</v>
      </c>
    </row>
    <row r="408" spans="1:54" x14ac:dyDescent="0.25">
      <c r="A408" s="1">
        <v>40675</v>
      </c>
      <c r="B408">
        <v>2011</v>
      </c>
      <c r="C408" t="s">
        <v>7125</v>
      </c>
      <c r="D408" t="s">
        <v>6862</v>
      </c>
      <c r="J408" t="s">
        <v>6863</v>
      </c>
      <c r="K408" t="s">
        <v>7126</v>
      </c>
      <c r="L408" t="s">
        <v>57</v>
      </c>
      <c r="M408" t="s">
        <v>58</v>
      </c>
      <c r="N408" s="1">
        <v>40675</v>
      </c>
      <c r="U408">
        <v>5</v>
      </c>
      <c r="V408">
        <v>0</v>
      </c>
      <c r="W408">
        <v>0</v>
      </c>
      <c r="X408">
        <v>2</v>
      </c>
      <c r="AC408">
        <v>0</v>
      </c>
      <c r="AD408">
        <v>0</v>
      </c>
      <c r="AE408" t="s">
        <v>6865</v>
      </c>
      <c r="AF408" t="s">
        <v>132</v>
      </c>
      <c r="AG408" t="s">
        <v>241</v>
      </c>
      <c r="AH408" t="s">
        <v>242</v>
      </c>
      <c r="AI408" t="s">
        <v>6862</v>
      </c>
      <c r="AJ408" t="s">
        <v>87</v>
      </c>
      <c r="AK408" t="s">
        <v>65</v>
      </c>
      <c r="AL408" t="s">
        <v>65</v>
      </c>
      <c r="AO408">
        <v>51454</v>
      </c>
      <c r="AP408" t="s">
        <v>2007</v>
      </c>
      <c r="AQ408" t="s">
        <v>3331</v>
      </c>
      <c r="AR408" t="s">
        <v>3333</v>
      </c>
      <c r="AS408" t="s">
        <v>3333</v>
      </c>
      <c r="AV408" t="s">
        <v>7119</v>
      </c>
      <c r="AW408" t="s">
        <v>7127</v>
      </c>
      <c r="AX408" t="s">
        <v>7128</v>
      </c>
      <c r="BA408" t="s">
        <v>11204</v>
      </c>
      <c r="BB408" t="s">
        <v>11211</v>
      </c>
    </row>
    <row r="409" spans="1:54" x14ac:dyDescent="0.25">
      <c r="A409" s="1">
        <v>40662</v>
      </c>
      <c r="B409">
        <v>2011</v>
      </c>
      <c r="C409" t="s">
        <v>7193</v>
      </c>
      <c r="D409" t="s">
        <v>6862</v>
      </c>
      <c r="J409" t="s">
        <v>6863</v>
      </c>
      <c r="K409" t="s">
        <v>7194</v>
      </c>
      <c r="L409" t="s">
        <v>57</v>
      </c>
      <c r="M409" t="s">
        <v>58</v>
      </c>
      <c r="N409" s="1">
        <v>40603</v>
      </c>
      <c r="U409">
        <v>5</v>
      </c>
      <c r="V409">
        <v>0</v>
      </c>
      <c r="W409">
        <v>0</v>
      </c>
      <c r="X409">
        <v>2</v>
      </c>
      <c r="AC409">
        <v>0</v>
      </c>
      <c r="AD409">
        <v>0</v>
      </c>
      <c r="AE409" t="s">
        <v>6865</v>
      </c>
      <c r="AF409" t="s">
        <v>132</v>
      </c>
      <c r="AG409" t="s">
        <v>241</v>
      </c>
      <c r="AH409" t="s">
        <v>242</v>
      </c>
      <c r="AI409" t="s">
        <v>6862</v>
      </c>
      <c r="AJ409" t="s">
        <v>87</v>
      </c>
      <c r="AK409" t="s">
        <v>65</v>
      </c>
      <c r="AL409" t="s">
        <v>65</v>
      </c>
      <c r="AO409">
        <v>68066</v>
      </c>
      <c r="AP409" t="s">
        <v>2279</v>
      </c>
      <c r="AQ409" t="s">
        <v>5793</v>
      </c>
      <c r="AR409" t="s">
        <v>6037</v>
      </c>
      <c r="AS409" t="s">
        <v>6037</v>
      </c>
      <c r="AV409" t="s">
        <v>7195</v>
      </c>
      <c r="AW409" t="s">
        <v>1352</v>
      </c>
      <c r="AX409" t="s">
        <v>7196</v>
      </c>
      <c r="BA409" t="s">
        <v>11204</v>
      </c>
      <c r="BB409" t="s">
        <v>11211</v>
      </c>
    </row>
    <row r="410" spans="1:54" x14ac:dyDescent="0.25">
      <c r="A410" s="1">
        <v>40662</v>
      </c>
      <c r="B410">
        <v>2011</v>
      </c>
      <c r="C410" t="s">
        <v>7197</v>
      </c>
      <c r="D410" t="s">
        <v>6862</v>
      </c>
      <c r="J410" t="s">
        <v>6863</v>
      </c>
      <c r="K410" t="s">
        <v>7198</v>
      </c>
      <c r="L410" t="s">
        <v>57</v>
      </c>
      <c r="M410" t="s">
        <v>58</v>
      </c>
      <c r="N410" s="1">
        <v>40603</v>
      </c>
      <c r="U410">
        <v>5</v>
      </c>
      <c r="V410">
        <v>0</v>
      </c>
      <c r="W410">
        <v>0</v>
      </c>
      <c r="X410">
        <v>2</v>
      </c>
      <c r="AC410">
        <v>0</v>
      </c>
      <c r="AD410">
        <v>0</v>
      </c>
      <c r="AE410" t="s">
        <v>6865</v>
      </c>
      <c r="AF410" t="s">
        <v>132</v>
      </c>
      <c r="AG410" t="s">
        <v>241</v>
      </c>
      <c r="AH410" t="s">
        <v>242</v>
      </c>
      <c r="AI410" t="s">
        <v>6862</v>
      </c>
      <c r="AJ410" t="s">
        <v>87</v>
      </c>
      <c r="AK410" t="s">
        <v>65</v>
      </c>
      <c r="AL410" t="s">
        <v>65</v>
      </c>
      <c r="AO410">
        <v>10387</v>
      </c>
      <c r="AP410" t="s">
        <v>2007</v>
      </c>
      <c r="AQ410" t="s">
        <v>2008</v>
      </c>
      <c r="AR410" t="s">
        <v>2010</v>
      </c>
      <c r="AS410" t="s">
        <v>2010</v>
      </c>
      <c r="AV410" t="s">
        <v>7195</v>
      </c>
      <c r="AW410" t="s">
        <v>7199</v>
      </c>
      <c r="AX410" t="s">
        <v>6212</v>
      </c>
      <c r="BA410" t="s">
        <v>11204</v>
      </c>
      <c r="BB410" t="s">
        <v>11211</v>
      </c>
    </row>
    <row r="411" spans="1:54" x14ac:dyDescent="0.25">
      <c r="A411" s="1">
        <v>40629</v>
      </c>
      <c r="B411">
        <v>2011</v>
      </c>
      <c r="C411" t="s">
        <v>7277</v>
      </c>
      <c r="D411" t="s">
        <v>6862</v>
      </c>
      <c r="J411" t="s">
        <v>6863</v>
      </c>
      <c r="K411" t="s">
        <v>7278</v>
      </c>
      <c r="L411" t="s">
        <v>57</v>
      </c>
      <c r="M411" t="s">
        <v>58</v>
      </c>
      <c r="N411" s="1">
        <v>40629</v>
      </c>
      <c r="U411">
        <v>5</v>
      </c>
      <c r="V411">
        <v>0</v>
      </c>
      <c r="W411">
        <v>0</v>
      </c>
      <c r="X411">
        <v>2</v>
      </c>
      <c r="AC411">
        <v>0</v>
      </c>
      <c r="AD411">
        <v>0</v>
      </c>
      <c r="AE411" t="s">
        <v>6865</v>
      </c>
      <c r="AF411" t="s">
        <v>132</v>
      </c>
      <c r="AG411" t="s">
        <v>241</v>
      </c>
      <c r="AH411" t="s">
        <v>242</v>
      </c>
      <c r="AI411" t="s">
        <v>6862</v>
      </c>
      <c r="AJ411" t="s">
        <v>87</v>
      </c>
      <c r="AK411" t="s">
        <v>65</v>
      </c>
      <c r="AL411" t="s">
        <v>65</v>
      </c>
      <c r="AO411">
        <v>57097</v>
      </c>
      <c r="AP411" t="s">
        <v>119</v>
      </c>
      <c r="AQ411" t="s">
        <v>1214</v>
      </c>
      <c r="AR411" t="s">
        <v>7279</v>
      </c>
      <c r="AS411" t="s">
        <v>7280</v>
      </c>
      <c r="AT411">
        <v>8</v>
      </c>
      <c r="AU411" t="s">
        <v>7281</v>
      </c>
      <c r="AV411" t="s">
        <v>7282</v>
      </c>
      <c r="AW411" t="s">
        <v>7283</v>
      </c>
      <c r="AX411" t="s">
        <v>7284</v>
      </c>
      <c r="BA411" t="s">
        <v>11204</v>
      </c>
      <c r="BB411" t="s">
        <v>11211</v>
      </c>
    </row>
    <row r="412" spans="1:54" x14ac:dyDescent="0.25">
      <c r="A412" s="1">
        <v>40472</v>
      </c>
      <c r="B412">
        <v>2010</v>
      </c>
      <c r="C412" t="s">
        <v>8160</v>
      </c>
      <c r="D412" t="s">
        <v>6862</v>
      </c>
      <c r="J412" t="s">
        <v>6863</v>
      </c>
      <c r="K412" t="s">
        <v>8161</v>
      </c>
      <c r="L412" t="s">
        <v>57</v>
      </c>
      <c r="M412" t="s">
        <v>58</v>
      </c>
      <c r="N412" s="1">
        <v>40483</v>
      </c>
      <c r="U412">
        <v>5</v>
      </c>
      <c r="V412">
        <v>0</v>
      </c>
      <c r="W412">
        <v>0</v>
      </c>
      <c r="X412">
        <v>2</v>
      </c>
      <c r="AC412">
        <v>0</v>
      </c>
      <c r="AD412">
        <v>0</v>
      </c>
      <c r="AE412" t="s">
        <v>6865</v>
      </c>
      <c r="AF412" t="s">
        <v>132</v>
      </c>
      <c r="AG412" t="s">
        <v>241</v>
      </c>
      <c r="AH412" t="s">
        <v>242</v>
      </c>
      <c r="AI412" t="s">
        <v>6862</v>
      </c>
      <c r="AJ412" t="s">
        <v>87</v>
      </c>
      <c r="AK412" t="s">
        <v>65</v>
      </c>
      <c r="AL412" t="s">
        <v>65</v>
      </c>
      <c r="AO412">
        <v>60057</v>
      </c>
      <c r="AP412" t="s">
        <v>550</v>
      </c>
      <c r="AQ412" t="s">
        <v>961</v>
      </c>
      <c r="AR412" t="s">
        <v>7987</v>
      </c>
      <c r="AS412" t="s">
        <v>7987</v>
      </c>
      <c r="AV412" t="s">
        <v>8162</v>
      </c>
      <c r="AW412" t="s">
        <v>8147</v>
      </c>
      <c r="AX412" t="s">
        <v>8148</v>
      </c>
      <c r="BA412" t="s">
        <v>11204</v>
      </c>
      <c r="BB412" t="s">
        <v>11211</v>
      </c>
    </row>
    <row r="413" spans="1:54" x14ac:dyDescent="0.25">
      <c r="A413" s="1">
        <v>40391</v>
      </c>
      <c r="B413">
        <v>2010</v>
      </c>
      <c r="C413" t="s">
        <v>8521</v>
      </c>
      <c r="D413" t="s">
        <v>6862</v>
      </c>
      <c r="J413" t="s">
        <v>6863</v>
      </c>
      <c r="K413" t="s">
        <v>8522</v>
      </c>
      <c r="L413" t="s">
        <v>57</v>
      </c>
      <c r="M413" t="s">
        <v>58</v>
      </c>
      <c r="N413" s="1">
        <v>40391</v>
      </c>
      <c r="U413">
        <v>5</v>
      </c>
      <c r="V413">
        <v>0</v>
      </c>
      <c r="W413">
        <v>0</v>
      </c>
      <c r="X413">
        <v>2</v>
      </c>
      <c r="AC413">
        <v>0</v>
      </c>
      <c r="AD413">
        <v>0</v>
      </c>
      <c r="AE413" t="s">
        <v>6865</v>
      </c>
      <c r="AF413" t="s">
        <v>132</v>
      </c>
      <c r="AG413" t="s">
        <v>241</v>
      </c>
      <c r="AH413" t="s">
        <v>242</v>
      </c>
      <c r="AI413" t="s">
        <v>6862</v>
      </c>
      <c r="AJ413" t="s">
        <v>87</v>
      </c>
      <c r="AK413" t="s">
        <v>65</v>
      </c>
      <c r="AL413" t="s">
        <v>65</v>
      </c>
      <c r="AO413">
        <v>45082</v>
      </c>
      <c r="AP413" t="s">
        <v>104</v>
      </c>
      <c r="AQ413" t="s">
        <v>1201</v>
      </c>
      <c r="AR413" t="s">
        <v>8523</v>
      </c>
      <c r="AS413" t="s">
        <v>1427</v>
      </c>
      <c r="AT413">
        <v>47</v>
      </c>
      <c r="AU413" t="s">
        <v>8524</v>
      </c>
      <c r="AV413" t="s">
        <v>8525</v>
      </c>
      <c r="AW413" t="s">
        <v>8526</v>
      </c>
      <c r="AX413" t="s">
        <v>8527</v>
      </c>
      <c r="BA413" t="s">
        <v>11204</v>
      </c>
      <c r="BB413" t="s">
        <v>11211</v>
      </c>
    </row>
    <row r="414" spans="1:54" x14ac:dyDescent="0.25">
      <c r="A414" s="1">
        <v>40360</v>
      </c>
      <c r="B414">
        <v>2010</v>
      </c>
      <c r="C414" t="s">
        <v>8632</v>
      </c>
      <c r="D414" t="s">
        <v>6862</v>
      </c>
      <c r="J414" t="s">
        <v>6863</v>
      </c>
      <c r="K414" t="s">
        <v>8633</v>
      </c>
      <c r="L414" t="s">
        <v>57</v>
      </c>
      <c r="M414" t="s">
        <v>58</v>
      </c>
      <c r="N414" s="1">
        <v>40360</v>
      </c>
      <c r="U414">
        <v>5</v>
      </c>
      <c r="V414">
        <v>0</v>
      </c>
      <c r="W414">
        <v>0</v>
      </c>
      <c r="X414">
        <v>2</v>
      </c>
      <c r="AC414">
        <v>0</v>
      </c>
      <c r="AD414">
        <v>0</v>
      </c>
      <c r="AE414" t="s">
        <v>6865</v>
      </c>
      <c r="AF414" t="s">
        <v>132</v>
      </c>
      <c r="AG414" t="s">
        <v>241</v>
      </c>
      <c r="AH414" t="s">
        <v>242</v>
      </c>
      <c r="AI414" t="s">
        <v>6862</v>
      </c>
      <c r="AJ414" t="s">
        <v>87</v>
      </c>
      <c r="AK414" t="s">
        <v>65</v>
      </c>
      <c r="AL414" t="s">
        <v>65</v>
      </c>
      <c r="AO414">
        <v>1033</v>
      </c>
      <c r="AP414" t="s">
        <v>217</v>
      </c>
      <c r="AQ414" t="s">
        <v>1758</v>
      </c>
      <c r="AR414" t="s">
        <v>8634</v>
      </c>
      <c r="AS414" t="s">
        <v>5996</v>
      </c>
      <c r="AT414">
        <v>58</v>
      </c>
      <c r="AU414" t="s">
        <v>8635</v>
      </c>
      <c r="AV414" t="s">
        <v>8525</v>
      </c>
      <c r="AW414" t="s">
        <v>8636</v>
      </c>
      <c r="AX414" t="s">
        <v>8637</v>
      </c>
      <c r="BA414" t="s">
        <v>11204</v>
      </c>
      <c r="BB414" t="s">
        <v>11211</v>
      </c>
    </row>
    <row r="415" spans="1:54" x14ac:dyDescent="0.25">
      <c r="A415" s="1">
        <v>40360</v>
      </c>
      <c r="B415">
        <v>2010</v>
      </c>
      <c r="C415" t="s">
        <v>8626</v>
      </c>
      <c r="D415" t="s">
        <v>6089</v>
      </c>
      <c r="J415" t="s">
        <v>6090</v>
      </c>
      <c r="K415" t="s">
        <v>8627</v>
      </c>
      <c r="L415" t="s">
        <v>57</v>
      </c>
      <c r="M415" t="s">
        <v>58</v>
      </c>
      <c r="N415" s="1">
        <v>40360</v>
      </c>
      <c r="U415">
        <v>11</v>
      </c>
      <c r="V415">
        <v>0</v>
      </c>
      <c r="W415">
        <v>0</v>
      </c>
      <c r="X415">
        <v>4.4000000000000004</v>
      </c>
      <c r="AC415">
        <v>0</v>
      </c>
      <c r="AD415">
        <v>0</v>
      </c>
      <c r="AE415" t="s">
        <v>6092</v>
      </c>
      <c r="AF415" t="s">
        <v>132</v>
      </c>
      <c r="AG415" t="s">
        <v>241</v>
      </c>
      <c r="AH415" t="s">
        <v>242</v>
      </c>
      <c r="AI415" t="s">
        <v>6089</v>
      </c>
      <c r="AJ415" t="s">
        <v>117</v>
      </c>
      <c r="AK415" t="s">
        <v>65</v>
      </c>
      <c r="AL415" t="s">
        <v>65</v>
      </c>
      <c r="AO415">
        <v>80021</v>
      </c>
      <c r="AP415" t="s">
        <v>550</v>
      </c>
      <c r="AQ415" t="s">
        <v>551</v>
      </c>
      <c r="AR415" t="s">
        <v>4440</v>
      </c>
      <c r="AS415" t="s">
        <v>4440</v>
      </c>
      <c r="AV415" t="s">
        <v>7548</v>
      </c>
      <c r="AW415" t="s">
        <v>8628</v>
      </c>
      <c r="AX415" t="s">
        <v>8629</v>
      </c>
      <c r="BA415" t="s">
        <v>11200</v>
      </c>
      <c r="BB415" t="s">
        <v>11211</v>
      </c>
    </row>
    <row r="416" spans="1:54" x14ac:dyDescent="0.25">
      <c r="A416" s="1">
        <v>40360</v>
      </c>
      <c r="B416">
        <v>2010</v>
      </c>
      <c r="C416" t="s">
        <v>8630</v>
      </c>
      <c r="D416" t="s">
        <v>6089</v>
      </c>
      <c r="J416" t="s">
        <v>6090</v>
      </c>
      <c r="K416" t="s">
        <v>8631</v>
      </c>
      <c r="L416" t="s">
        <v>57</v>
      </c>
      <c r="M416" t="s">
        <v>58</v>
      </c>
      <c r="N416" s="1">
        <v>40360</v>
      </c>
      <c r="U416">
        <v>11</v>
      </c>
      <c r="V416">
        <v>0</v>
      </c>
      <c r="W416">
        <v>0</v>
      </c>
      <c r="X416">
        <v>4.4000000000000004</v>
      </c>
      <c r="AC416">
        <v>0</v>
      </c>
      <c r="AD416">
        <v>0</v>
      </c>
      <c r="AE416" t="s">
        <v>6092</v>
      </c>
      <c r="AF416" t="s">
        <v>132</v>
      </c>
      <c r="AG416" t="s">
        <v>241</v>
      </c>
      <c r="AH416" t="s">
        <v>242</v>
      </c>
      <c r="AI416" t="s">
        <v>6089</v>
      </c>
      <c r="AJ416" t="s">
        <v>117</v>
      </c>
      <c r="AK416" t="s">
        <v>65</v>
      </c>
      <c r="AL416" t="s">
        <v>65</v>
      </c>
      <c r="AO416">
        <v>11262</v>
      </c>
      <c r="AP416" t="s">
        <v>151</v>
      </c>
      <c r="AQ416" t="s">
        <v>203</v>
      </c>
      <c r="AR416" t="s">
        <v>205</v>
      </c>
      <c r="AS416" t="s">
        <v>205</v>
      </c>
      <c r="AV416" t="s">
        <v>7548</v>
      </c>
      <c r="AW416" t="s">
        <v>4490</v>
      </c>
      <c r="AX416">
        <v>3</v>
      </c>
      <c r="BA416" t="s">
        <v>11200</v>
      </c>
      <c r="BB416" t="s">
        <v>11211</v>
      </c>
    </row>
    <row r="417" spans="1:54" x14ac:dyDescent="0.25">
      <c r="A417" s="1">
        <v>41771</v>
      </c>
      <c r="B417">
        <v>2014</v>
      </c>
      <c r="C417" t="s">
        <v>1741</v>
      </c>
      <c r="D417" t="s">
        <v>1742</v>
      </c>
      <c r="E417">
        <v>500212659</v>
      </c>
      <c r="H417" t="s">
        <v>53</v>
      </c>
      <c r="I417" t="s">
        <v>54</v>
      </c>
      <c r="J417" t="s">
        <v>1743</v>
      </c>
      <c r="K417" t="s">
        <v>1744</v>
      </c>
      <c r="L417" t="s">
        <v>57</v>
      </c>
      <c r="M417" t="s">
        <v>58</v>
      </c>
      <c r="N417" s="1">
        <v>41771</v>
      </c>
      <c r="T417">
        <v>0</v>
      </c>
      <c r="U417">
        <v>5</v>
      </c>
      <c r="V417">
        <v>0</v>
      </c>
      <c r="W417">
        <v>0</v>
      </c>
      <c r="X417">
        <v>2</v>
      </c>
      <c r="AC417">
        <v>0</v>
      </c>
      <c r="AD417">
        <v>0</v>
      </c>
      <c r="AE417" t="s">
        <v>1745</v>
      </c>
      <c r="AF417" t="s">
        <v>132</v>
      </c>
      <c r="AG417" t="s">
        <v>62</v>
      </c>
      <c r="AH417" t="s">
        <v>63</v>
      </c>
      <c r="AI417" t="s">
        <v>1746</v>
      </c>
      <c r="AJ417" t="s">
        <v>87</v>
      </c>
      <c r="AK417" t="s">
        <v>65</v>
      </c>
      <c r="AL417" t="s">
        <v>169</v>
      </c>
      <c r="AO417">
        <v>44109</v>
      </c>
      <c r="AP417" t="s">
        <v>88</v>
      </c>
      <c r="AQ417" t="s">
        <v>133</v>
      </c>
      <c r="AR417" t="s">
        <v>134</v>
      </c>
      <c r="AS417" t="s">
        <v>134</v>
      </c>
      <c r="AV417" t="s">
        <v>1747</v>
      </c>
      <c r="AW417" t="s">
        <v>1748</v>
      </c>
      <c r="AX417" t="s">
        <v>1749</v>
      </c>
      <c r="BA417" t="s">
        <v>11200</v>
      </c>
      <c r="BB417" t="s">
        <v>11211</v>
      </c>
    </row>
    <row r="418" spans="1:54" x14ac:dyDescent="0.25">
      <c r="A418" s="1">
        <v>41754</v>
      </c>
      <c r="B418">
        <v>2014</v>
      </c>
      <c r="C418" t="s">
        <v>1778</v>
      </c>
      <c r="D418" t="s">
        <v>1779</v>
      </c>
      <c r="E418">
        <v>80140924400010</v>
      </c>
      <c r="H418" t="s">
        <v>236</v>
      </c>
      <c r="I418" t="s">
        <v>237</v>
      </c>
      <c r="J418" t="s">
        <v>1780</v>
      </c>
      <c r="K418" t="s">
        <v>1781</v>
      </c>
      <c r="L418" t="s">
        <v>81</v>
      </c>
      <c r="M418" t="s">
        <v>357</v>
      </c>
      <c r="N418" s="1">
        <v>41754</v>
      </c>
      <c r="U418">
        <v>-34</v>
      </c>
      <c r="V418">
        <v>43</v>
      </c>
      <c r="W418">
        <v>0</v>
      </c>
      <c r="X418">
        <v>13.6</v>
      </c>
      <c r="AC418">
        <v>0</v>
      </c>
      <c r="AD418">
        <v>0</v>
      </c>
      <c r="AE418" t="s">
        <v>1782</v>
      </c>
      <c r="AF418" t="s">
        <v>132</v>
      </c>
      <c r="AG418" t="s">
        <v>241</v>
      </c>
      <c r="AH418" t="s">
        <v>242</v>
      </c>
      <c r="AI418" t="s">
        <v>1783</v>
      </c>
      <c r="AJ418" t="s">
        <v>64</v>
      </c>
      <c r="AK418" t="s">
        <v>65</v>
      </c>
      <c r="AL418" t="s">
        <v>753</v>
      </c>
      <c r="AO418">
        <v>33167</v>
      </c>
      <c r="AP418" t="s">
        <v>753</v>
      </c>
      <c r="AQ418" t="s">
        <v>754</v>
      </c>
      <c r="AR418" t="s">
        <v>1784</v>
      </c>
      <c r="AS418" t="s">
        <v>876</v>
      </c>
      <c r="AT418">
        <v>21</v>
      </c>
      <c r="AU418" t="s">
        <v>1785</v>
      </c>
      <c r="AV418" t="s">
        <v>1786</v>
      </c>
      <c r="AW418" t="s">
        <v>1787</v>
      </c>
      <c r="AX418" t="s">
        <v>1788</v>
      </c>
      <c r="BA418" t="s">
        <v>11200</v>
      </c>
      <c r="BB418" t="s">
        <v>11211</v>
      </c>
    </row>
    <row r="419" spans="1:54" x14ac:dyDescent="0.25">
      <c r="A419" s="1">
        <v>41748</v>
      </c>
      <c r="B419">
        <v>2014</v>
      </c>
      <c r="C419" t="s">
        <v>1799</v>
      </c>
      <c r="D419" t="s">
        <v>1800</v>
      </c>
      <c r="E419">
        <v>32523012600014</v>
      </c>
      <c r="H419" t="s">
        <v>1081</v>
      </c>
      <c r="I419" t="s">
        <v>1082</v>
      </c>
      <c r="J419" t="s">
        <v>1801</v>
      </c>
      <c r="K419" t="s">
        <v>1802</v>
      </c>
      <c r="L419" t="s">
        <v>81</v>
      </c>
      <c r="M419" t="s">
        <v>82</v>
      </c>
      <c r="N419" s="1">
        <v>41745</v>
      </c>
      <c r="U419">
        <v>-27</v>
      </c>
      <c r="V419">
        <v>27</v>
      </c>
      <c r="W419">
        <v>0</v>
      </c>
      <c r="X419">
        <v>10.8</v>
      </c>
      <c r="AC419">
        <v>0</v>
      </c>
      <c r="AD419">
        <v>0</v>
      </c>
      <c r="AF419" t="s">
        <v>132</v>
      </c>
      <c r="AG419" t="s">
        <v>241</v>
      </c>
      <c r="AH419" t="s">
        <v>242</v>
      </c>
      <c r="AI419" t="s">
        <v>1803</v>
      </c>
      <c r="AJ419" t="s">
        <v>87</v>
      </c>
      <c r="AK419" t="s">
        <v>65</v>
      </c>
      <c r="AL419" t="s">
        <v>104</v>
      </c>
      <c r="AO419">
        <v>36088</v>
      </c>
      <c r="AP419" t="s">
        <v>104</v>
      </c>
      <c r="AQ419" t="s">
        <v>738</v>
      </c>
      <c r="AR419" t="s">
        <v>1085</v>
      </c>
      <c r="AS419" t="s">
        <v>1085</v>
      </c>
      <c r="AV419" t="s">
        <v>1804</v>
      </c>
      <c r="AW419" t="s">
        <v>1805</v>
      </c>
      <c r="AX419" t="s">
        <v>1806</v>
      </c>
      <c r="AY419" t="s">
        <v>1807</v>
      </c>
      <c r="BA419" t="s">
        <v>11200</v>
      </c>
      <c r="BB419" t="s">
        <v>11211</v>
      </c>
    </row>
    <row r="420" spans="1:54" x14ac:dyDescent="0.25">
      <c r="A420" s="1">
        <v>41732</v>
      </c>
      <c r="B420">
        <v>2014</v>
      </c>
      <c r="C420" t="s">
        <v>1900</v>
      </c>
      <c r="D420" t="s">
        <v>1901</v>
      </c>
      <c r="E420">
        <v>51768967500026</v>
      </c>
      <c r="H420" t="s">
        <v>1081</v>
      </c>
      <c r="I420" t="s">
        <v>1082</v>
      </c>
      <c r="J420" t="s">
        <v>1902</v>
      </c>
      <c r="K420" t="s">
        <v>1903</v>
      </c>
      <c r="L420" t="s">
        <v>57</v>
      </c>
      <c r="M420" t="s">
        <v>145</v>
      </c>
      <c r="N420" s="1">
        <v>39906</v>
      </c>
      <c r="U420">
        <v>14</v>
      </c>
      <c r="V420">
        <v>4</v>
      </c>
      <c r="W420">
        <v>0</v>
      </c>
      <c r="X420">
        <v>5.6</v>
      </c>
      <c r="AC420">
        <v>0</v>
      </c>
      <c r="AD420">
        <v>0</v>
      </c>
      <c r="AE420" t="s">
        <v>1904</v>
      </c>
      <c r="AF420" t="s">
        <v>132</v>
      </c>
      <c r="AG420" t="s">
        <v>241</v>
      </c>
      <c r="AH420" t="s">
        <v>242</v>
      </c>
      <c r="AI420" t="s">
        <v>1901</v>
      </c>
      <c r="AJ420" t="s">
        <v>87</v>
      </c>
      <c r="AK420" t="s">
        <v>65</v>
      </c>
      <c r="AL420" t="s">
        <v>753</v>
      </c>
      <c r="AO420">
        <v>33015</v>
      </c>
      <c r="AP420" t="s">
        <v>753</v>
      </c>
      <c r="AQ420" t="s">
        <v>754</v>
      </c>
      <c r="AR420" t="s">
        <v>1905</v>
      </c>
      <c r="AS420" t="s">
        <v>876</v>
      </c>
      <c r="AV420" t="s">
        <v>1906</v>
      </c>
      <c r="AW420" t="s">
        <v>1907</v>
      </c>
      <c r="AX420" t="s">
        <v>1908</v>
      </c>
      <c r="AY420" t="s">
        <v>1909</v>
      </c>
      <c r="BA420" t="s">
        <v>11200</v>
      </c>
      <c r="BB420" t="s">
        <v>11211</v>
      </c>
    </row>
    <row r="421" spans="1:54" x14ac:dyDescent="0.25">
      <c r="A421" s="1">
        <v>41689</v>
      </c>
      <c r="B421">
        <v>2014</v>
      </c>
      <c r="C421" t="s">
        <v>2272</v>
      </c>
      <c r="D421" t="s">
        <v>2273</v>
      </c>
      <c r="E421">
        <v>48519687700016</v>
      </c>
      <c r="H421" t="s">
        <v>2274</v>
      </c>
      <c r="I421" t="s">
        <v>2275</v>
      </c>
      <c r="J421" t="s">
        <v>2276</v>
      </c>
      <c r="K421" t="s">
        <v>2277</v>
      </c>
      <c r="L421" t="s">
        <v>57</v>
      </c>
      <c r="M421" t="s">
        <v>895</v>
      </c>
      <c r="N421" s="1">
        <v>41689</v>
      </c>
      <c r="T421">
        <v>0</v>
      </c>
      <c r="U421">
        <v>0</v>
      </c>
      <c r="V421">
        <v>0</v>
      </c>
      <c r="W421">
        <v>0</v>
      </c>
      <c r="X421">
        <v>0</v>
      </c>
      <c r="AC421">
        <v>0</v>
      </c>
      <c r="AD421">
        <v>0</v>
      </c>
      <c r="AE421" t="s">
        <v>2278</v>
      </c>
      <c r="AF421" t="s">
        <v>132</v>
      </c>
      <c r="AG421" t="s">
        <v>241</v>
      </c>
      <c r="AH421" t="s">
        <v>242</v>
      </c>
      <c r="AI421" t="s">
        <v>2273</v>
      </c>
      <c r="AJ421" t="s">
        <v>168</v>
      </c>
      <c r="AK421" t="s">
        <v>65</v>
      </c>
      <c r="AL421" t="s">
        <v>2279</v>
      </c>
      <c r="AO421">
        <v>67482</v>
      </c>
      <c r="AP421" t="s">
        <v>2279</v>
      </c>
      <c r="AQ421" t="s">
        <v>2280</v>
      </c>
      <c r="AR421" t="s">
        <v>2281</v>
      </c>
      <c r="AS421" t="s">
        <v>2281</v>
      </c>
      <c r="AT421">
        <v>14</v>
      </c>
      <c r="AU421" t="s">
        <v>2282</v>
      </c>
      <c r="AV421" t="s">
        <v>2283</v>
      </c>
      <c r="AW421" t="s">
        <v>2284</v>
      </c>
      <c r="AX421" t="s">
        <v>2285</v>
      </c>
      <c r="BA421" t="s">
        <v>11200</v>
      </c>
      <c r="BB421" t="s">
        <v>11211</v>
      </c>
    </row>
    <row r="422" spans="1:54" x14ac:dyDescent="0.25">
      <c r="A422" s="1">
        <v>41582</v>
      </c>
      <c r="B422">
        <v>2013</v>
      </c>
      <c r="C422" t="s">
        <v>2809</v>
      </c>
      <c r="D422" t="s">
        <v>2810</v>
      </c>
      <c r="E422">
        <v>48222560400024</v>
      </c>
      <c r="H422" t="s">
        <v>2130</v>
      </c>
      <c r="I422" t="s">
        <v>2131</v>
      </c>
      <c r="J422" t="s">
        <v>2811</v>
      </c>
      <c r="K422" t="s">
        <v>2812</v>
      </c>
      <c r="L422" t="s">
        <v>81</v>
      </c>
      <c r="M422" t="s">
        <v>82</v>
      </c>
      <c r="N422" s="1">
        <v>41562</v>
      </c>
      <c r="U422">
        <v>-9</v>
      </c>
      <c r="V422">
        <v>9</v>
      </c>
      <c r="W422">
        <v>0</v>
      </c>
      <c r="X422">
        <v>3.6</v>
      </c>
      <c r="AC422">
        <v>0</v>
      </c>
      <c r="AD422">
        <v>0</v>
      </c>
      <c r="AF422" t="s">
        <v>132</v>
      </c>
      <c r="AG422" t="s">
        <v>241</v>
      </c>
      <c r="AH422" t="s">
        <v>242</v>
      </c>
      <c r="AI422" t="s">
        <v>2810</v>
      </c>
      <c r="AJ422" t="s">
        <v>64</v>
      </c>
      <c r="AK422" t="s">
        <v>65</v>
      </c>
      <c r="AL422" t="s">
        <v>104</v>
      </c>
      <c r="AO422">
        <v>18033</v>
      </c>
      <c r="AP422" t="s">
        <v>104</v>
      </c>
      <c r="AQ422" t="s">
        <v>105</v>
      </c>
      <c r="AR422" t="s">
        <v>2813</v>
      </c>
      <c r="AS422" t="s">
        <v>2813</v>
      </c>
      <c r="AU422" t="s">
        <v>2814</v>
      </c>
      <c r="AV422" t="s">
        <v>2815</v>
      </c>
      <c r="AW422" t="s">
        <v>2816</v>
      </c>
      <c r="AX422" t="s">
        <v>2817</v>
      </c>
      <c r="BA422" t="s">
        <v>11200</v>
      </c>
      <c r="BB422" t="s">
        <v>11211</v>
      </c>
    </row>
    <row r="423" spans="1:54" x14ac:dyDescent="0.25">
      <c r="A423" s="1">
        <v>41578</v>
      </c>
      <c r="B423">
        <v>2013</v>
      </c>
      <c r="C423" t="s">
        <v>2841</v>
      </c>
      <c r="D423" t="s">
        <v>2842</v>
      </c>
      <c r="E423">
        <v>42303841300021</v>
      </c>
      <c r="H423" t="s">
        <v>654</v>
      </c>
      <c r="I423" t="s">
        <v>655</v>
      </c>
      <c r="J423" t="s">
        <v>2843</v>
      </c>
      <c r="K423" t="s">
        <v>2844</v>
      </c>
      <c r="L423" t="s">
        <v>81</v>
      </c>
      <c r="M423" t="s">
        <v>82</v>
      </c>
      <c r="N423" s="1">
        <v>41578</v>
      </c>
      <c r="U423">
        <v>-42</v>
      </c>
      <c r="V423">
        <v>42</v>
      </c>
      <c r="W423">
        <v>0</v>
      </c>
      <c r="X423">
        <v>16.8</v>
      </c>
      <c r="AC423">
        <v>0</v>
      </c>
      <c r="AD423">
        <v>0</v>
      </c>
      <c r="AE423" t="s">
        <v>1782</v>
      </c>
      <c r="AF423" t="s">
        <v>132</v>
      </c>
      <c r="AG423" t="s">
        <v>241</v>
      </c>
      <c r="AH423" t="s">
        <v>242</v>
      </c>
      <c r="AI423" t="s">
        <v>2845</v>
      </c>
      <c r="AJ423" t="s">
        <v>87</v>
      </c>
      <c r="AK423" t="s">
        <v>65</v>
      </c>
      <c r="AL423" t="s">
        <v>753</v>
      </c>
      <c r="AO423">
        <v>33167</v>
      </c>
      <c r="AP423" t="s">
        <v>753</v>
      </c>
      <c r="AQ423" t="s">
        <v>754</v>
      </c>
      <c r="AR423" t="s">
        <v>1784</v>
      </c>
      <c r="AS423" t="s">
        <v>876</v>
      </c>
      <c r="AT423">
        <v>21</v>
      </c>
      <c r="AU423" t="s">
        <v>2846</v>
      </c>
      <c r="AV423" t="s">
        <v>2847</v>
      </c>
      <c r="AW423" t="s">
        <v>2848</v>
      </c>
      <c r="AX423" t="s">
        <v>2849</v>
      </c>
      <c r="BA423" t="s">
        <v>11200</v>
      </c>
      <c r="BB423" t="s">
        <v>11211</v>
      </c>
    </row>
    <row r="424" spans="1:54" x14ac:dyDescent="0.25">
      <c r="A424" s="1">
        <v>41572</v>
      </c>
      <c r="B424">
        <v>2013</v>
      </c>
      <c r="C424" t="s">
        <v>2880</v>
      </c>
      <c r="D424" t="s">
        <v>2842</v>
      </c>
      <c r="E424">
        <v>42303841300021</v>
      </c>
      <c r="H424" t="s">
        <v>654</v>
      </c>
      <c r="I424" t="s">
        <v>655</v>
      </c>
      <c r="J424" t="s">
        <v>2881</v>
      </c>
      <c r="K424" t="s">
        <v>2882</v>
      </c>
      <c r="L424" t="s">
        <v>81</v>
      </c>
      <c r="M424" t="s">
        <v>310</v>
      </c>
      <c r="N424" s="1">
        <v>41572</v>
      </c>
      <c r="U424">
        <v>0</v>
      </c>
      <c r="V424">
        <v>42</v>
      </c>
      <c r="W424">
        <v>0</v>
      </c>
      <c r="X424">
        <v>0</v>
      </c>
      <c r="AC424">
        <v>0</v>
      </c>
      <c r="AD424">
        <v>0</v>
      </c>
      <c r="AE424" t="s">
        <v>1782</v>
      </c>
      <c r="AF424" t="s">
        <v>132</v>
      </c>
      <c r="AG424" t="s">
        <v>241</v>
      </c>
      <c r="AH424" t="s">
        <v>242</v>
      </c>
      <c r="AI424" t="s">
        <v>2845</v>
      </c>
      <c r="AJ424" t="s">
        <v>87</v>
      </c>
      <c r="AK424" t="s">
        <v>65</v>
      </c>
      <c r="AL424" t="s">
        <v>753</v>
      </c>
      <c r="AO424">
        <v>33167</v>
      </c>
      <c r="AP424" t="s">
        <v>753</v>
      </c>
      <c r="AQ424" t="s">
        <v>754</v>
      </c>
      <c r="AR424" t="s">
        <v>1784</v>
      </c>
      <c r="AS424" t="s">
        <v>876</v>
      </c>
      <c r="AT424">
        <v>21</v>
      </c>
      <c r="AU424" t="s">
        <v>2846</v>
      </c>
      <c r="AV424" t="s">
        <v>2883</v>
      </c>
      <c r="AW424" t="s">
        <v>2848</v>
      </c>
      <c r="AX424" t="s">
        <v>2849</v>
      </c>
      <c r="BA424" t="s">
        <v>11200</v>
      </c>
      <c r="BB424" t="s">
        <v>11211</v>
      </c>
    </row>
    <row r="425" spans="1:54" x14ac:dyDescent="0.25">
      <c r="A425" s="1">
        <v>41544</v>
      </c>
      <c r="B425">
        <v>2013</v>
      </c>
      <c r="C425" t="s">
        <v>3007</v>
      </c>
      <c r="D425" t="s">
        <v>3008</v>
      </c>
      <c r="E425">
        <v>38164785800061</v>
      </c>
      <c r="H425" t="s">
        <v>236</v>
      </c>
      <c r="I425" t="s">
        <v>237</v>
      </c>
      <c r="J425" t="s">
        <v>3009</v>
      </c>
      <c r="K425" t="s">
        <v>3010</v>
      </c>
      <c r="L425" t="s">
        <v>81</v>
      </c>
      <c r="M425" t="s">
        <v>82</v>
      </c>
      <c r="N425" s="1">
        <v>41544</v>
      </c>
      <c r="U425">
        <v>-7</v>
      </c>
      <c r="V425">
        <v>7</v>
      </c>
      <c r="W425">
        <v>0</v>
      </c>
      <c r="X425">
        <v>2.8</v>
      </c>
      <c r="AC425">
        <v>0</v>
      </c>
      <c r="AD425">
        <v>0</v>
      </c>
      <c r="AF425" t="s">
        <v>132</v>
      </c>
      <c r="AG425" t="s">
        <v>241</v>
      </c>
      <c r="AH425" t="s">
        <v>242</v>
      </c>
      <c r="AI425" t="s">
        <v>3008</v>
      </c>
      <c r="AJ425" t="s">
        <v>64</v>
      </c>
      <c r="AK425" t="s">
        <v>65</v>
      </c>
      <c r="AL425" t="s">
        <v>170</v>
      </c>
      <c r="AO425">
        <v>56255</v>
      </c>
      <c r="AP425" t="s">
        <v>170</v>
      </c>
      <c r="AQ425" t="s">
        <v>794</v>
      </c>
      <c r="AR425" t="s">
        <v>3011</v>
      </c>
      <c r="AS425" t="s">
        <v>796</v>
      </c>
      <c r="AV425" t="s">
        <v>3012</v>
      </c>
      <c r="AW425" t="s">
        <v>3013</v>
      </c>
      <c r="AX425" t="s">
        <v>3014</v>
      </c>
      <c r="AY425" t="s">
        <v>3015</v>
      </c>
      <c r="BA425" t="s">
        <v>11200</v>
      </c>
      <c r="BB425" t="s">
        <v>11211</v>
      </c>
    </row>
    <row r="426" spans="1:54" x14ac:dyDescent="0.25">
      <c r="A426" s="1">
        <v>41527</v>
      </c>
      <c r="B426">
        <v>2013</v>
      </c>
      <c r="C426" t="s">
        <v>3123</v>
      </c>
      <c r="D426" t="s">
        <v>3124</v>
      </c>
      <c r="E426">
        <v>38844898700049</v>
      </c>
      <c r="H426" t="s">
        <v>654</v>
      </c>
      <c r="I426" t="s">
        <v>655</v>
      </c>
      <c r="J426" t="s">
        <v>3125</v>
      </c>
      <c r="K426" t="s">
        <v>3126</v>
      </c>
      <c r="L426" t="s">
        <v>81</v>
      </c>
      <c r="M426" t="s">
        <v>82</v>
      </c>
      <c r="N426" s="1">
        <v>41527</v>
      </c>
      <c r="U426">
        <v>-56</v>
      </c>
      <c r="V426">
        <v>56</v>
      </c>
      <c r="W426">
        <v>0</v>
      </c>
      <c r="X426">
        <v>22.4</v>
      </c>
      <c r="AC426">
        <v>0</v>
      </c>
      <c r="AD426">
        <v>0</v>
      </c>
      <c r="AE426" t="s">
        <v>3127</v>
      </c>
      <c r="AF426" t="s">
        <v>132</v>
      </c>
      <c r="AG426" t="s">
        <v>241</v>
      </c>
      <c r="AH426" t="s">
        <v>242</v>
      </c>
      <c r="AI426" t="s">
        <v>3124</v>
      </c>
      <c r="AJ426" t="s">
        <v>87</v>
      </c>
      <c r="AK426" t="s">
        <v>65</v>
      </c>
      <c r="AL426" t="s">
        <v>170</v>
      </c>
      <c r="AO426">
        <v>35288</v>
      </c>
      <c r="AP426" t="s">
        <v>170</v>
      </c>
      <c r="AQ426" t="s">
        <v>171</v>
      </c>
      <c r="AR426" t="s">
        <v>3128</v>
      </c>
      <c r="AS426" t="s">
        <v>3128</v>
      </c>
      <c r="AT426">
        <v>4</v>
      </c>
      <c r="AU426" t="s">
        <v>3129</v>
      </c>
      <c r="AV426" t="s">
        <v>3130</v>
      </c>
      <c r="AW426" t="s">
        <v>3131</v>
      </c>
      <c r="AX426" t="s">
        <v>3132</v>
      </c>
      <c r="BA426" t="s">
        <v>11200</v>
      </c>
      <c r="BB426" t="s">
        <v>11211</v>
      </c>
    </row>
    <row r="427" spans="1:54" x14ac:dyDescent="0.25">
      <c r="A427" s="1">
        <v>41416</v>
      </c>
      <c r="B427">
        <v>2013</v>
      </c>
      <c r="C427" t="s">
        <v>3562</v>
      </c>
      <c r="D427" t="s">
        <v>3563</v>
      </c>
      <c r="E427">
        <v>47955801700055</v>
      </c>
      <c r="H427" t="s">
        <v>53</v>
      </c>
      <c r="I427" t="s">
        <v>54</v>
      </c>
      <c r="J427" t="s">
        <v>3564</v>
      </c>
      <c r="K427" t="s">
        <v>3565</v>
      </c>
      <c r="L427" t="s">
        <v>57</v>
      </c>
      <c r="M427" t="s">
        <v>145</v>
      </c>
      <c r="N427" s="1">
        <v>41418</v>
      </c>
      <c r="U427">
        <v>4</v>
      </c>
      <c r="V427">
        <v>20</v>
      </c>
      <c r="W427">
        <v>0</v>
      </c>
      <c r="X427">
        <v>1.6</v>
      </c>
      <c r="AC427">
        <v>0</v>
      </c>
      <c r="AD427">
        <v>0</v>
      </c>
      <c r="AE427" t="s">
        <v>3566</v>
      </c>
      <c r="AF427" t="s">
        <v>132</v>
      </c>
      <c r="AG427" t="s">
        <v>62</v>
      </c>
      <c r="AH427" t="s">
        <v>63</v>
      </c>
      <c r="AI427" t="s">
        <v>3563</v>
      </c>
      <c r="AJ427" t="s">
        <v>87</v>
      </c>
      <c r="AK427" t="s">
        <v>65</v>
      </c>
      <c r="AL427" t="s">
        <v>65</v>
      </c>
      <c r="AO427">
        <v>75112</v>
      </c>
      <c r="AP427" t="s">
        <v>169</v>
      </c>
      <c r="AQ427" t="s">
        <v>518</v>
      </c>
      <c r="AR427" t="s">
        <v>1842</v>
      </c>
      <c r="AS427" t="s">
        <v>520</v>
      </c>
      <c r="AT427">
        <v>3</v>
      </c>
      <c r="AU427" t="s">
        <v>3567</v>
      </c>
      <c r="AV427" t="s">
        <v>3568</v>
      </c>
      <c r="AW427" t="s">
        <v>3569</v>
      </c>
      <c r="AX427" t="s">
        <v>3570</v>
      </c>
      <c r="BA427" t="s">
        <v>11200</v>
      </c>
      <c r="BB427" t="s">
        <v>11211</v>
      </c>
    </row>
    <row r="428" spans="1:54" x14ac:dyDescent="0.25">
      <c r="A428" s="1">
        <v>41416</v>
      </c>
      <c r="B428">
        <v>2013</v>
      </c>
      <c r="C428" t="s">
        <v>3571</v>
      </c>
      <c r="D428" t="s">
        <v>3563</v>
      </c>
      <c r="E428">
        <v>47955801700063</v>
      </c>
      <c r="H428" t="s">
        <v>53</v>
      </c>
      <c r="I428" t="s">
        <v>54</v>
      </c>
      <c r="J428" t="s">
        <v>3572</v>
      </c>
      <c r="K428" t="s">
        <v>3573</v>
      </c>
      <c r="L428" t="s">
        <v>57</v>
      </c>
      <c r="M428" t="s">
        <v>145</v>
      </c>
      <c r="N428" s="1">
        <v>41418</v>
      </c>
      <c r="U428">
        <v>3</v>
      </c>
      <c r="V428">
        <v>30</v>
      </c>
      <c r="W428">
        <v>0</v>
      </c>
      <c r="X428">
        <v>1.2</v>
      </c>
      <c r="AC428">
        <v>0</v>
      </c>
      <c r="AD428">
        <v>0</v>
      </c>
      <c r="AE428" t="s">
        <v>3566</v>
      </c>
      <c r="AF428" t="s">
        <v>132</v>
      </c>
      <c r="AG428" t="s">
        <v>62</v>
      </c>
      <c r="AH428" t="s">
        <v>63</v>
      </c>
      <c r="AI428" t="s">
        <v>3563</v>
      </c>
      <c r="AJ428" t="s">
        <v>87</v>
      </c>
      <c r="AK428" t="s">
        <v>65</v>
      </c>
      <c r="AL428" t="s">
        <v>65</v>
      </c>
      <c r="AO428">
        <v>44109</v>
      </c>
      <c r="AP428" t="s">
        <v>88</v>
      </c>
      <c r="AQ428" t="s">
        <v>133</v>
      </c>
      <c r="AR428" t="s">
        <v>134</v>
      </c>
      <c r="AS428" t="s">
        <v>134</v>
      </c>
      <c r="AT428">
        <v>26</v>
      </c>
      <c r="AU428" t="s">
        <v>3574</v>
      </c>
      <c r="AV428" t="s">
        <v>3568</v>
      </c>
      <c r="AW428" t="s">
        <v>3575</v>
      </c>
      <c r="AX428" t="s">
        <v>3576</v>
      </c>
      <c r="BA428" t="s">
        <v>11200</v>
      </c>
      <c r="BB428" t="s">
        <v>11211</v>
      </c>
    </row>
    <row r="429" spans="1:54" x14ac:dyDescent="0.25">
      <c r="A429" s="1">
        <v>41304</v>
      </c>
      <c r="B429">
        <v>2013</v>
      </c>
      <c r="C429" t="s">
        <v>4083</v>
      </c>
      <c r="D429" t="s">
        <v>4084</v>
      </c>
      <c r="E429">
        <v>74990077500109</v>
      </c>
      <c r="H429" t="s">
        <v>194</v>
      </c>
      <c r="I429" t="s">
        <v>195</v>
      </c>
      <c r="J429" t="s">
        <v>4085</v>
      </c>
      <c r="K429" t="s">
        <v>4086</v>
      </c>
      <c r="L429" t="s">
        <v>81</v>
      </c>
      <c r="M429" t="s">
        <v>82</v>
      </c>
      <c r="N429" s="1">
        <v>41304</v>
      </c>
      <c r="U429">
        <v>-10</v>
      </c>
      <c r="V429">
        <v>10</v>
      </c>
      <c r="W429">
        <v>0</v>
      </c>
      <c r="X429">
        <v>31</v>
      </c>
      <c r="AC429">
        <v>0</v>
      </c>
      <c r="AD429">
        <v>0</v>
      </c>
      <c r="AE429" t="s">
        <v>4087</v>
      </c>
      <c r="AF429" t="s">
        <v>101</v>
      </c>
      <c r="AG429" t="s">
        <v>199</v>
      </c>
      <c r="AH429" t="s">
        <v>200</v>
      </c>
      <c r="AI429" t="s">
        <v>4088</v>
      </c>
      <c r="AJ429" t="s">
        <v>87</v>
      </c>
      <c r="AK429" t="s">
        <v>65</v>
      </c>
      <c r="AL429" t="s">
        <v>65</v>
      </c>
      <c r="AO429">
        <v>61001</v>
      </c>
      <c r="AP429" t="s">
        <v>325</v>
      </c>
      <c r="AQ429" t="s">
        <v>475</v>
      </c>
      <c r="AR429" t="s">
        <v>477</v>
      </c>
      <c r="AS429" t="s">
        <v>477</v>
      </c>
      <c r="AT429">
        <v>98</v>
      </c>
      <c r="AU429" t="s">
        <v>4089</v>
      </c>
      <c r="AV429" t="s">
        <v>4090</v>
      </c>
      <c r="AW429" t="s">
        <v>4091</v>
      </c>
      <c r="AX429" t="s">
        <v>4092</v>
      </c>
      <c r="BA429" t="s">
        <v>11200</v>
      </c>
      <c r="BB429" t="s">
        <v>11211</v>
      </c>
    </row>
    <row r="430" spans="1:54" x14ac:dyDescent="0.25">
      <c r="A430" s="1">
        <v>41304</v>
      </c>
      <c r="B430">
        <v>2013</v>
      </c>
      <c r="C430" t="s">
        <v>4093</v>
      </c>
      <c r="D430" t="s">
        <v>4084</v>
      </c>
      <c r="E430">
        <v>74990077500034</v>
      </c>
      <c r="H430" t="s">
        <v>194</v>
      </c>
      <c r="I430" t="s">
        <v>195</v>
      </c>
      <c r="J430" t="s">
        <v>4085</v>
      </c>
      <c r="K430" t="s">
        <v>4094</v>
      </c>
      <c r="L430" t="s">
        <v>81</v>
      </c>
      <c r="M430" t="s">
        <v>82</v>
      </c>
      <c r="N430" s="1">
        <v>41304</v>
      </c>
      <c r="U430">
        <v>-10</v>
      </c>
      <c r="V430">
        <v>10</v>
      </c>
      <c r="W430">
        <v>0</v>
      </c>
      <c r="X430">
        <v>31</v>
      </c>
      <c r="AC430">
        <v>0</v>
      </c>
      <c r="AD430">
        <v>0</v>
      </c>
      <c r="AE430" t="s">
        <v>4087</v>
      </c>
      <c r="AF430" t="s">
        <v>101</v>
      </c>
      <c r="AG430" t="s">
        <v>199</v>
      </c>
      <c r="AH430" t="s">
        <v>200</v>
      </c>
      <c r="AI430" t="s">
        <v>4088</v>
      </c>
      <c r="AJ430" t="s">
        <v>87</v>
      </c>
      <c r="AK430" t="s">
        <v>65</v>
      </c>
      <c r="AL430" t="s">
        <v>65</v>
      </c>
      <c r="AO430">
        <v>53054</v>
      </c>
      <c r="AP430" t="s">
        <v>88</v>
      </c>
      <c r="AQ430" t="s">
        <v>2113</v>
      </c>
      <c r="AR430" t="s">
        <v>4095</v>
      </c>
      <c r="AS430" t="s">
        <v>2371</v>
      </c>
      <c r="AV430" t="s">
        <v>4090</v>
      </c>
      <c r="AW430" t="s">
        <v>4096</v>
      </c>
      <c r="AX430" t="s">
        <v>4097</v>
      </c>
      <c r="AY430" t="s">
        <v>4098</v>
      </c>
      <c r="BA430" t="s">
        <v>11200</v>
      </c>
      <c r="BB430" t="s">
        <v>11211</v>
      </c>
    </row>
    <row r="431" spans="1:54" x14ac:dyDescent="0.25">
      <c r="A431" s="1">
        <v>41304</v>
      </c>
      <c r="B431">
        <v>2013</v>
      </c>
      <c r="C431" t="s">
        <v>4099</v>
      </c>
      <c r="D431" t="s">
        <v>4084</v>
      </c>
      <c r="E431">
        <v>74990077500067</v>
      </c>
      <c r="H431" t="s">
        <v>194</v>
      </c>
      <c r="I431" t="s">
        <v>195</v>
      </c>
      <c r="J431" t="s">
        <v>4085</v>
      </c>
      <c r="K431" t="s">
        <v>4094</v>
      </c>
      <c r="L431" t="s">
        <v>81</v>
      </c>
      <c r="M431" t="s">
        <v>82</v>
      </c>
      <c r="N431" s="1">
        <v>41304</v>
      </c>
      <c r="U431">
        <v>-10</v>
      </c>
      <c r="V431">
        <v>10</v>
      </c>
      <c r="W431">
        <v>0</v>
      </c>
      <c r="X431">
        <v>31</v>
      </c>
      <c r="AC431">
        <v>0</v>
      </c>
      <c r="AD431">
        <v>0</v>
      </c>
      <c r="AE431" t="s">
        <v>4087</v>
      </c>
      <c r="AF431" t="s">
        <v>101</v>
      </c>
      <c r="AG431" t="s">
        <v>199</v>
      </c>
      <c r="AH431" t="s">
        <v>200</v>
      </c>
      <c r="AI431" t="s">
        <v>4088</v>
      </c>
      <c r="AJ431" t="s">
        <v>87</v>
      </c>
      <c r="AK431" t="s">
        <v>65</v>
      </c>
      <c r="AL431" t="s">
        <v>65</v>
      </c>
      <c r="AO431">
        <v>44162</v>
      </c>
      <c r="AP431" t="s">
        <v>88</v>
      </c>
      <c r="AQ431" t="s">
        <v>133</v>
      </c>
      <c r="AR431" t="s">
        <v>4100</v>
      </c>
      <c r="AS431" t="s">
        <v>134</v>
      </c>
      <c r="AT431">
        <v>15</v>
      </c>
      <c r="AU431" t="s">
        <v>4101</v>
      </c>
      <c r="AV431" t="s">
        <v>4090</v>
      </c>
      <c r="AW431" t="s">
        <v>4102</v>
      </c>
      <c r="AX431" t="s">
        <v>4103</v>
      </c>
      <c r="BA431" t="s">
        <v>11200</v>
      </c>
      <c r="BB431" t="s">
        <v>11211</v>
      </c>
    </row>
    <row r="432" spans="1:54" x14ac:dyDescent="0.25">
      <c r="A432" s="1">
        <v>41304</v>
      </c>
      <c r="B432">
        <v>2013</v>
      </c>
      <c r="C432" t="s">
        <v>4104</v>
      </c>
      <c r="D432" t="s">
        <v>4084</v>
      </c>
      <c r="E432">
        <v>74990077500075</v>
      </c>
      <c r="H432" t="s">
        <v>194</v>
      </c>
      <c r="I432" t="s">
        <v>195</v>
      </c>
      <c r="J432" t="s">
        <v>4085</v>
      </c>
      <c r="K432" t="s">
        <v>4094</v>
      </c>
      <c r="L432" t="s">
        <v>81</v>
      </c>
      <c r="M432" t="s">
        <v>82</v>
      </c>
      <c r="N432" s="1">
        <v>41304</v>
      </c>
      <c r="U432">
        <v>-10</v>
      </c>
      <c r="V432">
        <v>10</v>
      </c>
      <c r="W432">
        <v>0</v>
      </c>
      <c r="X432">
        <v>31</v>
      </c>
      <c r="AC432">
        <v>0</v>
      </c>
      <c r="AD432">
        <v>0</v>
      </c>
      <c r="AE432" t="s">
        <v>4087</v>
      </c>
      <c r="AF432" t="s">
        <v>101</v>
      </c>
      <c r="AG432" t="s">
        <v>199</v>
      </c>
      <c r="AH432" t="s">
        <v>200</v>
      </c>
      <c r="AI432" t="s">
        <v>4088</v>
      </c>
      <c r="AJ432" t="s">
        <v>87</v>
      </c>
      <c r="AK432" t="s">
        <v>65</v>
      </c>
      <c r="AL432" t="s">
        <v>65</v>
      </c>
      <c r="AO432">
        <v>37208</v>
      </c>
      <c r="AP432" t="s">
        <v>104</v>
      </c>
      <c r="AQ432" t="s">
        <v>2348</v>
      </c>
      <c r="AR432" t="s">
        <v>4105</v>
      </c>
      <c r="AS432" t="s">
        <v>2350</v>
      </c>
      <c r="AT432">
        <v>32</v>
      </c>
      <c r="AU432" t="s">
        <v>4106</v>
      </c>
      <c r="AV432" t="s">
        <v>4090</v>
      </c>
      <c r="AW432" t="s">
        <v>4107</v>
      </c>
      <c r="AX432" t="s">
        <v>4108</v>
      </c>
      <c r="BA432" t="s">
        <v>11200</v>
      </c>
      <c r="BB432" t="s">
        <v>11211</v>
      </c>
    </row>
    <row r="433" spans="1:54" x14ac:dyDescent="0.25">
      <c r="A433" s="1">
        <v>41304</v>
      </c>
      <c r="B433">
        <v>2013</v>
      </c>
      <c r="C433" t="s">
        <v>4109</v>
      </c>
      <c r="D433" t="s">
        <v>4084</v>
      </c>
      <c r="E433">
        <v>74990077500091</v>
      </c>
      <c r="H433" t="s">
        <v>194</v>
      </c>
      <c r="I433" t="s">
        <v>195</v>
      </c>
      <c r="J433" t="s">
        <v>4085</v>
      </c>
      <c r="K433" t="s">
        <v>4094</v>
      </c>
      <c r="L433" t="s">
        <v>81</v>
      </c>
      <c r="M433" t="s">
        <v>82</v>
      </c>
      <c r="N433" s="1">
        <v>41304</v>
      </c>
      <c r="U433">
        <v>-10</v>
      </c>
      <c r="V433">
        <v>10</v>
      </c>
      <c r="W433">
        <v>0</v>
      </c>
      <c r="X433">
        <v>31</v>
      </c>
      <c r="AC433">
        <v>0</v>
      </c>
      <c r="AD433">
        <v>0</v>
      </c>
      <c r="AE433" t="s">
        <v>4087</v>
      </c>
      <c r="AF433" t="s">
        <v>101</v>
      </c>
      <c r="AG433" t="s">
        <v>199</v>
      </c>
      <c r="AH433" t="s">
        <v>200</v>
      </c>
      <c r="AI433" t="s">
        <v>4088</v>
      </c>
      <c r="AJ433" t="s">
        <v>87</v>
      </c>
      <c r="AK433" t="s">
        <v>65</v>
      </c>
      <c r="AL433" t="s">
        <v>65</v>
      </c>
      <c r="AO433">
        <v>33318</v>
      </c>
      <c r="AP433" t="s">
        <v>753</v>
      </c>
      <c r="AQ433" t="s">
        <v>754</v>
      </c>
      <c r="AR433" t="s">
        <v>1895</v>
      </c>
      <c r="AS433" t="s">
        <v>876</v>
      </c>
      <c r="AT433">
        <v>12</v>
      </c>
      <c r="AU433" t="s">
        <v>4110</v>
      </c>
      <c r="AV433" t="s">
        <v>4090</v>
      </c>
      <c r="AW433" t="s">
        <v>4111</v>
      </c>
      <c r="AX433" t="s">
        <v>4112</v>
      </c>
      <c r="BA433" t="s">
        <v>11200</v>
      </c>
      <c r="BB433" t="s">
        <v>11211</v>
      </c>
    </row>
    <row r="434" spans="1:54" x14ac:dyDescent="0.25">
      <c r="A434" s="1">
        <v>41304</v>
      </c>
      <c r="B434">
        <v>2013</v>
      </c>
      <c r="C434" t="s">
        <v>4113</v>
      </c>
      <c r="D434" t="s">
        <v>4084</v>
      </c>
      <c r="E434">
        <v>74990077500059</v>
      </c>
      <c r="H434" t="s">
        <v>194</v>
      </c>
      <c r="I434" t="s">
        <v>195</v>
      </c>
      <c r="J434" t="s">
        <v>4085</v>
      </c>
      <c r="K434" t="s">
        <v>4094</v>
      </c>
      <c r="L434" t="s">
        <v>81</v>
      </c>
      <c r="M434" t="s">
        <v>82</v>
      </c>
      <c r="N434" s="1">
        <v>41304</v>
      </c>
      <c r="U434">
        <v>-10</v>
      </c>
      <c r="V434">
        <v>10</v>
      </c>
      <c r="W434">
        <v>0</v>
      </c>
      <c r="X434">
        <v>31</v>
      </c>
      <c r="AC434">
        <v>0</v>
      </c>
      <c r="AD434">
        <v>0</v>
      </c>
      <c r="AE434" t="s">
        <v>4087</v>
      </c>
      <c r="AF434" t="s">
        <v>101</v>
      </c>
      <c r="AG434" t="s">
        <v>199</v>
      </c>
      <c r="AH434" t="s">
        <v>200</v>
      </c>
      <c r="AI434" t="s">
        <v>4088</v>
      </c>
      <c r="AJ434" t="s">
        <v>87</v>
      </c>
      <c r="AK434" t="s">
        <v>65</v>
      </c>
      <c r="AL434" t="s">
        <v>65</v>
      </c>
      <c r="AO434">
        <v>28280</v>
      </c>
      <c r="AP434" t="s">
        <v>104</v>
      </c>
      <c r="AQ434" t="s">
        <v>2202</v>
      </c>
      <c r="AR434" t="s">
        <v>4114</v>
      </c>
      <c r="AS434" t="s">
        <v>4114</v>
      </c>
      <c r="AT434">
        <v>2</v>
      </c>
      <c r="AU434" t="s">
        <v>4115</v>
      </c>
      <c r="AV434" t="s">
        <v>4090</v>
      </c>
      <c r="AW434" t="s">
        <v>4116</v>
      </c>
      <c r="AX434" t="s">
        <v>4117</v>
      </c>
      <c r="BA434" t="s">
        <v>11200</v>
      </c>
      <c r="BB434" t="s">
        <v>11211</v>
      </c>
    </row>
    <row r="435" spans="1:54" x14ac:dyDescent="0.25">
      <c r="A435" s="1">
        <v>41304</v>
      </c>
      <c r="B435">
        <v>2013</v>
      </c>
      <c r="C435" t="s">
        <v>4118</v>
      </c>
      <c r="D435" t="s">
        <v>4084</v>
      </c>
      <c r="E435">
        <v>74990077500042</v>
      </c>
      <c r="H435" t="s">
        <v>194</v>
      </c>
      <c r="I435" t="s">
        <v>195</v>
      </c>
      <c r="J435" t="s">
        <v>4085</v>
      </c>
      <c r="K435" t="s">
        <v>4094</v>
      </c>
      <c r="L435" t="s">
        <v>81</v>
      </c>
      <c r="M435" t="s">
        <v>82</v>
      </c>
      <c r="N435" s="1">
        <v>41304</v>
      </c>
      <c r="U435">
        <v>-10</v>
      </c>
      <c r="V435">
        <v>10</v>
      </c>
      <c r="W435">
        <v>0</v>
      </c>
      <c r="X435">
        <v>31</v>
      </c>
      <c r="AC435">
        <v>0</v>
      </c>
      <c r="AD435">
        <v>0</v>
      </c>
      <c r="AE435" t="s">
        <v>4087</v>
      </c>
      <c r="AF435" t="s">
        <v>101</v>
      </c>
      <c r="AG435" t="s">
        <v>199</v>
      </c>
      <c r="AH435" t="s">
        <v>200</v>
      </c>
      <c r="AI435" t="s">
        <v>4088</v>
      </c>
      <c r="AJ435" t="s">
        <v>87</v>
      </c>
      <c r="AK435" t="s">
        <v>65</v>
      </c>
      <c r="AL435" t="s">
        <v>65</v>
      </c>
      <c r="AO435">
        <v>24322</v>
      </c>
      <c r="AP435" t="s">
        <v>753</v>
      </c>
      <c r="AQ435" t="s">
        <v>1259</v>
      </c>
      <c r="AR435" t="s">
        <v>1261</v>
      </c>
      <c r="AS435" t="s">
        <v>1261</v>
      </c>
      <c r="AT435">
        <v>14</v>
      </c>
      <c r="AU435" t="s">
        <v>4119</v>
      </c>
      <c r="AV435" t="s">
        <v>4090</v>
      </c>
      <c r="AW435" t="s">
        <v>4120</v>
      </c>
      <c r="AX435" t="s">
        <v>4121</v>
      </c>
      <c r="BA435" t="s">
        <v>11200</v>
      </c>
      <c r="BB435" t="s">
        <v>11211</v>
      </c>
    </row>
    <row r="436" spans="1:54" x14ac:dyDescent="0.25">
      <c r="A436" s="1">
        <v>41304</v>
      </c>
      <c r="B436">
        <v>2013</v>
      </c>
      <c r="C436" t="s">
        <v>4122</v>
      </c>
      <c r="D436" t="s">
        <v>4088</v>
      </c>
      <c r="E436">
        <v>52340825000026</v>
      </c>
      <c r="H436" t="s">
        <v>194</v>
      </c>
      <c r="I436" t="s">
        <v>195</v>
      </c>
      <c r="J436" t="s">
        <v>4085</v>
      </c>
      <c r="K436" t="s">
        <v>4123</v>
      </c>
      <c r="L436" t="s">
        <v>81</v>
      </c>
      <c r="M436" t="s">
        <v>82</v>
      </c>
      <c r="N436" s="1">
        <v>41304</v>
      </c>
      <c r="U436">
        <v>-90</v>
      </c>
      <c r="V436">
        <v>90</v>
      </c>
      <c r="W436">
        <v>0</v>
      </c>
      <c r="X436">
        <v>279</v>
      </c>
      <c r="AC436">
        <v>0</v>
      </c>
      <c r="AD436">
        <v>0</v>
      </c>
      <c r="AE436" t="s">
        <v>4087</v>
      </c>
      <c r="AF436" t="s">
        <v>101</v>
      </c>
      <c r="AG436" t="s">
        <v>199</v>
      </c>
      <c r="AH436" t="s">
        <v>200</v>
      </c>
      <c r="AI436" t="s">
        <v>4088</v>
      </c>
      <c r="AJ436" t="s">
        <v>87</v>
      </c>
      <c r="AK436" t="s">
        <v>65</v>
      </c>
      <c r="AL436" t="s">
        <v>65</v>
      </c>
      <c r="AO436">
        <v>72181</v>
      </c>
      <c r="AP436" t="s">
        <v>88</v>
      </c>
      <c r="AQ436" t="s">
        <v>535</v>
      </c>
      <c r="AR436" t="s">
        <v>1534</v>
      </c>
      <c r="AS436" t="s">
        <v>1534</v>
      </c>
      <c r="AT436">
        <v>42</v>
      </c>
      <c r="AU436" t="s">
        <v>4124</v>
      </c>
      <c r="AV436" t="s">
        <v>4090</v>
      </c>
      <c r="AW436" t="s">
        <v>4125</v>
      </c>
      <c r="AX436" t="s">
        <v>4126</v>
      </c>
      <c r="BA436" t="s">
        <v>11200</v>
      </c>
      <c r="BB436" t="s">
        <v>11211</v>
      </c>
    </row>
    <row r="437" spans="1:54" x14ac:dyDescent="0.25">
      <c r="A437" s="1">
        <v>41303</v>
      </c>
      <c r="B437">
        <v>2013</v>
      </c>
      <c r="C437" t="s">
        <v>4127</v>
      </c>
      <c r="D437" t="s">
        <v>1974</v>
      </c>
      <c r="E437">
        <v>51264418800025</v>
      </c>
      <c r="H437" t="s">
        <v>994</v>
      </c>
      <c r="I437" t="s">
        <v>995</v>
      </c>
      <c r="J437" t="s">
        <v>4128</v>
      </c>
      <c r="K437" t="s">
        <v>4129</v>
      </c>
      <c r="L437" t="s">
        <v>57</v>
      </c>
      <c r="M437" t="s">
        <v>58</v>
      </c>
      <c r="N437" s="1">
        <v>39960</v>
      </c>
      <c r="U437">
        <v>100</v>
      </c>
      <c r="V437">
        <v>0</v>
      </c>
      <c r="W437">
        <v>0</v>
      </c>
      <c r="X437">
        <v>20</v>
      </c>
      <c r="AC437">
        <v>0</v>
      </c>
      <c r="AD437">
        <v>0</v>
      </c>
      <c r="AE437" t="s">
        <v>1960</v>
      </c>
      <c r="AF437" t="s">
        <v>2652</v>
      </c>
      <c r="AG437" t="s">
        <v>85</v>
      </c>
      <c r="AH437" t="s">
        <v>833</v>
      </c>
      <c r="AI437" t="s">
        <v>1961</v>
      </c>
      <c r="AJ437" t="s">
        <v>87</v>
      </c>
      <c r="AK437" t="s">
        <v>65</v>
      </c>
      <c r="AL437" t="s">
        <v>753</v>
      </c>
      <c r="AO437">
        <v>64102</v>
      </c>
      <c r="AP437" t="s">
        <v>753</v>
      </c>
      <c r="AQ437" t="s">
        <v>1236</v>
      </c>
      <c r="AR437" t="s">
        <v>1237</v>
      </c>
      <c r="AS437" t="s">
        <v>1237</v>
      </c>
      <c r="AT437">
        <v>44</v>
      </c>
      <c r="AU437" t="s">
        <v>1977</v>
      </c>
      <c r="AV437" t="s">
        <v>4130</v>
      </c>
      <c r="AW437" t="s">
        <v>1978</v>
      </c>
      <c r="AX437" t="s">
        <v>1979</v>
      </c>
      <c r="BA437" t="s">
        <v>11200</v>
      </c>
      <c r="BB437" t="s">
        <v>11211</v>
      </c>
    </row>
    <row r="438" spans="1:54" x14ac:dyDescent="0.25">
      <c r="A438" s="1">
        <v>41297</v>
      </c>
      <c r="B438">
        <v>2013</v>
      </c>
      <c r="C438" t="s">
        <v>4146</v>
      </c>
      <c r="D438" t="s">
        <v>4147</v>
      </c>
      <c r="E438">
        <v>52756551900016</v>
      </c>
      <c r="H438" t="s">
        <v>560</v>
      </c>
      <c r="I438" t="s">
        <v>561</v>
      </c>
      <c r="J438" t="s">
        <v>4148</v>
      </c>
      <c r="K438" t="s">
        <v>4149</v>
      </c>
      <c r="L438" t="s">
        <v>57</v>
      </c>
      <c r="M438" t="s">
        <v>145</v>
      </c>
      <c r="N438" s="1">
        <v>41297</v>
      </c>
      <c r="U438">
        <v>4</v>
      </c>
      <c r="V438">
        <v>0</v>
      </c>
      <c r="W438">
        <v>0</v>
      </c>
      <c r="X438">
        <v>0.8</v>
      </c>
      <c r="AC438">
        <v>0</v>
      </c>
      <c r="AD438">
        <v>0</v>
      </c>
      <c r="AE438" t="s">
        <v>4150</v>
      </c>
      <c r="AF438" t="s">
        <v>84</v>
      </c>
      <c r="AG438" t="s">
        <v>85</v>
      </c>
      <c r="AH438" t="s">
        <v>86</v>
      </c>
      <c r="AI438" t="s">
        <v>4147</v>
      </c>
      <c r="AJ438" t="s">
        <v>87</v>
      </c>
      <c r="AK438" t="s">
        <v>65</v>
      </c>
      <c r="AL438" t="s">
        <v>65</v>
      </c>
      <c r="AO438">
        <v>57631</v>
      </c>
      <c r="AP438" t="s">
        <v>119</v>
      </c>
      <c r="AQ438" t="s">
        <v>1214</v>
      </c>
      <c r="AR438" t="s">
        <v>2162</v>
      </c>
      <c r="AS438" t="s">
        <v>2162</v>
      </c>
      <c r="AT438">
        <v>112</v>
      </c>
      <c r="AU438" t="s">
        <v>4151</v>
      </c>
      <c r="AV438" t="s">
        <v>4152</v>
      </c>
      <c r="AW438" t="s">
        <v>4153</v>
      </c>
      <c r="AX438" t="s">
        <v>4154</v>
      </c>
      <c r="BA438" t="s">
        <v>11200</v>
      </c>
      <c r="BB438" t="s">
        <v>11211</v>
      </c>
    </row>
    <row r="439" spans="1:54" x14ac:dyDescent="0.25">
      <c r="A439" s="1">
        <v>41282</v>
      </c>
      <c r="B439">
        <v>2013</v>
      </c>
      <c r="C439" t="s">
        <v>4210</v>
      </c>
      <c r="D439" t="s">
        <v>4211</v>
      </c>
      <c r="E439">
        <v>48323985100023</v>
      </c>
      <c r="H439" t="s">
        <v>1253</v>
      </c>
      <c r="I439" t="s">
        <v>1254</v>
      </c>
      <c r="J439" t="s">
        <v>4212</v>
      </c>
      <c r="K439" t="s">
        <v>4213</v>
      </c>
      <c r="L439" t="s">
        <v>81</v>
      </c>
      <c r="M439" t="s">
        <v>357</v>
      </c>
      <c r="N439" s="1">
        <v>41282</v>
      </c>
      <c r="U439">
        <v>-8</v>
      </c>
      <c r="V439">
        <v>26</v>
      </c>
      <c r="W439">
        <v>0</v>
      </c>
      <c r="X439">
        <v>3.2</v>
      </c>
      <c r="AC439">
        <v>0</v>
      </c>
      <c r="AD439">
        <v>0</v>
      </c>
      <c r="AE439" t="s">
        <v>4214</v>
      </c>
      <c r="AF439" t="s">
        <v>147</v>
      </c>
      <c r="AG439" t="s">
        <v>148</v>
      </c>
      <c r="AH439" t="s">
        <v>735</v>
      </c>
      <c r="AI439" t="s">
        <v>4211</v>
      </c>
      <c r="AJ439" t="s">
        <v>87</v>
      </c>
      <c r="AK439" t="s">
        <v>65</v>
      </c>
      <c r="AL439" t="s">
        <v>65</v>
      </c>
      <c r="AO439">
        <v>29245</v>
      </c>
      <c r="AP439" t="s">
        <v>170</v>
      </c>
      <c r="AQ439" t="s">
        <v>186</v>
      </c>
      <c r="AR439" t="s">
        <v>4215</v>
      </c>
      <c r="AS439" t="s">
        <v>187</v>
      </c>
      <c r="AV439" t="s">
        <v>4216</v>
      </c>
      <c r="AW439" t="s">
        <v>4217</v>
      </c>
      <c r="AX439" t="s">
        <v>4218</v>
      </c>
      <c r="AY439" t="s">
        <v>4219</v>
      </c>
      <c r="BA439" t="s">
        <v>11200</v>
      </c>
      <c r="BB439" t="s">
        <v>11211</v>
      </c>
    </row>
    <row r="440" spans="1:54" x14ac:dyDescent="0.25">
      <c r="A440" s="1">
        <v>41264</v>
      </c>
      <c r="B440">
        <v>2012</v>
      </c>
      <c r="C440" t="s">
        <v>4245</v>
      </c>
      <c r="D440" t="s">
        <v>4246</v>
      </c>
      <c r="E440">
        <v>42404465900045</v>
      </c>
      <c r="H440" t="s">
        <v>2130</v>
      </c>
      <c r="I440" t="s">
        <v>2131</v>
      </c>
      <c r="J440" t="s">
        <v>2811</v>
      </c>
      <c r="K440" t="s">
        <v>4247</v>
      </c>
      <c r="L440" t="s">
        <v>81</v>
      </c>
      <c r="M440" t="s">
        <v>82</v>
      </c>
      <c r="N440" s="1">
        <v>41243</v>
      </c>
      <c r="U440">
        <v>-5</v>
      </c>
      <c r="V440">
        <v>5</v>
      </c>
      <c r="W440">
        <v>0</v>
      </c>
      <c r="X440">
        <v>2</v>
      </c>
      <c r="AC440">
        <v>0</v>
      </c>
      <c r="AD440">
        <v>0</v>
      </c>
      <c r="AE440" t="s">
        <v>4248</v>
      </c>
      <c r="AF440" t="s">
        <v>132</v>
      </c>
      <c r="AG440" t="s">
        <v>241</v>
      </c>
      <c r="AH440" t="s">
        <v>242</v>
      </c>
      <c r="AI440" t="s">
        <v>4246</v>
      </c>
      <c r="AJ440" t="s">
        <v>87</v>
      </c>
      <c r="AK440" t="s">
        <v>65</v>
      </c>
      <c r="AL440" t="s">
        <v>65</v>
      </c>
      <c r="AO440">
        <v>17300</v>
      </c>
      <c r="AP440" t="s">
        <v>487</v>
      </c>
      <c r="AQ440" t="s">
        <v>834</v>
      </c>
      <c r="AR440" t="s">
        <v>835</v>
      </c>
      <c r="AS440" t="s">
        <v>835</v>
      </c>
      <c r="AT440">
        <v>1</v>
      </c>
      <c r="AU440" t="s">
        <v>4249</v>
      </c>
      <c r="AV440" t="s">
        <v>4250</v>
      </c>
      <c r="AW440" t="s">
        <v>4251</v>
      </c>
      <c r="AX440" t="s">
        <v>4252</v>
      </c>
      <c r="BA440" t="s">
        <v>11200</v>
      </c>
      <c r="BB440" t="s">
        <v>11211</v>
      </c>
    </row>
    <row r="441" spans="1:54" x14ac:dyDescent="0.25">
      <c r="A441" s="1">
        <v>41220</v>
      </c>
      <c r="B441">
        <v>2012</v>
      </c>
      <c r="C441" t="s">
        <v>4419</v>
      </c>
      <c r="D441" t="s">
        <v>4420</v>
      </c>
      <c r="E441">
        <v>43888907300021</v>
      </c>
      <c r="H441" t="s">
        <v>236</v>
      </c>
      <c r="I441" t="s">
        <v>237</v>
      </c>
      <c r="J441" t="s">
        <v>4421</v>
      </c>
      <c r="K441" t="s">
        <v>4422</v>
      </c>
      <c r="L441" t="s">
        <v>81</v>
      </c>
      <c r="M441" t="s">
        <v>82</v>
      </c>
      <c r="N441" s="1">
        <v>41220</v>
      </c>
      <c r="U441">
        <v>-8</v>
      </c>
      <c r="V441">
        <v>8</v>
      </c>
      <c r="W441">
        <v>0</v>
      </c>
      <c r="X441">
        <v>3.2</v>
      </c>
      <c r="AC441">
        <v>0</v>
      </c>
      <c r="AD441">
        <v>0</v>
      </c>
      <c r="AF441" t="s">
        <v>132</v>
      </c>
      <c r="AG441" t="s">
        <v>241</v>
      </c>
      <c r="AH441" t="s">
        <v>242</v>
      </c>
      <c r="AI441" t="s">
        <v>4420</v>
      </c>
      <c r="AJ441" t="s">
        <v>64</v>
      </c>
      <c r="AK441" t="s">
        <v>65</v>
      </c>
      <c r="AL441" t="s">
        <v>65</v>
      </c>
      <c r="AO441">
        <v>22389</v>
      </c>
      <c r="AP441" t="s">
        <v>170</v>
      </c>
      <c r="AQ441" t="s">
        <v>674</v>
      </c>
      <c r="AR441" t="s">
        <v>4423</v>
      </c>
      <c r="AS441" t="s">
        <v>676</v>
      </c>
      <c r="AV441" t="s">
        <v>4424</v>
      </c>
      <c r="AW441" t="s">
        <v>4425</v>
      </c>
      <c r="AX441" t="s">
        <v>4426</v>
      </c>
      <c r="AY441" t="s">
        <v>4427</v>
      </c>
      <c r="BA441" t="s">
        <v>11200</v>
      </c>
      <c r="BB441" t="s">
        <v>11211</v>
      </c>
    </row>
    <row r="442" spans="1:54" x14ac:dyDescent="0.25">
      <c r="A442" s="1">
        <v>41011</v>
      </c>
      <c r="B442">
        <v>2012</v>
      </c>
      <c r="C442" t="s">
        <v>5645</v>
      </c>
      <c r="D442" t="s">
        <v>5646</v>
      </c>
      <c r="J442" t="s">
        <v>5647</v>
      </c>
      <c r="K442" t="s">
        <v>5648</v>
      </c>
      <c r="L442" t="s">
        <v>57</v>
      </c>
      <c r="M442" t="s">
        <v>895</v>
      </c>
      <c r="N442" s="1">
        <v>40878</v>
      </c>
      <c r="U442">
        <v>8</v>
      </c>
      <c r="V442">
        <v>0</v>
      </c>
      <c r="W442">
        <v>0</v>
      </c>
      <c r="X442">
        <v>3.2</v>
      </c>
      <c r="AC442">
        <v>0</v>
      </c>
      <c r="AD442">
        <v>0</v>
      </c>
      <c r="AE442" t="s">
        <v>5649</v>
      </c>
      <c r="AF442" t="s">
        <v>132</v>
      </c>
      <c r="AG442" t="s">
        <v>85</v>
      </c>
      <c r="AH442" t="s">
        <v>833</v>
      </c>
      <c r="AI442" t="s">
        <v>5646</v>
      </c>
      <c r="AJ442" t="s">
        <v>87</v>
      </c>
      <c r="AK442" t="s">
        <v>65</v>
      </c>
      <c r="AL442" t="s">
        <v>65</v>
      </c>
      <c r="AO442">
        <v>31389</v>
      </c>
      <c r="AP442" t="s">
        <v>368</v>
      </c>
      <c r="AQ442" t="s">
        <v>369</v>
      </c>
      <c r="AR442" t="s">
        <v>5650</v>
      </c>
      <c r="AS442" t="s">
        <v>370</v>
      </c>
      <c r="AT442">
        <v>6</v>
      </c>
      <c r="AU442" t="s">
        <v>5651</v>
      </c>
      <c r="AV442" t="s">
        <v>5652</v>
      </c>
      <c r="AW442" t="s">
        <v>5653</v>
      </c>
      <c r="AX442" t="s">
        <v>5654</v>
      </c>
      <c r="BA442" t="s">
        <v>11200</v>
      </c>
      <c r="BB442" t="s">
        <v>11211</v>
      </c>
    </row>
    <row r="443" spans="1:54" x14ac:dyDescent="0.25">
      <c r="A443" s="1">
        <v>40987</v>
      </c>
      <c r="B443">
        <v>2012</v>
      </c>
      <c r="C443" t="s">
        <v>5806</v>
      </c>
      <c r="D443" t="s">
        <v>5807</v>
      </c>
      <c r="J443" t="s">
        <v>5808</v>
      </c>
      <c r="K443" t="s">
        <v>5809</v>
      </c>
      <c r="L443" t="s">
        <v>57</v>
      </c>
      <c r="M443" t="s">
        <v>58</v>
      </c>
      <c r="N443" s="1">
        <v>40544</v>
      </c>
      <c r="U443">
        <v>10</v>
      </c>
      <c r="V443">
        <v>0</v>
      </c>
      <c r="W443">
        <v>0</v>
      </c>
      <c r="X443">
        <v>4</v>
      </c>
      <c r="AC443">
        <v>0</v>
      </c>
      <c r="AD443">
        <v>0</v>
      </c>
      <c r="AE443" t="s">
        <v>5810</v>
      </c>
      <c r="AF443" t="s">
        <v>132</v>
      </c>
      <c r="AG443" t="s">
        <v>241</v>
      </c>
      <c r="AH443" t="s">
        <v>242</v>
      </c>
      <c r="AI443" t="s">
        <v>5811</v>
      </c>
      <c r="AJ443" t="s">
        <v>64</v>
      </c>
      <c r="AK443" t="s">
        <v>65</v>
      </c>
      <c r="AL443" t="s">
        <v>65</v>
      </c>
      <c r="AO443">
        <v>54482</v>
      </c>
      <c r="AP443" t="s">
        <v>119</v>
      </c>
      <c r="AQ443" t="s">
        <v>1771</v>
      </c>
      <c r="AR443" t="s">
        <v>5812</v>
      </c>
      <c r="AS443" t="s">
        <v>1773</v>
      </c>
      <c r="AT443">
        <v>78</v>
      </c>
      <c r="AU443" t="s">
        <v>5813</v>
      </c>
      <c r="AV443" t="s">
        <v>5814</v>
      </c>
      <c r="AW443" t="s">
        <v>5815</v>
      </c>
      <c r="AX443" t="s">
        <v>5816</v>
      </c>
      <c r="BA443" t="s">
        <v>11200</v>
      </c>
      <c r="BB443" t="s">
        <v>11211</v>
      </c>
    </row>
    <row r="444" spans="1:54" x14ac:dyDescent="0.25">
      <c r="A444" s="1">
        <v>40974</v>
      </c>
      <c r="B444">
        <v>2012</v>
      </c>
      <c r="C444" t="s">
        <v>5858</v>
      </c>
      <c r="D444" t="s">
        <v>5859</v>
      </c>
      <c r="J444" t="s">
        <v>5860</v>
      </c>
      <c r="K444" t="s">
        <v>5861</v>
      </c>
      <c r="L444" t="s">
        <v>57</v>
      </c>
      <c r="M444" t="s">
        <v>1223</v>
      </c>
      <c r="N444" s="1">
        <v>40974</v>
      </c>
      <c r="U444">
        <v>0</v>
      </c>
      <c r="V444">
        <v>8</v>
      </c>
      <c r="W444">
        <v>0</v>
      </c>
      <c r="X444">
        <v>0</v>
      </c>
      <c r="AC444">
        <v>0</v>
      </c>
      <c r="AD444">
        <v>0</v>
      </c>
      <c r="AE444" t="s">
        <v>5862</v>
      </c>
      <c r="AF444" t="s">
        <v>147</v>
      </c>
      <c r="AG444" t="s">
        <v>148</v>
      </c>
      <c r="AH444" t="s">
        <v>735</v>
      </c>
      <c r="AI444" t="s">
        <v>5859</v>
      </c>
      <c r="AJ444" t="s">
        <v>64</v>
      </c>
      <c r="AK444" t="s">
        <v>65</v>
      </c>
      <c r="AL444" t="s">
        <v>65</v>
      </c>
      <c r="AO444">
        <v>38269</v>
      </c>
      <c r="AP444" t="s">
        <v>217</v>
      </c>
      <c r="AQ444" t="s">
        <v>1381</v>
      </c>
      <c r="AR444" t="s">
        <v>5863</v>
      </c>
      <c r="AS444" t="s">
        <v>1382</v>
      </c>
      <c r="AV444" t="s">
        <v>5864</v>
      </c>
      <c r="AW444" t="s">
        <v>5865</v>
      </c>
      <c r="AX444" t="s">
        <v>5866</v>
      </c>
      <c r="AY444" t="s">
        <v>5867</v>
      </c>
      <c r="BA444" t="s">
        <v>11200</v>
      </c>
      <c r="BB444" t="s">
        <v>11211</v>
      </c>
    </row>
    <row r="445" spans="1:54" x14ac:dyDescent="0.25">
      <c r="A445" s="1">
        <v>40833</v>
      </c>
      <c r="B445">
        <v>2011</v>
      </c>
      <c r="C445" t="s">
        <v>6413</v>
      </c>
      <c r="D445" t="s">
        <v>6414</v>
      </c>
      <c r="J445" t="s">
        <v>6415</v>
      </c>
      <c r="K445" t="s">
        <v>6416</v>
      </c>
      <c r="L445" t="s">
        <v>57</v>
      </c>
      <c r="M445" t="s">
        <v>1223</v>
      </c>
      <c r="N445" s="1">
        <v>40833</v>
      </c>
      <c r="U445">
        <v>10</v>
      </c>
      <c r="V445">
        <v>0</v>
      </c>
      <c r="W445">
        <v>0</v>
      </c>
      <c r="X445">
        <v>4</v>
      </c>
      <c r="AC445">
        <v>0</v>
      </c>
      <c r="AD445">
        <v>0</v>
      </c>
      <c r="AE445" t="s">
        <v>6417</v>
      </c>
      <c r="AF445" t="s">
        <v>132</v>
      </c>
      <c r="AG445" t="s">
        <v>241</v>
      </c>
      <c r="AH445" t="s">
        <v>242</v>
      </c>
      <c r="AI445" t="s">
        <v>6418</v>
      </c>
      <c r="AJ445" t="s">
        <v>87</v>
      </c>
      <c r="AK445" t="s">
        <v>65</v>
      </c>
      <c r="AL445" t="s">
        <v>65</v>
      </c>
      <c r="AO445">
        <v>71270</v>
      </c>
      <c r="AP445" t="s">
        <v>297</v>
      </c>
      <c r="AQ445" t="s">
        <v>1367</v>
      </c>
      <c r="AR445" t="s">
        <v>6419</v>
      </c>
      <c r="AS445" t="s">
        <v>6419</v>
      </c>
      <c r="AV445" t="s">
        <v>6420</v>
      </c>
      <c r="AW445" t="s">
        <v>6421</v>
      </c>
      <c r="AX445" t="s">
        <v>6422</v>
      </c>
      <c r="BA445" t="s">
        <v>11200</v>
      </c>
      <c r="BB445" t="s">
        <v>11211</v>
      </c>
    </row>
    <row r="446" spans="1:54" x14ac:dyDescent="0.25">
      <c r="A446" s="1">
        <v>40829</v>
      </c>
      <c r="B446">
        <v>2011</v>
      </c>
      <c r="C446" t="s">
        <v>6440</v>
      </c>
      <c r="D446" t="s">
        <v>6441</v>
      </c>
      <c r="J446" t="s">
        <v>6442</v>
      </c>
      <c r="K446" t="s">
        <v>6443</v>
      </c>
      <c r="L446" t="s">
        <v>57</v>
      </c>
      <c r="M446" t="s">
        <v>145</v>
      </c>
      <c r="N446" s="1">
        <v>40829</v>
      </c>
      <c r="U446">
        <v>40</v>
      </c>
      <c r="V446">
        <v>60</v>
      </c>
      <c r="W446">
        <v>0</v>
      </c>
      <c r="X446">
        <v>16</v>
      </c>
      <c r="AC446">
        <v>0</v>
      </c>
      <c r="AD446">
        <v>0</v>
      </c>
      <c r="AF446" t="s">
        <v>147</v>
      </c>
      <c r="AG446" t="s">
        <v>241</v>
      </c>
      <c r="AH446" t="s">
        <v>242</v>
      </c>
      <c r="AI446" t="s">
        <v>6441</v>
      </c>
      <c r="AJ446" t="s">
        <v>87</v>
      </c>
      <c r="AK446" t="s">
        <v>65</v>
      </c>
      <c r="AL446" t="s">
        <v>65</v>
      </c>
      <c r="AO446">
        <v>49323</v>
      </c>
      <c r="AP446" t="s">
        <v>88</v>
      </c>
      <c r="AQ446" t="s">
        <v>89</v>
      </c>
      <c r="AR446" t="s">
        <v>433</v>
      </c>
      <c r="AS446" t="s">
        <v>434</v>
      </c>
      <c r="AT446">
        <v>5</v>
      </c>
      <c r="AU446" t="s">
        <v>6444</v>
      </c>
      <c r="AV446" t="s">
        <v>6445</v>
      </c>
      <c r="AW446" t="s">
        <v>436</v>
      </c>
      <c r="AX446" t="s">
        <v>437</v>
      </c>
      <c r="BA446" t="s">
        <v>11200</v>
      </c>
      <c r="BB446" t="s">
        <v>11211</v>
      </c>
    </row>
    <row r="447" spans="1:54" x14ac:dyDescent="0.25">
      <c r="A447" s="1">
        <v>40795</v>
      </c>
      <c r="B447">
        <v>2011</v>
      </c>
      <c r="C447" t="s">
        <v>6652</v>
      </c>
      <c r="D447" t="s">
        <v>5646</v>
      </c>
      <c r="J447" t="s">
        <v>5647</v>
      </c>
      <c r="K447" t="s">
        <v>6653</v>
      </c>
      <c r="L447" t="s">
        <v>57</v>
      </c>
      <c r="M447" t="s">
        <v>895</v>
      </c>
      <c r="N447" s="1">
        <v>40583</v>
      </c>
      <c r="U447">
        <v>8</v>
      </c>
      <c r="V447">
        <v>0</v>
      </c>
      <c r="W447">
        <v>0</v>
      </c>
      <c r="X447">
        <v>3.2</v>
      </c>
      <c r="AC447">
        <v>0</v>
      </c>
      <c r="AD447">
        <v>0</v>
      </c>
      <c r="AE447" t="s">
        <v>5649</v>
      </c>
      <c r="AF447" t="s">
        <v>132</v>
      </c>
      <c r="AG447" t="s">
        <v>85</v>
      </c>
      <c r="AH447" t="s">
        <v>833</v>
      </c>
      <c r="AI447" t="s">
        <v>5646</v>
      </c>
      <c r="AJ447" t="s">
        <v>87</v>
      </c>
      <c r="AK447" t="s">
        <v>65</v>
      </c>
      <c r="AL447" t="s">
        <v>65</v>
      </c>
      <c r="AO447">
        <v>31389</v>
      </c>
      <c r="AP447" t="s">
        <v>368</v>
      </c>
      <c r="AQ447" t="s">
        <v>369</v>
      </c>
      <c r="AR447" t="s">
        <v>5650</v>
      </c>
      <c r="AS447" t="s">
        <v>370</v>
      </c>
      <c r="AT447">
        <v>6</v>
      </c>
      <c r="AU447" t="s">
        <v>5651</v>
      </c>
      <c r="AV447" t="s">
        <v>6654</v>
      </c>
      <c r="AW447" t="s">
        <v>5653</v>
      </c>
      <c r="AX447" t="s">
        <v>5654</v>
      </c>
      <c r="BA447" t="s">
        <v>11200</v>
      </c>
      <c r="BB447" t="s">
        <v>11211</v>
      </c>
    </row>
    <row r="448" spans="1:54" x14ac:dyDescent="0.25">
      <c r="A448" s="1">
        <v>40789</v>
      </c>
      <c r="B448">
        <v>2011</v>
      </c>
      <c r="C448" t="s">
        <v>6717</v>
      </c>
      <c r="D448" t="s">
        <v>1252</v>
      </c>
      <c r="E448">
        <v>53462262600016</v>
      </c>
      <c r="H448" t="s">
        <v>1253</v>
      </c>
      <c r="I448" t="s">
        <v>1254</v>
      </c>
      <c r="J448" t="s">
        <v>6718</v>
      </c>
      <c r="K448" t="s">
        <v>6719</v>
      </c>
      <c r="L448" t="s">
        <v>81</v>
      </c>
      <c r="M448" t="s">
        <v>357</v>
      </c>
      <c r="N448" s="1">
        <v>40788</v>
      </c>
      <c r="T448">
        <v>0</v>
      </c>
      <c r="U448">
        <v>-108</v>
      </c>
      <c r="V448">
        <v>303</v>
      </c>
      <c r="W448">
        <v>0</v>
      </c>
      <c r="X448">
        <v>21.6</v>
      </c>
      <c r="AC448">
        <v>0</v>
      </c>
      <c r="AD448">
        <v>0</v>
      </c>
      <c r="AE448" t="s">
        <v>1257</v>
      </c>
      <c r="AF448" t="s">
        <v>2652</v>
      </c>
      <c r="AG448" t="s">
        <v>148</v>
      </c>
      <c r="AH448" t="s">
        <v>735</v>
      </c>
      <c r="AI448" t="s">
        <v>6720</v>
      </c>
      <c r="AJ448" t="s">
        <v>117</v>
      </c>
      <c r="AK448" t="s">
        <v>65</v>
      </c>
      <c r="AL448" t="s">
        <v>66</v>
      </c>
      <c r="AO448">
        <v>24053</v>
      </c>
      <c r="AP448" t="s">
        <v>753</v>
      </c>
      <c r="AQ448" t="s">
        <v>1259</v>
      </c>
      <c r="AR448" t="s">
        <v>1260</v>
      </c>
      <c r="AS448" t="s">
        <v>1261</v>
      </c>
      <c r="AT448">
        <v>2</v>
      </c>
      <c r="AU448" t="s">
        <v>1262</v>
      </c>
      <c r="AV448" t="s">
        <v>6721</v>
      </c>
      <c r="AW448" t="s">
        <v>6722</v>
      </c>
      <c r="AX448" t="s">
        <v>6723</v>
      </c>
      <c r="BA448" t="s">
        <v>11200</v>
      </c>
      <c r="BB448" t="s">
        <v>11211</v>
      </c>
    </row>
    <row r="449" spans="1:54" x14ac:dyDescent="0.25">
      <c r="A449" s="1">
        <v>40681</v>
      </c>
      <c r="B449">
        <v>2011</v>
      </c>
      <c r="C449" t="s">
        <v>7037</v>
      </c>
      <c r="D449" t="s">
        <v>7038</v>
      </c>
      <c r="J449" t="s">
        <v>7039</v>
      </c>
      <c r="K449" t="s">
        <v>7040</v>
      </c>
      <c r="L449" t="s">
        <v>57</v>
      </c>
      <c r="M449" t="s">
        <v>145</v>
      </c>
      <c r="N449" s="1">
        <v>40179</v>
      </c>
      <c r="U449">
        <v>10</v>
      </c>
      <c r="V449">
        <v>33</v>
      </c>
      <c r="W449">
        <v>0</v>
      </c>
      <c r="X449">
        <v>4</v>
      </c>
      <c r="AC449">
        <v>0</v>
      </c>
      <c r="AD449">
        <v>0</v>
      </c>
      <c r="AE449" t="s">
        <v>7041</v>
      </c>
      <c r="AF449" t="s">
        <v>132</v>
      </c>
      <c r="AG449" t="s">
        <v>241</v>
      </c>
      <c r="AH449" t="s">
        <v>242</v>
      </c>
      <c r="AI449" t="s">
        <v>7038</v>
      </c>
      <c r="AJ449" t="s">
        <v>87</v>
      </c>
      <c r="AK449" t="s">
        <v>65</v>
      </c>
      <c r="AL449" t="s">
        <v>65</v>
      </c>
      <c r="AO449">
        <v>85046</v>
      </c>
      <c r="AP449" t="s">
        <v>88</v>
      </c>
      <c r="AQ449" t="s">
        <v>244</v>
      </c>
      <c r="AR449" t="s">
        <v>7042</v>
      </c>
      <c r="AS449" t="s">
        <v>246</v>
      </c>
      <c r="AU449" t="s">
        <v>7043</v>
      </c>
      <c r="AV449" t="s">
        <v>7044</v>
      </c>
      <c r="AW449" t="s">
        <v>7045</v>
      </c>
      <c r="AX449" t="s">
        <v>7046</v>
      </c>
      <c r="AY449" t="s">
        <v>7047</v>
      </c>
      <c r="BA449" t="s">
        <v>11200</v>
      </c>
      <c r="BB449" t="s">
        <v>11211</v>
      </c>
    </row>
    <row r="450" spans="1:54" x14ac:dyDescent="0.25">
      <c r="A450" s="1">
        <v>40624</v>
      </c>
      <c r="B450">
        <v>2011</v>
      </c>
      <c r="C450" t="s">
        <v>7322</v>
      </c>
      <c r="D450" t="s">
        <v>7323</v>
      </c>
      <c r="J450" t="s">
        <v>655</v>
      </c>
      <c r="K450" t="s">
        <v>7324</v>
      </c>
      <c r="L450" t="s">
        <v>81</v>
      </c>
      <c r="M450" t="s">
        <v>82</v>
      </c>
      <c r="N450" s="1">
        <v>40624</v>
      </c>
      <c r="U450">
        <v>-11</v>
      </c>
      <c r="V450">
        <v>11</v>
      </c>
      <c r="W450">
        <v>0</v>
      </c>
      <c r="X450">
        <v>4.4000000000000004</v>
      </c>
      <c r="AC450">
        <v>0</v>
      </c>
      <c r="AD450">
        <v>0</v>
      </c>
      <c r="AF450" t="s">
        <v>132</v>
      </c>
      <c r="AG450" t="s">
        <v>241</v>
      </c>
      <c r="AH450" t="s">
        <v>242</v>
      </c>
      <c r="AI450" t="s">
        <v>7325</v>
      </c>
      <c r="AJ450" t="s">
        <v>87</v>
      </c>
      <c r="AK450" t="s">
        <v>65</v>
      </c>
      <c r="AL450" t="s">
        <v>65</v>
      </c>
      <c r="AO450">
        <v>86153</v>
      </c>
      <c r="AP450" t="s">
        <v>487</v>
      </c>
      <c r="AQ450" t="s">
        <v>565</v>
      </c>
      <c r="AR450" t="s">
        <v>5529</v>
      </c>
      <c r="AS450" t="s">
        <v>567</v>
      </c>
      <c r="AU450" t="s">
        <v>7326</v>
      </c>
      <c r="AV450" t="s">
        <v>7327</v>
      </c>
      <c r="AW450" t="s">
        <v>5532</v>
      </c>
      <c r="AX450" t="s">
        <v>5533</v>
      </c>
      <c r="BA450" t="s">
        <v>11200</v>
      </c>
      <c r="BB450" t="s">
        <v>11211</v>
      </c>
    </row>
    <row r="451" spans="1:54" x14ac:dyDescent="0.25">
      <c r="A451" s="1">
        <v>40575</v>
      </c>
      <c r="B451">
        <v>2011</v>
      </c>
      <c r="C451" t="s">
        <v>7524</v>
      </c>
      <c r="D451" t="s">
        <v>7525</v>
      </c>
      <c r="J451" t="s">
        <v>7526</v>
      </c>
      <c r="K451" t="s">
        <v>7527</v>
      </c>
      <c r="L451" t="s">
        <v>57</v>
      </c>
      <c r="M451" t="s">
        <v>145</v>
      </c>
      <c r="N451" s="1">
        <v>40576</v>
      </c>
      <c r="U451">
        <v>1</v>
      </c>
      <c r="V451">
        <v>5</v>
      </c>
      <c r="W451">
        <v>0</v>
      </c>
      <c r="X451">
        <v>0.4</v>
      </c>
      <c r="AC451">
        <v>0</v>
      </c>
      <c r="AD451">
        <v>0</v>
      </c>
      <c r="AE451" t="s">
        <v>7528</v>
      </c>
      <c r="AF451" t="s">
        <v>132</v>
      </c>
      <c r="AG451" t="s">
        <v>62</v>
      </c>
      <c r="AH451" t="s">
        <v>63</v>
      </c>
      <c r="AI451" t="s">
        <v>7525</v>
      </c>
      <c r="AJ451" t="s">
        <v>64</v>
      </c>
      <c r="AK451" t="s">
        <v>65</v>
      </c>
      <c r="AL451" t="s">
        <v>65</v>
      </c>
      <c r="AO451">
        <v>44109</v>
      </c>
      <c r="AP451" t="s">
        <v>88</v>
      </c>
      <c r="AQ451" t="s">
        <v>133</v>
      </c>
      <c r="AR451" t="s">
        <v>134</v>
      </c>
      <c r="AS451" t="s">
        <v>134</v>
      </c>
      <c r="AV451" t="s">
        <v>7529</v>
      </c>
      <c r="AW451" t="s">
        <v>5497</v>
      </c>
      <c r="AX451" t="s">
        <v>5498</v>
      </c>
      <c r="AY451" t="s">
        <v>7530</v>
      </c>
      <c r="BA451" t="s">
        <v>11200</v>
      </c>
      <c r="BB451" t="s">
        <v>11211</v>
      </c>
    </row>
    <row r="452" spans="1:54" x14ac:dyDescent="0.25">
      <c r="A452" s="1">
        <v>40554</v>
      </c>
      <c r="B452">
        <v>2011</v>
      </c>
      <c r="C452" t="s">
        <v>7627</v>
      </c>
      <c r="D452" t="s">
        <v>7628</v>
      </c>
      <c r="J452" t="s">
        <v>7629</v>
      </c>
      <c r="K452" t="s">
        <v>7630</v>
      </c>
      <c r="L452" t="s">
        <v>57</v>
      </c>
      <c r="M452" t="s">
        <v>58</v>
      </c>
      <c r="N452" s="1">
        <v>40725</v>
      </c>
      <c r="U452">
        <v>10</v>
      </c>
      <c r="V452">
        <v>0</v>
      </c>
      <c r="W452">
        <v>0</v>
      </c>
      <c r="X452">
        <v>4</v>
      </c>
      <c r="AC452">
        <v>0</v>
      </c>
      <c r="AD452">
        <v>0</v>
      </c>
      <c r="AE452" t="s">
        <v>7631</v>
      </c>
      <c r="AF452" t="s">
        <v>132</v>
      </c>
      <c r="AG452" t="s">
        <v>241</v>
      </c>
      <c r="AH452" t="s">
        <v>242</v>
      </c>
      <c r="AI452" t="s">
        <v>7628</v>
      </c>
      <c r="AJ452" t="s">
        <v>87</v>
      </c>
      <c r="AK452" t="s">
        <v>65</v>
      </c>
      <c r="AL452" t="s">
        <v>65</v>
      </c>
      <c r="AO452">
        <v>72181</v>
      </c>
      <c r="AP452" t="s">
        <v>88</v>
      </c>
      <c r="AQ452" t="s">
        <v>535</v>
      </c>
      <c r="AR452" t="s">
        <v>1534</v>
      </c>
      <c r="AS452" t="s">
        <v>1534</v>
      </c>
      <c r="AV452" t="s">
        <v>7632</v>
      </c>
      <c r="AW452" t="s">
        <v>7225</v>
      </c>
      <c r="AX452" t="s">
        <v>7226</v>
      </c>
      <c r="BA452" t="s">
        <v>11200</v>
      </c>
      <c r="BB452" t="s">
        <v>11211</v>
      </c>
    </row>
    <row r="453" spans="1:54" x14ac:dyDescent="0.25">
      <c r="A453" s="1">
        <v>40554</v>
      </c>
      <c r="B453">
        <v>2011</v>
      </c>
      <c r="C453" t="s">
        <v>7633</v>
      </c>
      <c r="D453" t="s">
        <v>7628</v>
      </c>
      <c r="J453" t="s">
        <v>7629</v>
      </c>
      <c r="K453" t="s">
        <v>7634</v>
      </c>
      <c r="L453" t="s">
        <v>57</v>
      </c>
      <c r="M453" t="s">
        <v>58</v>
      </c>
      <c r="N453" s="1">
        <v>40725</v>
      </c>
      <c r="U453">
        <v>10</v>
      </c>
      <c r="V453">
        <v>0</v>
      </c>
      <c r="W453">
        <v>0</v>
      </c>
      <c r="X453">
        <v>4</v>
      </c>
      <c r="AC453">
        <v>0</v>
      </c>
      <c r="AD453">
        <v>0</v>
      </c>
      <c r="AE453" t="s">
        <v>7631</v>
      </c>
      <c r="AF453" t="s">
        <v>132</v>
      </c>
      <c r="AG453" t="s">
        <v>241</v>
      </c>
      <c r="AH453" t="s">
        <v>242</v>
      </c>
      <c r="AI453" t="s">
        <v>7628</v>
      </c>
      <c r="AJ453" t="s">
        <v>87</v>
      </c>
      <c r="AK453" t="s">
        <v>65</v>
      </c>
      <c r="AL453" t="s">
        <v>65</v>
      </c>
      <c r="AO453">
        <v>85191</v>
      </c>
      <c r="AP453" t="s">
        <v>88</v>
      </c>
      <c r="AQ453" t="s">
        <v>244</v>
      </c>
      <c r="AR453" t="s">
        <v>246</v>
      </c>
      <c r="AS453" t="s">
        <v>246</v>
      </c>
      <c r="AV453" t="s">
        <v>7632</v>
      </c>
      <c r="AW453" t="s">
        <v>7349</v>
      </c>
      <c r="AX453" t="s">
        <v>7350</v>
      </c>
      <c r="BA453" t="s">
        <v>11200</v>
      </c>
      <c r="BB453" t="s">
        <v>11211</v>
      </c>
    </row>
    <row r="454" spans="1:54" x14ac:dyDescent="0.25">
      <c r="A454" s="1">
        <v>40554</v>
      </c>
      <c r="B454">
        <v>2011</v>
      </c>
      <c r="C454" t="s">
        <v>7635</v>
      </c>
      <c r="D454" t="s">
        <v>7628</v>
      </c>
      <c r="J454" t="s">
        <v>7629</v>
      </c>
      <c r="K454" t="s">
        <v>7636</v>
      </c>
      <c r="L454" t="s">
        <v>57</v>
      </c>
      <c r="M454" t="s">
        <v>58</v>
      </c>
      <c r="N454" s="1">
        <v>40554</v>
      </c>
      <c r="U454">
        <v>10</v>
      </c>
      <c r="V454">
        <v>0</v>
      </c>
      <c r="W454">
        <v>0</v>
      </c>
      <c r="X454">
        <v>4</v>
      </c>
      <c r="AC454">
        <v>0</v>
      </c>
      <c r="AD454">
        <v>0</v>
      </c>
      <c r="AE454" t="s">
        <v>7631</v>
      </c>
      <c r="AF454" t="s">
        <v>132</v>
      </c>
      <c r="AG454" t="s">
        <v>241</v>
      </c>
      <c r="AH454" t="s">
        <v>242</v>
      </c>
      <c r="AI454" t="s">
        <v>7628</v>
      </c>
      <c r="AJ454" t="s">
        <v>87</v>
      </c>
      <c r="AK454" t="s">
        <v>65</v>
      </c>
      <c r="AL454" t="s">
        <v>65</v>
      </c>
      <c r="AO454">
        <v>49007</v>
      </c>
      <c r="AP454" t="s">
        <v>88</v>
      </c>
      <c r="AQ454" t="s">
        <v>89</v>
      </c>
      <c r="AR454" t="s">
        <v>434</v>
      </c>
      <c r="AS454" t="s">
        <v>434</v>
      </c>
      <c r="AV454" t="s">
        <v>7632</v>
      </c>
      <c r="AW454" t="s">
        <v>5108</v>
      </c>
      <c r="AX454" t="s">
        <v>5109</v>
      </c>
      <c r="BA454" t="s">
        <v>11200</v>
      </c>
      <c r="BB454" t="s">
        <v>11211</v>
      </c>
    </row>
    <row r="455" spans="1:54" x14ac:dyDescent="0.25">
      <c r="A455" s="1">
        <v>40553</v>
      </c>
      <c r="B455">
        <v>2011</v>
      </c>
      <c r="C455" t="s">
        <v>7645</v>
      </c>
      <c r="D455" t="s">
        <v>7628</v>
      </c>
      <c r="J455" t="s">
        <v>7629</v>
      </c>
      <c r="K455" t="s">
        <v>7646</v>
      </c>
      <c r="L455" t="s">
        <v>57</v>
      </c>
      <c r="M455" t="s">
        <v>58</v>
      </c>
      <c r="N455" s="1">
        <v>40553</v>
      </c>
      <c r="U455">
        <v>10</v>
      </c>
      <c r="V455">
        <v>0</v>
      </c>
      <c r="W455">
        <v>0</v>
      </c>
      <c r="X455">
        <v>4</v>
      </c>
      <c r="AC455">
        <v>0</v>
      </c>
      <c r="AD455">
        <v>0</v>
      </c>
      <c r="AE455" t="s">
        <v>7631</v>
      </c>
      <c r="AF455" t="s">
        <v>132</v>
      </c>
      <c r="AG455" t="s">
        <v>241</v>
      </c>
      <c r="AH455" t="s">
        <v>242</v>
      </c>
      <c r="AI455" t="s">
        <v>7628</v>
      </c>
      <c r="AJ455" t="s">
        <v>87</v>
      </c>
      <c r="AK455" t="s">
        <v>65</v>
      </c>
      <c r="AL455" t="s">
        <v>65</v>
      </c>
      <c r="AO455">
        <v>59350</v>
      </c>
      <c r="AP455" t="s">
        <v>407</v>
      </c>
      <c r="AQ455" t="s">
        <v>408</v>
      </c>
      <c r="AR455" t="s">
        <v>1507</v>
      </c>
      <c r="AS455" t="s">
        <v>1507</v>
      </c>
      <c r="AT455">
        <v>99</v>
      </c>
      <c r="AU455" t="s">
        <v>7647</v>
      </c>
      <c r="AV455" t="s">
        <v>7648</v>
      </c>
      <c r="AW455" t="s">
        <v>7649</v>
      </c>
      <c r="AX455" t="s">
        <v>7650</v>
      </c>
      <c r="BA455" t="s">
        <v>11200</v>
      </c>
      <c r="BB455" t="s">
        <v>11211</v>
      </c>
    </row>
    <row r="456" spans="1:54" x14ac:dyDescent="0.25">
      <c r="A456" s="1">
        <v>40513</v>
      </c>
      <c r="B456">
        <v>2010</v>
      </c>
      <c r="C456" t="s">
        <v>7912</v>
      </c>
      <c r="D456" t="s">
        <v>7913</v>
      </c>
      <c r="J456" t="s">
        <v>7914</v>
      </c>
      <c r="K456" t="s">
        <v>7915</v>
      </c>
      <c r="L456" t="s">
        <v>57</v>
      </c>
      <c r="M456" t="s">
        <v>58</v>
      </c>
      <c r="N456" s="1">
        <v>40269</v>
      </c>
      <c r="U456">
        <v>10</v>
      </c>
      <c r="V456">
        <v>0</v>
      </c>
      <c r="W456">
        <v>0</v>
      </c>
      <c r="X456">
        <v>4</v>
      </c>
      <c r="AC456">
        <v>0</v>
      </c>
      <c r="AD456">
        <v>0</v>
      </c>
      <c r="AE456" t="s">
        <v>7916</v>
      </c>
      <c r="AF456" t="s">
        <v>132</v>
      </c>
      <c r="AG456" t="s">
        <v>241</v>
      </c>
      <c r="AH456" t="s">
        <v>270</v>
      </c>
      <c r="AI456" t="s">
        <v>7917</v>
      </c>
      <c r="AJ456" t="s">
        <v>117</v>
      </c>
      <c r="AK456" t="s">
        <v>6510</v>
      </c>
      <c r="AL456" t="s">
        <v>6510</v>
      </c>
      <c r="AO456">
        <v>69123</v>
      </c>
      <c r="AP456" t="s">
        <v>217</v>
      </c>
      <c r="AQ456" t="s">
        <v>218</v>
      </c>
      <c r="AR456" t="s">
        <v>219</v>
      </c>
      <c r="AS456" t="s">
        <v>219</v>
      </c>
      <c r="AT456">
        <v>69</v>
      </c>
      <c r="AU456" t="s">
        <v>7918</v>
      </c>
      <c r="AV456" t="s">
        <v>7919</v>
      </c>
      <c r="AW456" t="s">
        <v>7920</v>
      </c>
      <c r="AX456" t="s">
        <v>7921</v>
      </c>
      <c r="AY456" t="s">
        <v>7922</v>
      </c>
      <c r="BA456" t="s">
        <v>11200</v>
      </c>
      <c r="BB456" t="s">
        <v>11211</v>
      </c>
    </row>
    <row r="457" spans="1:54" x14ac:dyDescent="0.25">
      <c r="A457" s="1">
        <v>40506</v>
      </c>
      <c r="B457">
        <v>2010</v>
      </c>
      <c r="C457" t="s">
        <v>8051</v>
      </c>
      <c r="D457" t="s">
        <v>8052</v>
      </c>
      <c r="J457" t="s">
        <v>8053</v>
      </c>
      <c r="K457" t="s">
        <v>8054</v>
      </c>
      <c r="L457" t="s">
        <v>57</v>
      </c>
      <c r="M457" t="s">
        <v>145</v>
      </c>
      <c r="N457" s="1">
        <v>40506</v>
      </c>
      <c r="U457">
        <v>10</v>
      </c>
      <c r="V457">
        <v>40</v>
      </c>
      <c r="W457">
        <v>0</v>
      </c>
      <c r="X457">
        <v>4</v>
      </c>
      <c r="AC457">
        <v>0</v>
      </c>
      <c r="AD457">
        <v>0</v>
      </c>
      <c r="AE457" t="s">
        <v>8055</v>
      </c>
      <c r="AF457" t="s">
        <v>132</v>
      </c>
      <c r="AG457" t="s">
        <v>241</v>
      </c>
      <c r="AH457" t="s">
        <v>242</v>
      </c>
      <c r="AI457" t="s">
        <v>8052</v>
      </c>
      <c r="AJ457" t="s">
        <v>87</v>
      </c>
      <c r="AK457" t="s">
        <v>65</v>
      </c>
      <c r="AL457" t="s">
        <v>65</v>
      </c>
      <c r="AO457">
        <v>57413</v>
      </c>
      <c r="AP457" t="s">
        <v>119</v>
      </c>
      <c r="AQ457" t="s">
        <v>1214</v>
      </c>
      <c r="AR457" t="s">
        <v>8056</v>
      </c>
      <c r="AS457" t="s">
        <v>4693</v>
      </c>
      <c r="AU457" t="s">
        <v>8057</v>
      </c>
      <c r="AV457" t="s">
        <v>5814</v>
      </c>
      <c r="AW457" t="s">
        <v>2164</v>
      </c>
      <c r="AX457" t="s">
        <v>8058</v>
      </c>
      <c r="BA457" t="s">
        <v>11200</v>
      </c>
      <c r="BB457" t="s">
        <v>11211</v>
      </c>
    </row>
    <row r="458" spans="1:54" x14ac:dyDescent="0.25">
      <c r="A458" s="1">
        <v>40352</v>
      </c>
      <c r="B458">
        <v>2010</v>
      </c>
      <c r="C458" t="s">
        <v>8672</v>
      </c>
      <c r="D458" t="s">
        <v>7399</v>
      </c>
      <c r="J458" t="s">
        <v>8673</v>
      </c>
      <c r="K458" t="s">
        <v>8674</v>
      </c>
      <c r="L458" t="s">
        <v>57</v>
      </c>
      <c r="M458" t="s">
        <v>58</v>
      </c>
      <c r="N458" s="1">
        <v>40352</v>
      </c>
      <c r="U458">
        <v>5</v>
      </c>
      <c r="V458">
        <v>0</v>
      </c>
      <c r="W458">
        <v>0</v>
      </c>
      <c r="X458">
        <v>2</v>
      </c>
      <c r="AC458">
        <v>0</v>
      </c>
      <c r="AD458">
        <v>0</v>
      </c>
      <c r="AE458" t="s">
        <v>8675</v>
      </c>
      <c r="AF458" t="s">
        <v>132</v>
      </c>
      <c r="AG458" t="s">
        <v>241</v>
      </c>
      <c r="AH458" t="s">
        <v>270</v>
      </c>
      <c r="AI458" t="s">
        <v>8676</v>
      </c>
      <c r="AJ458" t="s">
        <v>117</v>
      </c>
      <c r="AK458" t="s">
        <v>65</v>
      </c>
      <c r="AL458" t="s">
        <v>65</v>
      </c>
      <c r="AO458">
        <v>44143</v>
      </c>
      <c r="AP458" t="s">
        <v>88</v>
      </c>
      <c r="AQ458" t="s">
        <v>133</v>
      </c>
      <c r="AR458" t="s">
        <v>5251</v>
      </c>
      <c r="AS458" t="s">
        <v>134</v>
      </c>
      <c r="AV458" t="s">
        <v>8677</v>
      </c>
      <c r="AW458" t="s">
        <v>5254</v>
      </c>
      <c r="AX458" t="s">
        <v>5255</v>
      </c>
      <c r="BA458" t="s">
        <v>11200</v>
      </c>
      <c r="BB458" t="s">
        <v>11211</v>
      </c>
    </row>
    <row r="459" spans="1:54" x14ac:dyDescent="0.25">
      <c r="A459" s="1">
        <v>40247</v>
      </c>
      <c r="B459">
        <v>2010</v>
      </c>
      <c r="C459" t="s">
        <v>9282</v>
      </c>
      <c r="D459" t="s">
        <v>7399</v>
      </c>
      <c r="J459" t="s">
        <v>7400</v>
      </c>
      <c r="K459" t="s">
        <v>9283</v>
      </c>
      <c r="L459" t="s">
        <v>57</v>
      </c>
      <c r="M459" t="s">
        <v>58</v>
      </c>
      <c r="N459" s="1">
        <v>40247</v>
      </c>
      <c r="U459">
        <v>5</v>
      </c>
      <c r="V459">
        <v>0</v>
      </c>
      <c r="W459">
        <v>0</v>
      </c>
      <c r="X459">
        <v>2</v>
      </c>
      <c r="AC459">
        <v>0</v>
      </c>
      <c r="AD459">
        <v>0</v>
      </c>
      <c r="AE459" t="s">
        <v>8675</v>
      </c>
      <c r="AF459" t="s">
        <v>132</v>
      </c>
      <c r="AG459" t="s">
        <v>241</v>
      </c>
      <c r="AH459" t="s">
        <v>270</v>
      </c>
      <c r="AI459" t="s">
        <v>8676</v>
      </c>
      <c r="AJ459" t="s">
        <v>117</v>
      </c>
      <c r="AK459" t="s">
        <v>65</v>
      </c>
      <c r="AL459" t="s">
        <v>65</v>
      </c>
      <c r="AO459">
        <v>31555</v>
      </c>
      <c r="AP459" t="s">
        <v>368</v>
      </c>
      <c r="AQ459" t="s">
        <v>369</v>
      </c>
      <c r="AR459" t="s">
        <v>370</v>
      </c>
      <c r="AS459" t="s">
        <v>370</v>
      </c>
      <c r="AV459" t="s">
        <v>9284</v>
      </c>
      <c r="AW459" t="s">
        <v>2309</v>
      </c>
      <c r="AX459" t="s">
        <v>3346</v>
      </c>
      <c r="BA459" t="s">
        <v>11200</v>
      </c>
      <c r="BB459" t="s">
        <v>11211</v>
      </c>
    </row>
    <row r="460" spans="1:54" x14ac:dyDescent="0.25">
      <c r="A460" s="1">
        <v>40179</v>
      </c>
      <c r="B460">
        <v>2010</v>
      </c>
      <c r="C460" t="s">
        <v>9701</v>
      </c>
      <c r="D460" t="s">
        <v>7628</v>
      </c>
      <c r="J460" t="s">
        <v>7629</v>
      </c>
      <c r="K460" t="s">
        <v>9702</v>
      </c>
      <c r="L460" t="s">
        <v>57</v>
      </c>
      <c r="M460" t="s">
        <v>58</v>
      </c>
      <c r="N460" s="1">
        <v>40179</v>
      </c>
      <c r="U460">
        <v>10</v>
      </c>
      <c r="V460">
        <v>0</v>
      </c>
      <c r="W460">
        <v>0</v>
      </c>
      <c r="X460">
        <v>4</v>
      </c>
      <c r="AC460">
        <v>0</v>
      </c>
      <c r="AD460">
        <v>0</v>
      </c>
      <c r="AE460" t="s">
        <v>7631</v>
      </c>
      <c r="AF460" t="s">
        <v>132</v>
      </c>
      <c r="AG460" t="s">
        <v>241</v>
      </c>
      <c r="AH460" t="s">
        <v>242</v>
      </c>
      <c r="AI460" t="s">
        <v>7628</v>
      </c>
      <c r="AJ460" t="s">
        <v>87</v>
      </c>
      <c r="AK460" t="s">
        <v>65</v>
      </c>
      <c r="AL460" t="s">
        <v>65</v>
      </c>
      <c r="AO460">
        <v>56008</v>
      </c>
      <c r="AP460" t="s">
        <v>170</v>
      </c>
      <c r="AQ460" t="s">
        <v>794</v>
      </c>
      <c r="AR460" t="s">
        <v>9703</v>
      </c>
      <c r="AS460" t="s">
        <v>796</v>
      </c>
      <c r="AU460" t="s">
        <v>9704</v>
      </c>
      <c r="AV460" t="s">
        <v>7648</v>
      </c>
      <c r="AW460" t="s">
        <v>9705</v>
      </c>
      <c r="AX460" t="s">
        <v>9706</v>
      </c>
      <c r="BA460" t="s">
        <v>11200</v>
      </c>
      <c r="BB460" t="s">
        <v>11211</v>
      </c>
    </row>
    <row r="461" spans="1:54" x14ac:dyDescent="0.25">
      <c r="A461" s="1">
        <v>40010</v>
      </c>
      <c r="B461">
        <v>2009</v>
      </c>
      <c r="C461" t="s">
        <v>10503</v>
      </c>
      <c r="D461" t="s">
        <v>10504</v>
      </c>
      <c r="J461" t="s">
        <v>10505</v>
      </c>
      <c r="K461" t="s">
        <v>10506</v>
      </c>
      <c r="L461" t="s">
        <v>81</v>
      </c>
      <c r="M461" t="s">
        <v>82</v>
      </c>
      <c r="N461" s="1">
        <v>40039</v>
      </c>
      <c r="U461">
        <v>-17</v>
      </c>
      <c r="V461">
        <v>17</v>
      </c>
      <c r="W461">
        <v>0</v>
      </c>
      <c r="X461">
        <v>6.8</v>
      </c>
      <c r="AC461">
        <v>0</v>
      </c>
      <c r="AD461">
        <v>0</v>
      </c>
      <c r="AF461" t="s">
        <v>132</v>
      </c>
      <c r="AG461" t="s">
        <v>241</v>
      </c>
      <c r="AH461" t="s">
        <v>242</v>
      </c>
      <c r="AI461" t="s">
        <v>10504</v>
      </c>
      <c r="AJ461" t="s">
        <v>87</v>
      </c>
      <c r="AK461" t="s">
        <v>65</v>
      </c>
      <c r="AL461" t="s">
        <v>65</v>
      </c>
      <c r="AO461">
        <v>10343</v>
      </c>
      <c r="AP461" t="s">
        <v>2007</v>
      </c>
      <c r="AQ461" t="s">
        <v>2008</v>
      </c>
      <c r="AR461" t="s">
        <v>10507</v>
      </c>
      <c r="AS461" t="s">
        <v>2010</v>
      </c>
      <c r="AT461">
        <v>15</v>
      </c>
      <c r="AU461" t="s">
        <v>10508</v>
      </c>
      <c r="AV461" t="s">
        <v>10509</v>
      </c>
      <c r="AW461" t="s">
        <v>10510</v>
      </c>
      <c r="AX461" t="s">
        <v>10511</v>
      </c>
      <c r="BA461" t="s">
        <v>11200</v>
      </c>
      <c r="BB461" t="s">
        <v>11211</v>
      </c>
    </row>
    <row r="462" spans="1:54" x14ac:dyDescent="0.25">
      <c r="A462" s="1">
        <v>39972</v>
      </c>
      <c r="B462">
        <v>2009</v>
      </c>
      <c r="C462" t="s">
        <v>10618</v>
      </c>
      <c r="D462" t="s">
        <v>10619</v>
      </c>
      <c r="J462" t="s">
        <v>10620</v>
      </c>
      <c r="K462" t="s">
        <v>10621</v>
      </c>
      <c r="L462" t="s">
        <v>57</v>
      </c>
      <c r="M462" t="s">
        <v>58</v>
      </c>
      <c r="N462" s="1">
        <v>40148</v>
      </c>
      <c r="U462">
        <v>10</v>
      </c>
      <c r="V462">
        <v>0</v>
      </c>
      <c r="W462">
        <v>0</v>
      </c>
      <c r="X462">
        <v>4</v>
      </c>
      <c r="AC462">
        <v>0</v>
      </c>
      <c r="AD462">
        <v>0</v>
      </c>
      <c r="AE462" t="s">
        <v>10622</v>
      </c>
      <c r="AF462" t="s">
        <v>132</v>
      </c>
      <c r="AG462" t="s">
        <v>241</v>
      </c>
      <c r="AH462" t="s">
        <v>242</v>
      </c>
      <c r="AI462" t="s">
        <v>10623</v>
      </c>
      <c r="AJ462" t="s">
        <v>117</v>
      </c>
      <c r="AK462" t="s">
        <v>65</v>
      </c>
      <c r="AL462" t="s">
        <v>65</v>
      </c>
      <c r="AO462">
        <v>35288</v>
      </c>
      <c r="AP462" t="s">
        <v>170</v>
      </c>
      <c r="AQ462" t="s">
        <v>171</v>
      </c>
      <c r="AR462" t="s">
        <v>3128</v>
      </c>
      <c r="AS462" t="s">
        <v>3128</v>
      </c>
      <c r="AV462" t="s">
        <v>10624</v>
      </c>
      <c r="AW462" t="s">
        <v>5691</v>
      </c>
      <c r="AX462" t="s">
        <v>10625</v>
      </c>
      <c r="BA462" t="s">
        <v>11200</v>
      </c>
      <c r="BB462" t="s">
        <v>11211</v>
      </c>
    </row>
    <row r="463" spans="1:54" x14ac:dyDescent="0.25">
      <c r="A463" s="1">
        <v>39972</v>
      </c>
      <c r="B463">
        <v>2009</v>
      </c>
      <c r="C463" t="s">
        <v>10626</v>
      </c>
      <c r="D463" t="s">
        <v>10627</v>
      </c>
      <c r="J463" t="s">
        <v>10620</v>
      </c>
      <c r="K463" t="s">
        <v>10628</v>
      </c>
      <c r="L463" t="s">
        <v>57</v>
      </c>
      <c r="M463" t="s">
        <v>58</v>
      </c>
      <c r="N463" s="1">
        <v>40148</v>
      </c>
      <c r="U463">
        <v>10</v>
      </c>
      <c r="V463">
        <v>0</v>
      </c>
      <c r="W463">
        <v>0</v>
      </c>
      <c r="X463">
        <v>4</v>
      </c>
      <c r="AC463">
        <v>0</v>
      </c>
      <c r="AD463">
        <v>0</v>
      </c>
      <c r="AE463" t="s">
        <v>10622</v>
      </c>
      <c r="AF463" t="s">
        <v>132</v>
      </c>
      <c r="AG463" t="s">
        <v>241</v>
      </c>
      <c r="AH463" t="s">
        <v>242</v>
      </c>
      <c r="AI463" t="s">
        <v>10623</v>
      </c>
      <c r="AJ463" t="s">
        <v>117</v>
      </c>
      <c r="AK463" t="s">
        <v>65</v>
      </c>
      <c r="AL463" t="s">
        <v>65</v>
      </c>
      <c r="AO463">
        <v>49007</v>
      </c>
      <c r="AP463" t="s">
        <v>88</v>
      </c>
      <c r="AQ463" t="s">
        <v>89</v>
      </c>
      <c r="AR463" t="s">
        <v>434</v>
      </c>
      <c r="AS463" t="s">
        <v>434</v>
      </c>
      <c r="AV463" t="s">
        <v>10624</v>
      </c>
      <c r="AW463" t="s">
        <v>5108</v>
      </c>
      <c r="AX463" t="s">
        <v>5109</v>
      </c>
      <c r="BA463" t="s">
        <v>11200</v>
      </c>
      <c r="BB463" t="s">
        <v>11211</v>
      </c>
    </row>
    <row r="464" spans="1:54" x14ac:dyDescent="0.25">
      <c r="A464" s="1">
        <v>39972</v>
      </c>
      <c r="B464">
        <v>2009</v>
      </c>
      <c r="C464" t="s">
        <v>10629</v>
      </c>
      <c r="D464" t="s">
        <v>10623</v>
      </c>
      <c r="J464" t="s">
        <v>10620</v>
      </c>
      <c r="K464" t="s">
        <v>10630</v>
      </c>
      <c r="L464" t="s">
        <v>57</v>
      </c>
      <c r="M464" t="s">
        <v>58</v>
      </c>
      <c r="N464" s="1">
        <v>39934</v>
      </c>
      <c r="U464">
        <v>10</v>
      </c>
      <c r="V464">
        <v>0</v>
      </c>
      <c r="W464">
        <v>0</v>
      </c>
      <c r="X464">
        <v>4</v>
      </c>
      <c r="AC464">
        <v>0</v>
      </c>
      <c r="AD464">
        <v>0</v>
      </c>
      <c r="AE464" t="s">
        <v>10622</v>
      </c>
      <c r="AF464" t="s">
        <v>132</v>
      </c>
      <c r="AG464" t="s">
        <v>241</v>
      </c>
      <c r="AH464" t="s">
        <v>242</v>
      </c>
      <c r="AI464" t="s">
        <v>10623</v>
      </c>
      <c r="AJ464" t="s">
        <v>117</v>
      </c>
      <c r="AK464" t="s">
        <v>65</v>
      </c>
      <c r="AL464" t="s">
        <v>65</v>
      </c>
      <c r="AO464">
        <v>78267</v>
      </c>
      <c r="AP464" t="s">
        <v>169</v>
      </c>
      <c r="AQ464" t="s">
        <v>2789</v>
      </c>
      <c r="AR464" t="s">
        <v>10631</v>
      </c>
      <c r="AS464" t="s">
        <v>4470</v>
      </c>
      <c r="AT464">
        <v>12</v>
      </c>
      <c r="AU464" t="s">
        <v>10632</v>
      </c>
      <c r="AV464" t="s">
        <v>10624</v>
      </c>
      <c r="AW464" t="s">
        <v>10633</v>
      </c>
      <c r="AX464" t="s">
        <v>10634</v>
      </c>
      <c r="AY464" t="s">
        <v>10635</v>
      </c>
      <c r="BA464" t="s">
        <v>11200</v>
      </c>
      <c r="BB464" t="s">
        <v>11211</v>
      </c>
    </row>
    <row r="465" spans="1:54" x14ac:dyDescent="0.25">
      <c r="A465" s="1">
        <v>39969</v>
      </c>
      <c r="B465">
        <v>2009</v>
      </c>
      <c r="C465" t="s">
        <v>10636</v>
      </c>
      <c r="D465" t="s">
        <v>10637</v>
      </c>
      <c r="J465" t="s">
        <v>10638</v>
      </c>
      <c r="K465" t="s">
        <v>10639</v>
      </c>
      <c r="L465" t="s">
        <v>57</v>
      </c>
      <c r="M465" t="s">
        <v>895</v>
      </c>
      <c r="N465" s="1">
        <v>39821</v>
      </c>
      <c r="U465">
        <v>105</v>
      </c>
      <c r="V465">
        <v>0</v>
      </c>
      <c r="W465">
        <v>0</v>
      </c>
      <c r="X465">
        <v>21</v>
      </c>
      <c r="AC465">
        <v>0</v>
      </c>
      <c r="AD465">
        <v>0</v>
      </c>
      <c r="AE465" t="s">
        <v>10640</v>
      </c>
      <c r="AF465" t="s">
        <v>84</v>
      </c>
      <c r="AG465" t="s">
        <v>241</v>
      </c>
      <c r="AH465" t="s">
        <v>242</v>
      </c>
      <c r="AI465" t="s">
        <v>10637</v>
      </c>
      <c r="AJ465" t="s">
        <v>87</v>
      </c>
      <c r="AK465" t="s">
        <v>65</v>
      </c>
      <c r="AL465" t="s">
        <v>169</v>
      </c>
      <c r="AO465">
        <v>75056</v>
      </c>
      <c r="AP465" t="s">
        <v>169</v>
      </c>
      <c r="AQ465" t="s">
        <v>518</v>
      </c>
      <c r="AR465" t="s">
        <v>520</v>
      </c>
      <c r="AS465" t="s">
        <v>520</v>
      </c>
      <c r="AT465">
        <v>142</v>
      </c>
      <c r="AU465" t="s">
        <v>10641</v>
      </c>
      <c r="AV465" t="s">
        <v>10642</v>
      </c>
      <c r="AW465" t="s">
        <v>10643</v>
      </c>
      <c r="AX465" t="s">
        <v>10644</v>
      </c>
      <c r="BA465" t="s">
        <v>11200</v>
      </c>
      <c r="BB465" t="s">
        <v>11211</v>
      </c>
    </row>
    <row r="466" spans="1:54" x14ac:dyDescent="0.25">
      <c r="A466" s="1">
        <v>39954</v>
      </c>
      <c r="B466">
        <v>2009</v>
      </c>
      <c r="C466" t="s">
        <v>10718</v>
      </c>
      <c r="D466" t="s">
        <v>10445</v>
      </c>
      <c r="J466" t="s">
        <v>10446</v>
      </c>
      <c r="K466" t="s">
        <v>10719</v>
      </c>
      <c r="L466" t="s">
        <v>57</v>
      </c>
      <c r="M466" t="s">
        <v>58</v>
      </c>
      <c r="N466" s="1">
        <v>40025</v>
      </c>
      <c r="U466">
        <v>130</v>
      </c>
      <c r="V466">
        <v>0</v>
      </c>
      <c r="W466">
        <v>0</v>
      </c>
      <c r="X466">
        <v>52</v>
      </c>
      <c r="AC466">
        <v>5000</v>
      </c>
      <c r="AD466">
        <v>2000</v>
      </c>
      <c r="AE466" t="s">
        <v>10448</v>
      </c>
      <c r="AF466" t="s">
        <v>132</v>
      </c>
      <c r="AG466" t="s">
        <v>241</v>
      </c>
      <c r="AH466" t="s">
        <v>242</v>
      </c>
      <c r="AI466" t="s">
        <v>10449</v>
      </c>
      <c r="AJ466" t="s">
        <v>117</v>
      </c>
      <c r="AK466" t="s">
        <v>65</v>
      </c>
      <c r="AL466" t="s">
        <v>65</v>
      </c>
      <c r="AO466">
        <v>95211</v>
      </c>
      <c r="AP466" t="s">
        <v>169</v>
      </c>
      <c r="AQ466" t="s">
        <v>348</v>
      </c>
      <c r="AR466" t="s">
        <v>10720</v>
      </c>
      <c r="AS466" t="s">
        <v>7547</v>
      </c>
      <c r="AT466">
        <v>47</v>
      </c>
      <c r="AU466" t="s">
        <v>3722</v>
      </c>
      <c r="AV466" t="s">
        <v>10721</v>
      </c>
      <c r="AW466" t="s">
        <v>10722</v>
      </c>
      <c r="AX466" t="s">
        <v>10723</v>
      </c>
      <c r="AY466" t="s">
        <v>10724</v>
      </c>
      <c r="BA466" t="s">
        <v>11200</v>
      </c>
      <c r="BB466" t="s">
        <v>11211</v>
      </c>
    </row>
    <row r="467" spans="1:54" x14ac:dyDescent="0.25">
      <c r="A467" s="1">
        <v>39904</v>
      </c>
      <c r="B467">
        <v>2009</v>
      </c>
      <c r="C467" t="s">
        <v>10928</v>
      </c>
      <c r="D467" t="s">
        <v>2842</v>
      </c>
      <c r="E467">
        <v>42303841300021</v>
      </c>
      <c r="H467" t="s">
        <v>654</v>
      </c>
      <c r="I467" t="s">
        <v>655</v>
      </c>
      <c r="J467" t="s">
        <v>10929</v>
      </c>
      <c r="K467" t="s">
        <v>10930</v>
      </c>
      <c r="L467" t="s">
        <v>81</v>
      </c>
      <c r="M467" t="s">
        <v>228</v>
      </c>
      <c r="N467" s="1">
        <v>39873</v>
      </c>
      <c r="U467">
        <v>-5</v>
      </c>
      <c r="V467">
        <v>48</v>
      </c>
      <c r="W467">
        <v>0</v>
      </c>
      <c r="X467">
        <v>2</v>
      </c>
      <c r="AC467">
        <v>0</v>
      </c>
      <c r="AD467">
        <v>0</v>
      </c>
      <c r="AE467" t="s">
        <v>1782</v>
      </c>
      <c r="AF467" t="s">
        <v>132</v>
      </c>
      <c r="AG467" t="s">
        <v>241</v>
      </c>
      <c r="AH467" t="s">
        <v>242</v>
      </c>
      <c r="AI467" t="s">
        <v>2845</v>
      </c>
      <c r="AJ467" t="s">
        <v>87</v>
      </c>
      <c r="AK467" t="s">
        <v>65</v>
      </c>
      <c r="AL467" t="s">
        <v>753</v>
      </c>
      <c r="AO467">
        <v>33167</v>
      </c>
      <c r="AP467" t="s">
        <v>753</v>
      </c>
      <c r="AQ467" t="s">
        <v>754</v>
      </c>
      <c r="AR467" t="s">
        <v>1784</v>
      </c>
      <c r="AS467" t="s">
        <v>876</v>
      </c>
      <c r="AT467">
        <v>21</v>
      </c>
      <c r="AU467" t="s">
        <v>10931</v>
      </c>
      <c r="AV467" t="s">
        <v>2883</v>
      </c>
      <c r="AW467" t="s">
        <v>2848</v>
      </c>
      <c r="AX467" t="s">
        <v>2849</v>
      </c>
      <c r="BA467" t="s">
        <v>11200</v>
      </c>
      <c r="BB467" t="s">
        <v>11211</v>
      </c>
    </row>
    <row r="468" spans="1:54" x14ac:dyDescent="0.25">
      <c r="A468" s="1">
        <v>39861</v>
      </c>
      <c r="B468">
        <v>2009</v>
      </c>
      <c r="C468" t="s">
        <v>10987</v>
      </c>
      <c r="D468" t="s">
        <v>10988</v>
      </c>
      <c r="J468" t="s">
        <v>10989</v>
      </c>
      <c r="K468" t="s">
        <v>10990</v>
      </c>
      <c r="L468" t="s">
        <v>81</v>
      </c>
      <c r="M468" t="s">
        <v>82</v>
      </c>
      <c r="N468" s="1">
        <v>39845</v>
      </c>
      <c r="U468">
        <v>-42</v>
      </c>
      <c r="V468">
        <v>42</v>
      </c>
      <c r="W468">
        <v>0</v>
      </c>
      <c r="X468">
        <v>16.8</v>
      </c>
      <c r="AC468">
        <v>0</v>
      </c>
      <c r="AD468">
        <v>0</v>
      </c>
      <c r="AF468" t="s">
        <v>132</v>
      </c>
      <c r="AG468" t="s">
        <v>85</v>
      </c>
      <c r="AH468" t="s">
        <v>86</v>
      </c>
      <c r="AI468" t="s">
        <v>10988</v>
      </c>
      <c r="AJ468" t="s">
        <v>87</v>
      </c>
      <c r="AK468" t="s">
        <v>65</v>
      </c>
      <c r="AL468" t="s">
        <v>65</v>
      </c>
      <c r="AO468">
        <v>89024</v>
      </c>
      <c r="AP468" t="s">
        <v>297</v>
      </c>
      <c r="AQ468" t="s">
        <v>2460</v>
      </c>
      <c r="AR468" t="s">
        <v>2462</v>
      </c>
      <c r="AS468" t="s">
        <v>2462</v>
      </c>
      <c r="AT468">
        <v>9</v>
      </c>
      <c r="AU468" t="s">
        <v>10991</v>
      </c>
      <c r="AV468" t="s">
        <v>10992</v>
      </c>
      <c r="AW468" t="s">
        <v>10993</v>
      </c>
      <c r="AX468" t="s">
        <v>10994</v>
      </c>
      <c r="AY468" t="s">
        <v>10995</v>
      </c>
      <c r="BA468" t="s">
        <v>11200</v>
      </c>
      <c r="BB468" t="s">
        <v>11211</v>
      </c>
    </row>
    <row r="469" spans="1:54" x14ac:dyDescent="0.25">
      <c r="A469" s="1">
        <v>39751</v>
      </c>
      <c r="B469">
        <v>2008</v>
      </c>
      <c r="C469" t="s">
        <v>11108</v>
      </c>
      <c r="D469" t="s">
        <v>8442</v>
      </c>
      <c r="J469" t="s">
        <v>8443</v>
      </c>
      <c r="K469" t="s">
        <v>11109</v>
      </c>
      <c r="L469" t="s">
        <v>57</v>
      </c>
      <c r="M469" t="s">
        <v>895</v>
      </c>
      <c r="N469" s="1">
        <v>39448</v>
      </c>
      <c r="U469">
        <v>33</v>
      </c>
      <c r="V469">
        <v>0</v>
      </c>
      <c r="W469">
        <v>0</v>
      </c>
      <c r="X469">
        <v>13.2</v>
      </c>
      <c r="AC469">
        <v>0</v>
      </c>
      <c r="AD469">
        <v>0</v>
      </c>
      <c r="AE469" t="s">
        <v>8445</v>
      </c>
      <c r="AF469" t="s">
        <v>132</v>
      </c>
      <c r="AG469" t="s">
        <v>199</v>
      </c>
      <c r="AH469" t="s">
        <v>200</v>
      </c>
      <c r="AI469" t="s">
        <v>8442</v>
      </c>
      <c r="AJ469" t="s">
        <v>87</v>
      </c>
      <c r="AK469" t="s">
        <v>65</v>
      </c>
      <c r="AL469" t="s">
        <v>66</v>
      </c>
      <c r="AO469">
        <v>13001</v>
      </c>
      <c r="AP469" t="s">
        <v>66</v>
      </c>
      <c r="AQ469" t="s">
        <v>421</v>
      </c>
      <c r="AR469" t="s">
        <v>505</v>
      </c>
      <c r="AS469" t="s">
        <v>505</v>
      </c>
      <c r="AT469">
        <v>5</v>
      </c>
      <c r="AU469" t="s">
        <v>11110</v>
      </c>
      <c r="AV469" t="s">
        <v>11111</v>
      </c>
      <c r="AW469" t="s">
        <v>7171</v>
      </c>
      <c r="AX469" t="s">
        <v>7172</v>
      </c>
      <c r="BA469" t="s">
        <v>11200</v>
      </c>
      <c r="BB469" t="s">
        <v>11211</v>
      </c>
    </row>
    <row r="470" spans="1:54" x14ac:dyDescent="0.25">
      <c r="A470" s="1">
        <v>39448</v>
      </c>
      <c r="B470">
        <v>2008</v>
      </c>
      <c r="C470" t="s">
        <v>11190</v>
      </c>
      <c r="D470" t="s">
        <v>6441</v>
      </c>
      <c r="J470" t="s">
        <v>6442</v>
      </c>
      <c r="K470" t="s">
        <v>11191</v>
      </c>
      <c r="L470" t="s">
        <v>57</v>
      </c>
      <c r="M470" t="s">
        <v>58</v>
      </c>
      <c r="N470" s="1">
        <v>39448</v>
      </c>
      <c r="T470">
        <v>0</v>
      </c>
      <c r="U470">
        <v>60</v>
      </c>
      <c r="V470">
        <v>0</v>
      </c>
      <c r="W470">
        <v>0</v>
      </c>
      <c r="X470">
        <v>24</v>
      </c>
      <c r="AC470">
        <v>0</v>
      </c>
      <c r="AD470">
        <v>0</v>
      </c>
      <c r="AF470" t="s">
        <v>132</v>
      </c>
      <c r="AG470" t="s">
        <v>241</v>
      </c>
      <c r="AH470" t="s">
        <v>242</v>
      </c>
      <c r="AI470" t="s">
        <v>6441</v>
      </c>
      <c r="AJ470" t="s">
        <v>87</v>
      </c>
      <c r="AK470" t="s">
        <v>65</v>
      </c>
      <c r="AL470" t="s">
        <v>65</v>
      </c>
      <c r="AO470">
        <v>49323</v>
      </c>
      <c r="AP470" t="s">
        <v>88</v>
      </c>
      <c r="AQ470" t="s">
        <v>89</v>
      </c>
      <c r="AR470" t="s">
        <v>433</v>
      </c>
      <c r="AS470" t="s">
        <v>434</v>
      </c>
      <c r="AT470">
        <v>5</v>
      </c>
      <c r="AU470" t="s">
        <v>11192</v>
      </c>
      <c r="AV470" t="s">
        <v>6445</v>
      </c>
      <c r="AW470" t="s">
        <v>436</v>
      </c>
      <c r="AX470" t="s">
        <v>437</v>
      </c>
      <c r="BA470" t="s">
        <v>11200</v>
      </c>
      <c r="BB470" t="s">
        <v>11211</v>
      </c>
    </row>
    <row r="471" spans="1:54" x14ac:dyDescent="0.25">
      <c r="A471" s="1">
        <v>41703</v>
      </c>
      <c r="B471">
        <v>2014</v>
      </c>
      <c r="C471" t="s">
        <v>2138</v>
      </c>
      <c r="D471" t="s">
        <v>2139</v>
      </c>
      <c r="E471">
        <v>52782313200024</v>
      </c>
      <c r="H471" t="s">
        <v>53</v>
      </c>
      <c r="I471" t="s">
        <v>54</v>
      </c>
      <c r="J471" t="s">
        <v>2140</v>
      </c>
      <c r="K471" t="s">
        <v>2141</v>
      </c>
      <c r="L471" t="s">
        <v>81</v>
      </c>
      <c r="M471" t="s">
        <v>310</v>
      </c>
      <c r="N471" s="1">
        <v>41704</v>
      </c>
      <c r="U471">
        <v>0</v>
      </c>
      <c r="V471">
        <v>13</v>
      </c>
      <c r="W471">
        <v>0</v>
      </c>
      <c r="X471">
        <v>0</v>
      </c>
      <c r="AC471">
        <v>0</v>
      </c>
      <c r="AD471">
        <v>0</v>
      </c>
      <c r="AF471" t="s">
        <v>132</v>
      </c>
      <c r="AG471" t="s">
        <v>62</v>
      </c>
      <c r="AH471" t="s">
        <v>63</v>
      </c>
      <c r="AI471" t="s">
        <v>2142</v>
      </c>
      <c r="AJ471" t="s">
        <v>87</v>
      </c>
      <c r="AK471" t="s">
        <v>65</v>
      </c>
      <c r="AL471" t="s">
        <v>88</v>
      </c>
      <c r="AO471">
        <v>44130</v>
      </c>
      <c r="AP471" t="s">
        <v>88</v>
      </c>
      <c r="AQ471" t="s">
        <v>133</v>
      </c>
      <c r="AR471" t="s">
        <v>2143</v>
      </c>
      <c r="AS471" t="s">
        <v>134</v>
      </c>
      <c r="AT471">
        <v>16</v>
      </c>
      <c r="AU471" t="s">
        <v>2144</v>
      </c>
      <c r="AV471" t="s">
        <v>2145</v>
      </c>
      <c r="AW471" t="s">
        <v>2146</v>
      </c>
      <c r="AX471" t="s">
        <v>2147</v>
      </c>
      <c r="BA471" t="s">
        <v>11205</v>
      </c>
      <c r="BB471" t="s">
        <v>11211</v>
      </c>
    </row>
    <row r="472" spans="1:54" x14ac:dyDescent="0.25">
      <c r="A472" s="1">
        <v>41683</v>
      </c>
      <c r="B472">
        <v>2014</v>
      </c>
      <c r="C472" t="s">
        <v>2326</v>
      </c>
      <c r="D472" t="s">
        <v>2327</v>
      </c>
      <c r="E472">
        <v>78925617900019</v>
      </c>
      <c r="H472" t="s">
        <v>53</v>
      </c>
      <c r="I472" t="s">
        <v>54</v>
      </c>
      <c r="J472" t="s">
        <v>2328</v>
      </c>
      <c r="K472" t="s">
        <v>2329</v>
      </c>
      <c r="L472" t="s">
        <v>57</v>
      </c>
      <c r="M472" t="s">
        <v>58</v>
      </c>
      <c r="N472" s="1">
        <v>41195</v>
      </c>
      <c r="T472">
        <v>0</v>
      </c>
      <c r="U472">
        <v>50</v>
      </c>
      <c r="V472">
        <v>0</v>
      </c>
      <c r="W472">
        <v>0</v>
      </c>
      <c r="X472">
        <v>20</v>
      </c>
      <c r="AC472">
        <v>0</v>
      </c>
      <c r="AD472">
        <v>0</v>
      </c>
      <c r="AE472" t="s">
        <v>2330</v>
      </c>
      <c r="AF472" t="s">
        <v>132</v>
      </c>
      <c r="AG472" t="s">
        <v>62</v>
      </c>
      <c r="AH472" t="s">
        <v>63</v>
      </c>
      <c r="AI472" t="s">
        <v>2327</v>
      </c>
      <c r="AJ472" t="s">
        <v>87</v>
      </c>
      <c r="AK472" t="s">
        <v>65</v>
      </c>
      <c r="AL472" t="s">
        <v>217</v>
      </c>
      <c r="AO472">
        <v>73051</v>
      </c>
      <c r="AP472" t="s">
        <v>217</v>
      </c>
      <c r="AQ472" t="s">
        <v>393</v>
      </c>
      <c r="AR472" t="s">
        <v>936</v>
      </c>
      <c r="AS472" t="s">
        <v>395</v>
      </c>
      <c r="AT472">
        <v>17</v>
      </c>
      <c r="AU472" t="s">
        <v>2331</v>
      </c>
      <c r="AV472" t="s">
        <v>2332</v>
      </c>
      <c r="AW472" t="s">
        <v>2333</v>
      </c>
      <c r="AX472" t="s">
        <v>2334</v>
      </c>
      <c r="AY472" t="s">
        <v>2335</v>
      </c>
      <c r="BA472" t="s">
        <v>11205</v>
      </c>
      <c r="BB472" t="s">
        <v>11211</v>
      </c>
    </row>
    <row r="473" spans="1:54" x14ac:dyDescent="0.25">
      <c r="A473" s="1">
        <v>41663</v>
      </c>
      <c r="B473">
        <v>2014</v>
      </c>
      <c r="C473" t="s">
        <v>2447</v>
      </c>
      <c r="D473" t="s">
        <v>264</v>
      </c>
      <c r="E473">
        <v>50943272000019</v>
      </c>
      <c r="H473" t="s">
        <v>265</v>
      </c>
      <c r="I473" t="s">
        <v>266</v>
      </c>
      <c r="J473" t="s">
        <v>2448</v>
      </c>
      <c r="K473" t="s">
        <v>2449</v>
      </c>
      <c r="L473" t="s">
        <v>57</v>
      </c>
      <c r="M473" t="s">
        <v>58</v>
      </c>
      <c r="N473" s="1">
        <v>39471</v>
      </c>
      <c r="U473">
        <v>10</v>
      </c>
      <c r="V473">
        <v>0</v>
      </c>
      <c r="W473">
        <v>0</v>
      </c>
      <c r="X473">
        <v>4</v>
      </c>
      <c r="AC473">
        <v>0</v>
      </c>
      <c r="AD473">
        <v>0</v>
      </c>
      <c r="AE473" t="s">
        <v>269</v>
      </c>
      <c r="AF473" t="s">
        <v>132</v>
      </c>
      <c r="AG473" t="s">
        <v>241</v>
      </c>
      <c r="AH473" t="s">
        <v>270</v>
      </c>
      <c r="AI473" t="s">
        <v>271</v>
      </c>
      <c r="AJ473" t="s">
        <v>117</v>
      </c>
      <c r="AK473" t="s">
        <v>272</v>
      </c>
      <c r="AL473" t="s">
        <v>272</v>
      </c>
      <c r="AO473">
        <v>75103</v>
      </c>
      <c r="AP473" t="s">
        <v>169</v>
      </c>
      <c r="AQ473" t="s">
        <v>518</v>
      </c>
      <c r="AR473" t="s">
        <v>2450</v>
      </c>
      <c r="AS473" t="s">
        <v>520</v>
      </c>
      <c r="AT473">
        <v>4</v>
      </c>
      <c r="AU473" t="s">
        <v>2451</v>
      </c>
      <c r="AV473" t="s">
        <v>2452</v>
      </c>
      <c r="AW473" t="s">
        <v>2453</v>
      </c>
      <c r="AX473" t="s">
        <v>2454</v>
      </c>
      <c r="BA473" t="s">
        <v>11205</v>
      </c>
      <c r="BB473" t="s">
        <v>11211</v>
      </c>
    </row>
    <row r="474" spans="1:54" x14ac:dyDescent="0.25">
      <c r="A474" s="1">
        <v>41557</v>
      </c>
      <c r="B474">
        <v>2013</v>
      </c>
      <c r="C474" t="s">
        <v>2955</v>
      </c>
      <c r="D474" t="s">
        <v>2956</v>
      </c>
      <c r="E474">
        <v>79291876500019</v>
      </c>
      <c r="H474" t="s">
        <v>53</v>
      </c>
      <c r="I474" t="s">
        <v>54</v>
      </c>
      <c r="J474" t="s">
        <v>2957</v>
      </c>
      <c r="K474" t="s">
        <v>2958</v>
      </c>
      <c r="L474" t="s">
        <v>57</v>
      </c>
      <c r="M474" t="s">
        <v>58</v>
      </c>
      <c r="N474" s="1">
        <v>41409</v>
      </c>
      <c r="U474">
        <v>10</v>
      </c>
      <c r="V474">
        <v>0</v>
      </c>
      <c r="W474">
        <v>0</v>
      </c>
      <c r="X474">
        <v>4</v>
      </c>
      <c r="AC474">
        <v>0</v>
      </c>
      <c r="AD474">
        <v>0</v>
      </c>
      <c r="AF474" t="s">
        <v>132</v>
      </c>
      <c r="AG474" t="s">
        <v>62</v>
      </c>
      <c r="AH474" t="s">
        <v>63</v>
      </c>
      <c r="AI474" t="s">
        <v>2956</v>
      </c>
      <c r="AJ474" t="s">
        <v>64</v>
      </c>
      <c r="AK474" t="s">
        <v>65</v>
      </c>
      <c r="AL474" t="s">
        <v>151</v>
      </c>
      <c r="AO474">
        <v>11262</v>
      </c>
      <c r="AP474" t="s">
        <v>151</v>
      </c>
      <c r="AQ474" t="s">
        <v>203</v>
      </c>
      <c r="AR474" t="s">
        <v>205</v>
      </c>
      <c r="AS474" t="s">
        <v>205</v>
      </c>
      <c r="AT474">
        <v>74</v>
      </c>
      <c r="AU474" t="s">
        <v>2959</v>
      </c>
      <c r="AV474" t="s">
        <v>2960</v>
      </c>
      <c r="AW474" t="s">
        <v>2961</v>
      </c>
      <c r="AX474" t="s">
        <v>2962</v>
      </c>
      <c r="AY474" t="s">
        <v>2963</v>
      </c>
      <c r="BA474" t="s">
        <v>11205</v>
      </c>
      <c r="BB474" t="s">
        <v>11211</v>
      </c>
    </row>
    <row r="475" spans="1:54" x14ac:dyDescent="0.25">
      <c r="A475" s="1">
        <v>41494</v>
      </c>
      <c r="B475">
        <v>2013</v>
      </c>
      <c r="C475" t="s">
        <v>3225</v>
      </c>
      <c r="D475" t="s">
        <v>3226</v>
      </c>
      <c r="E475">
        <v>49807260200010</v>
      </c>
      <c r="H475" t="s">
        <v>53</v>
      </c>
      <c r="I475" t="s">
        <v>54</v>
      </c>
      <c r="J475" t="s">
        <v>3227</v>
      </c>
      <c r="K475" t="s">
        <v>3228</v>
      </c>
      <c r="L475" t="s">
        <v>57</v>
      </c>
      <c r="M475" t="s">
        <v>145</v>
      </c>
      <c r="N475" s="1">
        <v>41495</v>
      </c>
      <c r="U475">
        <v>10</v>
      </c>
      <c r="V475">
        <v>11</v>
      </c>
      <c r="W475">
        <v>0</v>
      </c>
      <c r="X475">
        <v>4</v>
      </c>
      <c r="AC475">
        <v>0</v>
      </c>
      <c r="AD475">
        <v>0</v>
      </c>
      <c r="AE475" t="s">
        <v>3229</v>
      </c>
      <c r="AF475" t="s">
        <v>132</v>
      </c>
      <c r="AG475" t="s">
        <v>62</v>
      </c>
      <c r="AH475" t="s">
        <v>63</v>
      </c>
      <c r="AI475" t="s">
        <v>382</v>
      </c>
      <c r="AJ475" t="s">
        <v>117</v>
      </c>
      <c r="AK475" t="s">
        <v>65</v>
      </c>
      <c r="AL475" t="s">
        <v>170</v>
      </c>
      <c r="AO475">
        <v>22093</v>
      </c>
      <c r="AP475" t="s">
        <v>170</v>
      </c>
      <c r="AQ475" t="s">
        <v>674</v>
      </c>
      <c r="AR475" t="s">
        <v>3230</v>
      </c>
      <c r="AS475" t="s">
        <v>676</v>
      </c>
      <c r="AV475" t="s">
        <v>3231</v>
      </c>
      <c r="AW475" t="s">
        <v>3232</v>
      </c>
      <c r="AX475" t="s">
        <v>3233</v>
      </c>
      <c r="AY475" t="s">
        <v>2676</v>
      </c>
      <c r="BA475" t="s">
        <v>11205</v>
      </c>
      <c r="BB475" t="s">
        <v>11211</v>
      </c>
    </row>
    <row r="476" spans="1:54" x14ac:dyDescent="0.25">
      <c r="A476" s="1">
        <v>40956</v>
      </c>
      <c r="B476">
        <v>2012</v>
      </c>
      <c r="C476" t="s">
        <v>5967</v>
      </c>
      <c r="D476" t="s">
        <v>3155</v>
      </c>
      <c r="J476" t="s">
        <v>5968</v>
      </c>
      <c r="K476" t="s">
        <v>5969</v>
      </c>
      <c r="L476" t="s">
        <v>57</v>
      </c>
      <c r="M476" t="s">
        <v>895</v>
      </c>
      <c r="N476" s="1">
        <v>40956</v>
      </c>
      <c r="U476">
        <v>270</v>
      </c>
      <c r="V476">
        <v>0</v>
      </c>
      <c r="W476">
        <v>200</v>
      </c>
      <c r="X476">
        <v>54</v>
      </c>
      <c r="AC476">
        <v>0</v>
      </c>
      <c r="AD476">
        <v>0</v>
      </c>
      <c r="AE476" t="s">
        <v>3158</v>
      </c>
      <c r="AF476" t="s">
        <v>2652</v>
      </c>
      <c r="AG476" t="s">
        <v>199</v>
      </c>
      <c r="AH476" t="s">
        <v>200</v>
      </c>
      <c r="AI476" t="s">
        <v>3159</v>
      </c>
      <c r="AJ476" t="s">
        <v>117</v>
      </c>
      <c r="AK476" t="s">
        <v>65</v>
      </c>
      <c r="AL476" t="s">
        <v>753</v>
      </c>
      <c r="AO476">
        <v>47225</v>
      </c>
      <c r="AP476" t="s">
        <v>753</v>
      </c>
      <c r="AQ476" t="s">
        <v>1034</v>
      </c>
      <c r="AR476" t="s">
        <v>3160</v>
      </c>
      <c r="AS476" t="s">
        <v>1455</v>
      </c>
      <c r="AV476" t="s">
        <v>5970</v>
      </c>
      <c r="AW476" t="s">
        <v>5971</v>
      </c>
      <c r="AX476" t="s">
        <v>5362</v>
      </c>
      <c r="AY476" t="s">
        <v>3164</v>
      </c>
      <c r="BA476" t="s">
        <v>11205</v>
      </c>
      <c r="BB476" t="s">
        <v>11211</v>
      </c>
    </row>
    <row r="477" spans="1:54" x14ac:dyDescent="0.25">
      <c r="A477" s="1">
        <v>39962</v>
      </c>
      <c r="B477">
        <v>2009</v>
      </c>
      <c r="C477" t="s">
        <v>10663</v>
      </c>
      <c r="D477" t="s">
        <v>10664</v>
      </c>
      <c r="J477" t="s">
        <v>10665</v>
      </c>
      <c r="K477" t="s">
        <v>10666</v>
      </c>
      <c r="L477" t="s">
        <v>57</v>
      </c>
      <c r="M477" t="s">
        <v>58</v>
      </c>
      <c r="N477" s="1">
        <v>40179</v>
      </c>
      <c r="U477">
        <v>50</v>
      </c>
      <c r="V477">
        <v>0</v>
      </c>
      <c r="W477">
        <v>10</v>
      </c>
      <c r="X477">
        <v>40</v>
      </c>
      <c r="AC477">
        <v>0</v>
      </c>
      <c r="AD477">
        <v>0</v>
      </c>
      <c r="AE477" t="s">
        <v>10667</v>
      </c>
      <c r="AF477" t="s">
        <v>3375</v>
      </c>
      <c r="AG477" t="s">
        <v>199</v>
      </c>
      <c r="AH477" t="s">
        <v>200</v>
      </c>
      <c r="AI477" t="s">
        <v>10664</v>
      </c>
      <c r="AJ477" t="s">
        <v>87</v>
      </c>
      <c r="AK477" t="s">
        <v>65</v>
      </c>
      <c r="AL477" t="s">
        <v>65</v>
      </c>
      <c r="AO477">
        <v>21475</v>
      </c>
      <c r="AP477" t="s">
        <v>297</v>
      </c>
      <c r="AQ477" t="s">
        <v>298</v>
      </c>
      <c r="AR477" t="s">
        <v>10668</v>
      </c>
      <c r="AS477" t="s">
        <v>300</v>
      </c>
      <c r="AV477" t="s">
        <v>10669</v>
      </c>
      <c r="AW477" t="s">
        <v>4676</v>
      </c>
      <c r="AX477" t="s">
        <v>6112</v>
      </c>
      <c r="AY477" t="s">
        <v>10670</v>
      </c>
      <c r="AZ477" t="s">
        <v>10671</v>
      </c>
      <c r="BA477" t="s">
        <v>11205</v>
      </c>
      <c r="BB477" t="s">
        <v>11211</v>
      </c>
    </row>
    <row r="478" spans="1:54" x14ac:dyDescent="0.25">
      <c r="A478" s="1">
        <v>41542</v>
      </c>
      <c r="B478">
        <v>2013</v>
      </c>
      <c r="C478" t="s">
        <v>3062</v>
      </c>
      <c r="D478" t="s">
        <v>3063</v>
      </c>
      <c r="E478">
        <v>43483627600023</v>
      </c>
      <c r="H478" t="s">
        <v>666</v>
      </c>
      <c r="I478" t="s">
        <v>667</v>
      </c>
      <c r="J478" t="s">
        <v>3064</v>
      </c>
      <c r="K478" t="s">
        <v>3065</v>
      </c>
      <c r="L478" t="s">
        <v>57</v>
      </c>
      <c r="M478" t="s">
        <v>895</v>
      </c>
      <c r="N478" s="1">
        <v>41542</v>
      </c>
      <c r="U478">
        <v>30</v>
      </c>
      <c r="V478">
        <v>120</v>
      </c>
      <c r="W478">
        <v>50</v>
      </c>
      <c r="X478">
        <v>93</v>
      </c>
      <c r="AC478">
        <v>0</v>
      </c>
      <c r="AD478">
        <v>0</v>
      </c>
      <c r="AE478" t="s">
        <v>3066</v>
      </c>
      <c r="AF478" t="s">
        <v>101</v>
      </c>
      <c r="AG478" t="s">
        <v>199</v>
      </c>
      <c r="AH478" t="s">
        <v>200</v>
      </c>
      <c r="AI478" t="s">
        <v>3063</v>
      </c>
      <c r="AJ478" t="s">
        <v>87</v>
      </c>
      <c r="AK478" t="s">
        <v>65</v>
      </c>
      <c r="AL478" t="s">
        <v>151</v>
      </c>
      <c r="AO478">
        <v>34336</v>
      </c>
      <c r="AP478" t="s">
        <v>151</v>
      </c>
      <c r="AQ478" t="s">
        <v>152</v>
      </c>
      <c r="AR478" t="s">
        <v>3067</v>
      </c>
      <c r="AS478" t="s">
        <v>659</v>
      </c>
      <c r="AV478" t="s">
        <v>3068</v>
      </c>
      <c r="AW478" t="s">
        <v>3069</v>
      </c>
      <c r="AX478" t="s">
        <v>3070</v>
      </c>
      <c r="AY478" t="s">
        <v>3071</v>
      </c>
      <c r="BA478" t="s">
        <v>11202</v>
      </c>
      <c r="BB478" t="s">
        <v>11211</v>
      </c>
    </row>
    <row r="479" spans="1:54" x14ac:dyDescent="0.25">
      <c r="A479" s="1">
        <v>40878</v>
      </c>
      <c r="B479">
        <v>2011</v>
      </c>
      <c r="C479" t="s">
        <v>6231</v>
      </c>
      <c r="D479" t="s">
        <v>6232</v>
      </c>
      <c r="E479">
        <v>48822213400022</v>
      </c>
      <c r="H479" t="s">
        <v>6233</v>
      </c>
      <c r="I479" t="s">
        <v>6234</v>
      </c>
      <c r="J479" t="s">
        <v>6235</v>
      </c>
      <c r="K479" t="s">
        <v>6236</v>
      </c>
      <c r="L479" t="s">
        <v>57</v>
      </c>
      <c r="M479" t="s">
        <v>895</v>
      </c>
      <c r="N479" s="1">
        <v>40544</v>
      </c>
      <c r="U479">
        <v>8</v>
      </c>
      <c r="V479">
        <v>0</v>
      </c>
      <c r="W479">
        <v>0</v>
      </c>
      <c r="X479">
        <v>3.2</v>
      </c>
      <c r="AC479">
        <v>0</v>
      </c>
      <c r="AD479">
        <v>0</v>
      </c>
      <c r="AE479" t="s">
        <v>6237</v>
      </c>
      <c r="AF479" t="s">
        <v>132</v>
      </c>
      <c r="AG479" t="s">
        <v>85</v>
      </c>
      <c r="AH479" t="s">
        <v>703</v>
      </c>
      <c r="AI479" t="s">
        <v>6238</v>
      </c>
      <c r="AJ479" t="s">
        <v>87</v>
      </c>
      <c r="AK479" t="s">
        <v>65</v>
      </c>
      <c r="AL479" t="s">
        <v>65</v>
      </c>
      <c r="AO479">
        <v>92062</v>
      </c>
      <c r="AP479" t="s">
        <v>169</v>
      </c>
      <c r="AQ479" t="s">
        <v>1021</v>
      </c>
      <c r="AR479" t="s">
        <v>6239</v>
      </c>
      <c r="AS479" t="s">
        <v>520</v>
      </c>
      <c r="AT479">
        <v>455</v>
      </c>
      <c r="AU479" t="s">
        <v>6240</v>
      </c>
      <c r="AV479" t="s">
        <v>6241</v>
      </c>
      <c r="AW479" t="s">
        <v>6242</v>
      </c>
      <c r="AX479" t="s">
        <v>6243</v>
      </c>
      <c r="AY479" t="s">
        <v>6244</v>
      </c>
      <c r="BA479" t="s">
        <v>11202</v>
      </c>
      <c r="BB479" t="s">
        <v>11211</v>
      </c>
    </row>
    <row r="480" spans="1:54" x14ac:dyDescent="0.25">
      <c r="A480" s="1">
        <v>41661</v>
      </c>
      <c r="B480">
        <v>2014</v>
      </c>
      <c r="C480" t="s">
        <v>2472</v>
      </c>
      <c r="D480" t="s">
        <v>2473</v>
      </c>
      <c r="E480">
        <v>51258480600032</v>
      </c>
      <c r="H480" t="s">
        <v>53</v>
      </c>
      <c r="I480" t="s">
        <v>54</v>
      </c>
      <c r="J480" t="s">
        <v>2474</v>
      </c>
      <c r="K480" t="s">
        <v>2475</v>
      </c>
      <c r="L480" t="s">
        <v>57</v>
      </c>
      <c r="M480" t="s">
        <v>145</v>
      </c>
      <c r="N480" s="1">
        <v>41661</v>
      </c>
      <c r="R480" t="s">
        <v>59</v>
      </c>
      <c r="S480" t="s">
        <v>59</v>
      </c>
      <c r="T480">
        <v>5</v>
      </c>
      <c r="U480">
        <v>12</v>
      </c>
      <c r="V480">
        <v>12</v>
      </c>
      <c r="W480">
        <v>0</v>
      </c>
      <c r="X480">
        <v>4.8</v>
      </c>
      <c r="AC480">
        <v>0</v>
      </c>
      <c r="AD480">
        <v>0</v>
      </c>
      <c r="AF480" t="s">
        <v>132</v>
      </c>
      <c r="AG480" t="s">
        <v>62</v>
      </c>
      <c r="AH480" t="s">
        <v>63</v>
      </c>
      <c r="AI480" t="s">
        <v>2473</v>
      </c>
      <c r="AJ480" t="s">
        <v>87</v>
      </c>
      <c r="AK480" t="s">
        <v>65</v>
      </c>
      <c r="AL480" t="s">
        <v>753</v>
      </c>
      <c r="AO480">
        <v>33192</v>
      </c>
      <c r="AP480" t="s">
        <v>753</v>
      </c>
      <c r="AQ480" t="s">
        <v>754</v>
      </c>
      <c r="AR480" t="s">
        <v>2476</v>
      </c>
      <c r="AS480" t="s">
        <v>876</v>
      </c>
      <c r="AT480">
        <v>65</v>
      </c>
      <c r="AU480" t="s">
        <v>2477</v>
      </c>
      <c r="AV480" t="s">
        <v>2478</v>
      </c>
      <c r="AW480" t="s">
        <v>2479</v>
      </c>
      <c r="AX480" t="s">
        <v>2480</v>
      </c>
      <c r="BA480" t="s">
        <v>11207</v>
      </c>
      <c r="BB480" t="s">
        <v>11211</v>
      </c>
    </row>
    <row r="481" spans="1:54" x14ac:dyDescent="0.25">
      <c r="A481" s="1">
        <v>41661</v>
      </c>
      <c r="B481">
        <v>2014</v>
      </c>
      <c r="C481" t="s">
        <v>2481</v>
      </c>
      <c r="D481" t="s">
        <v>2473</v>
      </c>
      <c r="E481">
        <v>51258480600032</v>
      </c>
      <c r="H481" t="s">
        <v>53</v>
      </c>
      <c r="I481" t="s">
        <v>54</v>
      </c>
      <c r="J481" t="s">
        <v>2482</v>
      </c>
      <c r="K481" t="s">
        <v>2483</v>
      </c>
      <c r="L481" t="s">
        <v>57</v>
      </c>
      <c r="M481" t="s">
        <v>58</v>
      </c>
      <c r="N481" s="1">
        <v>39934</v>
      </c>
      <c r="R481" t="s">
        <v>59</v>
      </c>
      <c r="T481">
        <v>0</v>
      </c>
      <c r="U481">
        <v>12</v>
      </c>
      <c r="V481">
        <v>0</v>
      </c>
      <c r="W481">
        <v>0</v>
      </c>
      <c r="X481">
        <v>4.8</v>
      </c>
      <c r="AC481">
        <v>0</v>
      </c>
      <c r="AD481">
        <v>0</v>
      </c>
      <c r="AE481" t="s">
        <v>2484</v>
      </c>
      <c r="AF481" t="s">
        <v>132</v>
      </c>
      <c r="AG481" t="s">
        <v>62</v>
      </c>
      <c r="AH481" t="s">
        <v>63</v>
      </c>
      <c r="AI481" t="s">
        <v>2473</v>
      </c>
      <c r="AJ481" t="s">
        <v>87</v>
      </c>
      <c r="AK481" t="s">
        <v>65</v>
      </c>
      <c r="AL481" t="s">
        <v>753</v>
      </c>
      <c r="AO481">
        <v>33192</v>
      </c>
      <c r="AP481" t="s">
        <v>753</v>
      </c>
      <c r="AQ481" t="s">
        <v>754</v>
      </c>
      <c r="AR481" t="s">
        <v>2476</v>
      </c>
      <c r="AS481" t="s">
        <v>876</v>
      </c>
      <c r="AT481">
        <v>6</v>
      </c>
      <c r="AU481" t="s">
        <v>2477</v>
      </c>
      <c r="AV481" t="s">
        <v>2478</v>
      </c>
      <c r="AW481" t="s">
        <v>2479</v>
      </c>
      <c r="AX481" t="s">
        <v>2480</v>
      </c>
      <c r="BA481" t="s">
        <v>11207</v>
      </c>
      <c r="BB481" t="s">
        <v>11211</v>
      </c>
    </row>
    <row r="482" spans="1:54" x14ac:dyDescent="0.25">
      <c r="A482" s="1">
        <v>40257</v>
      </c>
      <c r="B482">
        <v>2010</v>
      </c>
      <c r="C482" t="s">
        <v>9177</v>
      </c>
      <c r="D482" t="s">
        <v>9178</v>
      </c>
      <c r="J482" t="s">
        <v>9179</v>
      </c>
      <c r="K482" t="s">
        <v>9180</v>
      </c>
      <c r="L482" t="s">
        <v>57</v>
      </c>
      <c r="M482" t="s">
        <v>1223</v>
      </c>
      <c r="N482" s="1">
        <v>40259</v>
      </c>
      <c r="U482">
        <v>0</v>
      </c>
      <c r="V482">
        <v>0</v>
      </c>
      <c r="W482">
        <v>0</v>
      </c>
      <c r="X482">
        <v>0</v>
      </c>
      <c r="AC482">
        <v>0</v>
      </c>
      <c r="AD482">
        <v>1400</v>
      </c>
      <c r="AE482" t="s">
        <v>9181</v>
      </c>
      <c r="AF482" t="s">
        <v>84</v>
      </c>
      <c r="AG482" t="s">
        <v>85</v>
      </c>
      <c r="AH482" t="s">
        <v>833</v>
      </c>
      <c r="AI482" t="s">
        <v>9182</v>
      </c>
      <c r="AJ482" t="s">
        <v>168</v>
      </c>
      <c r="AK482" t="s">
        <v>65</v>
      </c>
      <c r="AL482" t="s">
        <v>65</v>
      </c>
      <c r="AO482">
        <v>59350</v>
      </c>
      <c r="AP482" t="s">
        <v>407</v>
      </c>
      <c r="AQ482" t="s">
        <v>408</v>
      </c>
      <c r="AR482" t="s">
        <v>1507</v>
      </c>
      <c r="AS482" t="s">
        <v>1507</v>
      </c>
      <c r="AU482" t="s">
        <v>9183</v>
      </c>
      <c r="AV482" t="s">
        <v>9184</v>
      </c>
      <c r="AW482" t="s">
        <v>7353</v>
      </c>
      <c r="AX482" t="s">
        <v>7354</v>
      </c>
      <c r="BA482" t="s">
        <v>11198</v>
      </c>
      <c r="BB482" t="s">
        <v>11211</v>
      </c>
    </row>
    <row r="483" spans="1:54" x14ac:dyDescent="0.25">
      <c r="A483" s="1">
        <v>41795</v>
      </c>
      <c r="B483">
        <v>2014</v>
      </c>
      <c r="C483" t="s">
        <v>1658</v>
      </c>
      <c r="D483" t="s">
        <v>1659</v>
      </c>
      <c r="E483">
        <v>35109865200016</v>
      </c>
      <c r="H483" t="s">
        <v>954</v>
      </c>
      <c r="I483" t="s">
        <v>955</v>
      </c>
      <c r="J483" t="s">
        <v>1660</v>
      </c>
      <c r="K483" t="s">
        <v>1661</v>
      </c>
      <c r="L483" t="s">
        <v>57</v>
      </c>
      <c r="M483" t="s">
        <v>895</v>
      </c>
      <c r="N483" s="1">
        <v>41248</v>
      </c>
      <c r="T483">
        <v>0</v>
      </c>
      <c r="U483">
        <v>15</v>
      </c>
      <c r="V483">
        <v>150</v>
      </c>
      <c r="W483">
        <v>0</v>
      </c>
      <c r="X483">
        <v>6</v>
      </c>
      <c r="AC483">
        <v>0</v>
      </c>
      <c r="AD483">
        <v>0</v>
      </c>
      <c r="AE483" t="s">
        <v>1662</v>
      </c>
      <c r="AF483" t="s">
        <v>147</v>
      </c>
      <c r="AG483" t="s">
        <v>148</v>
      </c>
      <c r="AH483" t="s">
        <v>959</v>
      </c>
      <c r="AI483" t="s">
        <v>1659</v>
      </c>
      <c r="AJ483" t="s">
        <v>87</v>
      </c>
      <c r="AK483" t="s">
        <v>65</v>
      </c>
      <c r="AL483" t="s">
        <v>170</v>
      </c>
      <c r="AO483">
        <v>35238</v>
      </c>
      <c r="AP483" t="s">
        <v>170</v>
      </c>
      <c r="AQ483" t="s">
        <v>171</v>
      </c>
      <c r="AR483" t="s">
        <v>173</v>
      </c>
      <c r="AS483" t="s">
        <v>173</v>
      </c>
      <c r="AT483">
        <v>28</v>
      </c>
      <c r="AU483" t="s">
        <v>1663</v>
      </c>
      <c r="AV483" t="s">
        <v>1664</v>
      </c>
      <c r="AW483" t="s">
        <v>1665</v>
      </c>
      <c r="AX483" t="s">
        <v>1666</v>
      </c>
      <c r="BA483" t="s">
        <v>11205</v>
      </c>
      <c r="BB483" t="s">
        <v>11211</v>
      </c>
    </row>
    <row r="484" spans="1:54" x14ac:dyDescent="0.25">
      <c r="A484" s="1">
        <v>41426</v>
      </c>
      <c r="B484">
        <v>2013</v>
      </c>
      <c r="C484" t="s">
        <v>3503</v>
      </c>
      <c r="D484" t="s">
        <v>3504</v>
      </c>
      <c r="E484">
        <v>53485937600038</v>
      </c>
      <c r="H484" t="s">
        <v>377</v>
      </c>
      <c r="I484" t="s">
        <v>378</v>
      </c>
      <c r="J484" t="s">
        <v>3505</v>
      </c>
      <c r="K484" t="s">
        <v>3506</v>
      </c>
      <c r="L484" t="s">
        <v>57</v>
      </c>
      <c r="M484" t="s">
        <v>58</v>
      </c>
      <c r="N484" s="1">
        <v>40725</v>
      </c>
      <c r="T484">
        <v>0</v>
      </c>
      <c r="U484">
        <v>20</v>
      </c>
      <c r="V484">
        <v>0</v>
      </c>
      <c r="W484">
        <v>0</v>
      </c>
      <c r="X484">
        <v>8</v>
      </c>
      <c r="AC484">
        <v>0</v>
      </c>
      <c r="AD484">
        <v>0</v>
      </c>
      <c r="AE484" t="s">
        <v>3507</v>
      </c>
      <c r="AF484" t="s">
        <v>132</v>
      </c>
      <c r="AG484" t="s">
        <v>62</v>
      </c>
      <c r="AH484" t="s">
        <v>2054</v>
      </c>
      <c r="AI484" t="s">
        <v>3504</v>
      </c>
      <c r="AJ484" t="s">
        <v>87</v>
      </c>
      <c r="AK484" t="s">
        <v>202</v>
      </c>
      <c r="AL484" t="s">
        <v>202</v>
      </c>
      <c r="AO484">
        <v>6152</v>
      </c>
      <c r="AP484" t="s">
        <v>66</v>
      </c>
      <c r="AQ484" t="s">
        <v>67</v>
      </c>
      <c r="AR484" t="s">
        <v>3508</v>
      </c>
      <c r="AS484" t="s">
        <v>69</v>
      </c>
      <c r="AT484">
        <v>1300</v>
      </c>
      <c r="AU484" t="s">
        <v>3509</v>
      </c>
      <c r="AV484" t="s">
        <v>3510</v>
      </c>
      <c r="AW484" t="s">
        <v>3511</v>
      </c>
      <c r="AX484" t="s">
        <v>3512</v>
      </c>
      <c r="BA484" t="s">
        <v>11207</v>
      </c>
      <c r="BB484" t="s">
        <v>11210</v>
      </c>
    </row>
    <row r="485" spans="1:54" x14ac:dyDescent="0.25">
      <c r="A485" s="1">
        <v>42130</v>
      </c>
      <c r="B485">
        <v>2015</v>
      </c>
      <c r="C485" t="s">
        <v>251</v>
      </c>
      <c r="D485" t="s">
        <v>252</v>
      </c>
      <c r="E485">
        <v>52530589200016</v>
      </c>
      <c r="H485" t="s">
        <v>53</v>
      </c>
      <c r="I485" t="s">
        <v>54</v>
      </c>
      <c r="J485" t="s">
        <v>253</v>
      </c>
      <c r="K485" t="s">
        <v>254</v>
      </c>
      <c r="L485" t="s">
        <v>81</v>
      </c>
      <c r="M485" t="s">
        <v>228</v>
      </c>
      <c r="N485" s="1">
        <v>42130</v>
      </c>
      <c r="T485">
        <v>0</v>
      </c>
      <c r="U485">
        <v>-150</v>
      </c>
      <c r="V485">
        <v>150</v>
      </c>
      <c r="W485">
        <v>0</v>
      </c>
      <c r="X485">
        <v>60</v>
      </c>
      <c r="AC485">
        <v>0</v>
      </c>
      <c r="AD485">
        <v>0</v>
      </c>
      <c r="AF485" t="s">
        <v>132</v>
      </c>
      <c r="AG485" t="s">
        <v>62</v>
      </c>
      <c r="AH485" t="s">
        <v>63</v>
      </c>
      <c r="AI485" t="s">
        <v>255</v>
      </c>
      <c r="AJ485" t="s">
        <v>87</v>
      </c>
      <c r="AK485" t="s">
        <v>65</v>
      </c>
      <c r="AL485" t="s">
        <v>65</v>
      </c>
      <c r="AO485">
        <v>87085</v>
      </c>
      <c r="AP485" t="s">
        <v>256</v>
      </c>
      <c r="AQ485" t="s">
        <v>257</v>
      </c>
      <c r="AR485" t="s">
        <v>258</v>
      </c>
      <c r="AS485" t="s">
        <v>258</v>
      </c>
      <c r="AT485">
        <v>63</v>
      </c>
      <c r="AU485" t="s">
        <v>259</v>
      </c>
      <c r="AV485" t="s">
        <v>260</v>
      </c>
      <c r="AW485" t="s">
        <v>261</v>
      </c>
      <c r="AX485" t="s">
        <v>262</v>
      </c>
      <c r="BA485" t="s">
        <v>11206</v>
      </c>
      <c r="BB485" t="s">
        <v>11210</v>
      </c>
    </row>
    <row r="486" spans="1:54" x14ac:dyDescent="0.25">
      <c r="A486" s="1">
        <v>42107</v>
      </c>
      <c r="B486">
        <v>2015</v>
      </c>
      <c r="C486" t="s">
        <v>388</v>
      </c>
      <c r="D486" t="s">
        <v>389</v>
      </c>
      <c r="E486">
        <v>51115446000022</v>
      </c>
      <c r="H486" t="s">
        <v>53</v>
      </c>
      <c r="I486" t="s">
        <v>54</v>
      </c>
      <c r="J486" t="s">
        <v>390</v>
      </c>
      <c r="K486" t="s">
        <v>391</v>
      </c>
      <c r="L486" t="s">
        <v>57</v>
      </c>
      <c r="M486" t="s">
        <v>145</v>
      </c>
      <c r="N486" s="1">
        <v>40646</v>
      </c>
      <c r="T486">
        <v>0</v>
      </c>
      <c r="U486">
        <v>11</v>
      </c>
      <c r="V486">
        <v>4</v>
      </c>
      <c r="W486">
        <v>0</v>
      </c>
      <c r="X486">
        <v>4.4000000000000004</v>
      </c>
      <c r="AC486">
        <v>0</v>
      </c>
      <c r="AD486">
        <v>0</v>
      </c>
      <c r="AE486" t="s">
        <v>392</v>
      </c>
      <c r="AF486" t="s">
        <v>61</v>
      </c>
      <c r="AG486" t="s">
        <v>62</v>
      </c>
      <c r="AH486" t="s">
        <v>63</v>
      </c>
      <c r="AI486" t="s">
        <v>389</v>
      </c>
      <c r="AJ486" t="s">
        <v>87</v>
      </c>
      <c r="AK486" t="s">
        <v>65</v>
      </c>
      <c r="AL486" t="s">
        <v>217</v>
      </c>
      <c r="AO486">
        <v>73118</v>
      </c>
      <c r="AP486" t="s">
        <v>217</v>
      </c>
      <c r="AQ486" t="s">
        <v>393</v>
      </c>
      <c r="AR486" t="s">
        <v>394</v>
      </c>
      <c r="AS486" t="s">
        <v>395</v>
      </c>
      <c r="AT486">
        <v>50</v>
      </c>
      <c r="AU486" t="s">
        <v>396</v>
      </c>
      <c r="AV486" t="s">
        <v>397</v>
      </c>
      <c r="AW486" t="s">
        <v>398</v>
      </c>
      <c r="AX486" t="s">
        <v>399</v>
      </c>
      <c r="BA486" t="s">
        <v>11206</v>
      </c>
      <c r="BB486" t="s">
        <v>11210</v>
      </c>
    </row>
    <row r="487" spans="1:54" x14ac:dyDescent="0.25">
      <c r="A487" s="1">
        <v>42096</v>
      </c>
      <c r="B487">
        <v>2015</v>
      </c>
      <c r="C487" t="s">
        <v>467</v>
      </c>
      <c r="D487" t="s">
        <v>468</v>
      </c>
      <c r="E487">
        <v>32001798100046</v>
      </c>
      <c r="H487" t="s">
        <v>469</v>
      </c>
      <c r="I487" t="s">
        <v>470</v>
      </c>
      <c r="J487" t="s">
        <v>471</v>
      </c>
      <c r="K487" t="s">
        <v>472</v>
      </c>
      <c r="L487" t="s">
        <v>81</v>
      </c>
      <c r="M487" t="s">
        <v>228</v>
      </c>
      <c r="N487" s="1">
        <v>42096</v>
      </c>
      <c r="T487">
        <v>0</v>
      </c>
      <c r="U487">
        <v>-9</v>
      </c>
      <c r="V487">
        <v>135</v>
      </c>
      <c r="W487">
        <v>0</v>
      </c>
      <c r="X487">
        <v>3.6</v>
      </c>
      <c r="AC487">
        <v>0</v>
      </c>
      <c r="AD487">
        <v>0</v>
      </c>
      <c r="AE487" t="s">
        <v>473</v>
      </c>
      <c r="AF487" t="s">
        <v>147</v>
      </c>
      <c r="AG487" t="s">
        <v>148</v>
      </c>
      <c r="AH487" t="s">
        <v>474</v>
      </c>
      <c r="AI487" t="s">
        <v>468</v>
      </c>
      <c r="AJ487" t="s">
        <v>87</v>
      </c>
      <c r="AK487" t="s">
        <v>65</v>
      </c>
      <c r="AL487" t="s">
        <v>325</v>
      </c>
      <c r="AO487">
        <v>61491</v>
      </c>
      <c r="AP487" t="s">
        <v>325</v>
      </c>
      <c r="AQ487" t="s">
        <v>475</v>
      </c>
      <c r="AR487" t="s">
        <v>476</v>
      </c>
      <c r="AS487" t="s">
        <v>477</v>
      </c>
      <c r="AV487" t="s">
        <v>478</v>
      </c>
      <c r="AW487" t="s">
        <v>479</v>
      </c>
      <c r="AX487" t="s">
        <v>480</v>
      </c>
      <c r="AY487" t="s">
        <v>481</v>
      </c>
      <c r="BA487" t="s">
        <v>11206</v>
      </c>
      <c r="BB487" t="s">
        <v>11210</v>
      </c>
    </row>
    <row r="488" spans="1:54" x14ac:dyDescent="0.25">
      <c r="A488" s="1">
        <v>42031</v>
      </c>
      <c r="B488">
        <v>2015</v>
      </c>
      <c r="C488" t="s">
        <v>695</v>
      </c>
      <c r="D488" t="s">
        <v>696</v>
      </c>
      <c r="E488">
        <v>49446855600035</v>
      </c>
      <c r="F488" t="s">
        <v>59</v>
      </c>
      <c r="G488" t="s">
        <v>697</v>
      </c>
      <c r="H488" t="s">
        <v>698</v>
      </c>
      <c r="I488" t="s">
        <v>699</v>
      </c>
      <c r="J488" t="s">
        <v>700</v>
      </c>
      <c r="K488" t="s">
        <v>701</v>
      </c>
      <c r="L488" t="s">
        <v>81</v>
      </c>
      <c r="M488" t="s">
        <v>310</v>
      </c>
      <c r="N488" s="1">
        <v>42024</v>
      </c>
      <c r="T488">
        <v>0</v>
      </c>
      <c r="U488">
        <v>0</v>
      </c>
      <c r="V488">
        <v>50</v>
      </c>
      <c r="W488">
        <v>0</v>
      </c>
      <c r="X488">
        <v>0</v>
      </c>
      <c r="AC488">
        <v>0</v>
      </c>
      <c r="AD488">
        <v>0</v>
      </c>
      <c r="AE488" t="s">
        <v>702</v>
      </c>
      <c r="AF488" t="s">
        <v>132</v>
      </c>
      <c r="AG488" t="s">
        <v>85</v>
      </c>
      <c r="AH488" t="s">
        <v>703</v>
      </c>
      <c r="AI488" t="s">
        <v>704</v>
      </c>
      <c r="AJ488" t="s">
        <v>168</v>
      </c>
      <c r="AK488" t="s">
        <v>202</v>
      </c>
      <c r="AL488" t="s">
        <v>202</v>
      </c>
      <c r="AO488">
        <v>69290</v>
      </c>
      <c r="AP488" t="s">
        <v>217</v>
      </c>
      <c r="AQ488" t="s">
        <v>218</v>
      </c>
      <c r="AR488" t="s">
        <v>229</v>
      </c>
      <c r="AS488" t="s">
        <v>219</v>
      </c>
      <c r="AT488">
        <v>240</v>
      </c>
      <c r="AU488" t="s">
        <v>705</v>
      </c>
      <c r="AV488" t="s">
        <v>706</v>
      </c>
      <c r="AW488" t="s">
        <v>707</v>
      </c>
      <c r="AX488" t="s">
        <v>708</v>
      </c>
      <c r="BA488" t="s">
        <v>11206</v>
      </c>
      <c r="BB488" t="s">
        <v>11210</v>
      </c>
    </row>
    <row r="489" spans="1:54" x14ac:dyDescent="0.25">
      <c r="A489" s="1">
        <v>42025</v>
      </c>
      <c r="B489">
        <v>2015</v>
      </c>
      <c r="C489" t="s">
        <v>728</v>
      </c>
      <c r="D489" t="s">
        <v>729</v>
      </c>
      <c r="E489">
        <v>79893189500014</v>
      </c>
      <c r="H489" t="s">
        <v>730</v>
      </c>
      <c r="I489" t="s">
        <v>731</v>
      </c>
      <c r="J489" t="s">
        <v>732</v>
      </c>
      <c r="K489" t="s">
        <v>733</v>
      </c>
      <c r="L489" t="s">
        <v>81</v>
      </c>
      <c r="M489" t="s">
        <v>82</v>
      </c>
      <c r="N489" s="1">
        <v>42026</v>
      </c>
      <c r="T489">
        <v>0</v>
      </c>
      <c r="U489">
        <v>-119</v>
      </c>
      <c r="V489">
        <v>119</v>
      </c>
      <c r="W489">
        <v>0</v>
      </c>
      <c r="X489">
        <v>47.6</v>
      </c>
      <c r="AC489">
        <v>0</v>
      </c>
      <c r="AD489">
        <v>0</v>
      </c>
      <c r="AE489" t="s">
        <v>734</v>
      </c>
      <c r="AF489" t="s">
        <v>147</v>
      </c>
      <c r="AG489" t="s">
        <v>148</v>
      </c>
      <c r="AH489" t="s">
        <v>735</v>
      </c>
      <c r="AI489" t="s">
        <v>736</v>
      </c>
      <c r="AJ489" t="s">
        <v>117</v>
      </c>
      <c r="AK489" t="s">
        <v>737</v>
      </c>
      <c r="AL489" t="s">
        <v>737</v>
      </c>
      <c r="AO489">
        <v>36044</v>
      </c>
      <c r="AP489" t="s">
        <v>104</v>
      </c>
      <c r="AQ489" t="s">
        <v>738</v>
      </c>
      <c r="AR489" t="s">
        <v>739</v>
      </c>
      <c r="AS489" t="s">
        <v>739</v>
      </c>
      <c r="AT489">
        <v>22</v>
      </c>
      <c r="AU489" t="s">
        <v>740</v>
      </c>
      <c r="AV489" t="s">
        <v>741</v>
      </c>
      <c r="AW489" t="s">
        <v>742</v>
      </c>
      <c r="AX489" t="s">
        <v>743</v>
      </c>
      <c r="BA489" t="s">
        <v>11206</v>
      </c>
      <c r="BB489" t="s">
        <v>11210</v>
      </c>
    </row>
    <row r="490" spans="1:54" x14ac:dyDescent="0.25">
      <c r="A490" s="1">
        <v>42024</v>
      </c>
      <c r="B490">
        <v>2015</v>
      </c>
      <c r="C490" t="s">
        <v>760</v>
      </c>
      <c r="D490" t="s">
        <v>761</v>
      </c>
      <c r="E490">
        <v>43272504200027</v>
      </c>
      <c r="H490" t="s">
        <v>762</v>
      </c>
      <c r="I490" t="s">
        <v>763</v>
      </c>
      <c r="J490" t="s">
        <v>764</v>
      </c>
      <c r="K490" t="s">
        <v>765</v>
      </c>
      <c r="L490" t="s">
        <v>81</v>
      </c>
      <c r="M490" t="s">
        <v>228</v>
      </c>
      <c r="N490" s="1">
        <v>41899</v>
      </c>
      <c r="O490" t="s">
        <v>59</v>
      </c>
      <c r="T490">
        <v>0</v>
      </c>
      <c r="U490">
        <v>-19</v>
      </c>
      <c r="V490">
        <v>26</v>
      </c>
      <c r="W490">
        <v>0</v>
      </c>
      <c r="X490">
        <v>7.6</v>
      </c>
      <c r="AC490">
        <v>0</v>
      </c>
      <c r="AD490">
        <v>0</v>
      </c>
      <c r="AE490" t="s">
        <v>766</v>
      </c>
      <c r="AF490" t="s">
        <v>147</v>
      </c>
      <c r="AG490" t="s">
        <v>148</v>
      </c>
      <c r="AH490" t="s">
        <v>149</v>
      </c>
      <c r="AI490" t="s">
        <v>761</v>
      </c>
      <c r="AJ490" t="s">
        <v>87</v>
      </c>
      <c r="AK490" t="s">
        <v>65</v>
      </c>
      <c r="AL490" t="s">
        <v>66</v>
      </c>
      <c r="AO490">
        <v>97407</v>
      </c>
      <c r="AP490" t="s">
        <v>767</v>
      </c>
      <c r="AQ490" t="s">
        <v>768</v>
      </c>
      <c r="AR490" t="s">
        <v>769</v>
      </c>
      <c r="AS490" t="s">
        <v>770</v>
      </c>
      <c r="AT490">
        <v>20</v>
      </c>
      <c r="AU490" t="s">
        <v>771</v>
      </c>
      <c r="AV490" t="s">
        <v>772</v>
      </c>
      <c r="AW490" t="s">
        <v>773</v>
      </c>
      <c r="AX490" t="s">
        <v>774</v>
      </c>
      <c r="BA490" t="s">
        <v>11206</v>
      </c>
      <c r="BB490" t="s">
        <v>11210</v>
      </c>
    </row>
    <row r="491" spans="1:54" x14ac:dyDescent="0.25">
      <c r="A491" s="1">
        <v>41991</v>
      </c>
      <c r="B491">
        <v>2014</v>
      </c>
      <c r="C491" t="s">
        <v>865</v>
      </c>
      <c r="D491" t="s">
        <v>866</v>
      </c>
      <c r="E491">
        <v>53812540200023</v>
      </c>
      <c r="H491" t="s">
        <v>867</v>
      </c>
      <c r="I491" t="s">
        <v>868</v>
      </c>
      <c r="J491" t="s">
        <v>869</v>
      </c>
      <c r="K491" t="s">
        <v>870</v>
      </c>
      <c r="L491" t="s">
        <v>57</v>
      </c>
      <c r="M491" t="s">
        <v>145</v>
      </c>
      <c r="N491" s="1">
        <v>41991</v>
      </c>
      <c r="R491" t="s">
        <v>59</v>
      </c>
      <c r="S491" t="s">
        <v>59</v>
      </c>
      <c r="T491">
        <v>5.3</v>
      </c>
      <c r="U491">
        <v>88</v>
      </c>
      <c r="V491">
        <v>12</v>
      </c>
      <c r="W491">
        <v>0</v>
      </c>
      <c r="X491">
        <v>35.200000000000003</v>
      </c>
      <c r="Y491" t="s">
        <v>576</v>
      </c>
      <c r="Z491" t="s">
        <v>871</v>
      </c>
      <c r="AA491" t="s">
        <v>872</v>
      </c>
      <c r="AB491" t="s">
        <v>873</v>
      </c>
      <c r="AC491">
        <v>0</v>
      </c>
      <c r="AD491">
        <v>0</v>
      </c>
      <c r="AE491" t="s">
        <v>874</v>
      </c>
      <c r="AF491" t="s">
        <v>147</v>
      </c>
      <c r="AG491" t="s">
        <v>62</v>
      </c>
      <c r="AH491" t="s">
        <v>517</v>
      </c>
      <c r="AI491" t="s">
        <v>866</v>
      </c>
      <c r="AJ491" t="s">
        <v>87</v>
      </c>
      <c r="AK491" t="s">
        <v>65</v>
      </c>
      <c r="AL491" t="s">
        <v>753</v>
      </c>
      <c r="AO491">
        <v>33056</v>
      </c>
      <c r="AP491" t="s">
        <v>753</v>
      </c>
      <c r="AQ491" t="s">
        <v>754</v>
      </c>
      <c r="AR491" t="s">
        <v>875</v>
      </c>
      <c r="AS491" t="s">
        <v>876</v>
      </c>
      <c r="AT491">
        <v>17</v>
      </c>
      <c r="AU491" t="s">
        <v>877</v>
      </c>
      <c r="AV491" t="s">
        <v>878</v>
      </c>
      <c r="AW491" t="s">
        <v>879</v>
      </c>
      <c r="AX491" t="s">
        <v>880</v>
      </c>
      <c r="BA491" t="s">
        <v>11206</v>
      </c>
      <c r="BB491" t="s">
        <v>11210</v>
      </c>
    </row>
    <row r="492" spans="1:54" x14ac:dyDescent="0.25">
      <c r="A492" s="1">
        <v>41967</v>
      </c>
      <c r="B492">
        <v>2014</v>
      </c>
      <c r="C492" t="s">
        <v>1014</v>
      </c>
      <c r="D492" t="s">
        <v>1015</v>
      </c>
      <c r="E492">
        <v>50881485200028</v>
      </c>
      <c r="F492" t="s">
        <v>59</v>
      </c>
      <c r="G492" t="s">
        <v>1016</v>
      </c>
      <c r="H492" t="s">
        <v>698</v>
      </c>
      <c r="I492" t="s">
        <v>699</v>
      </c>
      <c r="J492" t="s">
        <v>1017</v>
      </c>
      <c r="K492" t="s">
        <v>1018</v>
      </c>
      <c r="L492" t="s">
        <v>81</v>
      </c>
      <c r="M492" t="s">
        <v>310</v>
      </c>
      <c r="N492" s="1">
        <v>41967</v>
      </c>
      <c r="T492">
        <v>0</v>
      </c>
      <c r="U492">
        <v>0</v>
      </c>
      <c r="V492">
        <v>0</v>
      </c>
      <c r="W492">
        <v>0</v>
      </c>
      <c r="X492">
        <v>0</v>
      </c>
      <c r="AC492">
        <v>0</v>
      </c>
      <c r="AD492">
        <v>0</v>
      </c>
      <c r="AE492" t="s">
        <v>1019</v>
      </c>
      <c r="AF492" t="s">
        <v>147</v>
      </c>
      <c r="AG492" t="s">
        <v>148</v>
      </c>
      <c r="AH492" t="s">
        <v>149</v>
      </c>
      <c r="AI492" t="s">
        <v>1020</v>
      </c>
      <c r="AJ492" t="s">
        <v>168</v>
      </c>
      <c r="AK492" t="s">
        <v>65</v>
      </c>
      <c r="AL492" t="s">
        <v>169</v>
      </c>
      <c r="AO492">
        <v>92026</v>
      </c>
      <c r="AP492" t="s">
        <v>169</v>
      </c>
      <c r="AQ492" t="s">
        <v>1021</v>
      </c>
      <c r="AR492" t="s">
        <v>1022</v>
      </c>
      <c r="AS492" t="s">
        <v>520</v>
      </c>
      <c r="AT492">
        <v>9</v>
      </c>
      <c r="AU492" t="s">
        <v>1023</v>
      </c>
      <c r="AV492" t="s">
        <v>1024</v>
      </c>
      <c r="AW492" t="s">
        <v>1025</v>
      </c>
      <c r="AX492" t="s">
        <v>1026</v>
      </c>
      <c r="BA492" t="s">
        <v>11206</v>
      </c>
      <c r="BB492" t="s">
        <v>11210</v>
      </c>
    </row>
    <row r="493" spans="1:54" x14ac:dyDescent="0.25">
      <c r="A493" s="1">
        <v>41426</v>
      </c>
      <c r="B493">
        <v>2013</v>
      </c>
      <c r="C493" t="s">
        <v>3513</v>
      </c>
      <c r="D493" t="s">
        <v>3514</v>
      </c>
      <c r="E493">
        <v>49454349900011</v>
      </c>
      <c r="H493" t="s">
        <v>512</v>
      </c>
      <c r="I493" t="s">
        <v>513</v>
      </c>
      <c r="J493" t="s">
        <v>3515</v>
      </c>
      <c r="K493" t="s">
        <v>3516</v>
      </c>
      <c r="L493" t="s">
        <v>57</v>
      </c>
      <c r="M493" t="s">
        <v>58</v>
      </c>
      <c r="N493" s="1">
        <v>40909</v>
      </c>
      <c r="R493" t="s">
        <v>59</v>
      </c>
      <c r="S493" t="s">
        <v>59</v>
      </c>
      <c r="T493">
        <v>2</v>
      </c>
      <c r="U493">
        <v>20</v>
      </c>
      <c r="V493">
        <v>0</v>
      </c>
      <c r="W493">
        <v>0</v>
      </c>
      <c r="X493">
        <v>8</v>
      </c>
      <c r="Y493" t="s">
        <v>215</v>
      </c>
      <c r="AC493">
        <v>0</v>
      </c>
      <c r="AD493">
        <v>0</v>
      </c>
      <c r="AE493" t="s">
        <v>3517</v>
      </c>
      <c r="AF493" t="s">
        <v>132</v>
      </c>
      <c r="AG493" t="s">
        <v>62</v>
      </c>
      <c r="AH493" t="s">
        <v>517</v>
      </c>
      <c r="AI493" t="s">
        <v>3514</v>
      </c>
      <c r="AJ493" t="s">
        <v>87</v>
      </c>
      <c r="AK493" t="s">
        <v>65</v>
      </c>
      <c r="AL493" t="s">
        <v>487</v>
      </c>
      <c r="AO493">
        <v>86041</v>
      </c>
      <c r="AP493" t="s">
        <v>487</v>
      </c>
      <c r="AQ493" t="s">
        <v>565</v>
      </c>
      <c r="AR493" t="s">
        <v>3518</v>
      </c>
      <c r="AS493" t="s">
        <v>567</v>
      </c>
      <c r="AT493">
        <v>6</v>
      </c>
      <c r="AU493" t="s">
        <v>3519</v>
      </c>
      <c r="AV493" t="s">
        <v>3520</v>
      </c>
      <c r="AW493" t="s">
        <v>3521</v>
      </c>
      <c r="AX493" t="s">
        <v>3522</v>
      </c>
      <c r="BA493" t="s">
        <v>11206</v>
      </c>
      <c r="BB493" t="s">
        <v>11210</v>
      </c>
    </row>
    <row r="494" spans="1:54" x14ac:dyDescent="0.25">
      <c r="A494" s="1">
        <v>41197</v>
      </c>
      <c r="B494">
        <v>2012</v>
      </c>
      <c r="C494" t="s">
        <v>4570</v>
      </c>
      <c r="D494" t="s">
        <v>1020</v>
      </c>
      <c r="E494">
        <v>54205118000066</v>
      </c>
      <c r="F494" t="s">
        <v>59</v>
      </c>
      <c r="G494" t="s">
        <v>1016</v>
      </c>
      <c r="H494" t="s">
        <v>4360</v>
      </c>
      <c r="I494" t="s">
        <v>4361</v>
      </c>
      <c r="J494" t="s">
        <v>4571</v>
      </c>
      <c r="K494" t="s">
        <v>4572</v>
      </c>
      <c r="L494" t="s">
        <v>57</v>
      </c>
      <c r="M494" t="s">
        <v>895</v>
      </c>
      <c r="N494" s="1">
        <v>41197</v>
      </c>
      <c r="U494">
        <v>70</v>
      </c>
      <c r="V494">
        <v>0</v>
      </c>
      <c r="W494">
        <v>0</v>
      </c>
      <c r="X494">
        <v>217</v>
      </c>
      <c r="AC494">
        <v>0</v>
      </c>
      <c r="AD494">
        <v>0</v>
      </c>
      <c r="AE494" t="s">
        <v>4573</v>
      </c>
      <c r="AF494" t="s">
        <v>101</v>
      </c>
      <c r="AG494" t="s">
        <v>148</v>
      </c>
      <c r="AH494" t="s">
        <v>149</v>
      </c>
      <c r="AI494" t="s">
        <v>1020</v>
      </c>
      <c r="AJ494" t="s">
        <v>168</v>
      </c>
      <c r="AK494" t="s">
        <v>65</v>
      </c>
      <c r="AL494" t="s">
        <v>65</v>
      </c>
      <c r="AO494">
        <v>92026</v>
      </c>
      <c r="AP494" t="s">
        <v>169</v>
      </c>
      <c r="AQ494" t="s">
        <v>1021</v>
      </c>
      <c r="AR494" t="s">
        <v>1022</v>
      </c>
      <c r="AS494" t="s">
        <v>520</v>
      </c>
      <c r="AV494" t="s">
        <v>4574</v>
      </c>
      <c r="AW494" t="s">
        <v>4575</v>
      </c>
      <c r="AX494" t="s">
        <v>4576</v>
      </c>
      <c r="BA494" t="s">
        <v>11206</v>
      </c>
      <c r="BB494" t="s">
        <v>11210</v>
      </c>
    </row>
    <row r="495" spans="1:54" x14ac:dyDescent="0.25">
      <c r="A495" s="1">
        <v>41197</v>
      </c>
      <c r="B495">
        <v>2012</v>
      </c>
      <c r="C495" t="s">
        <v>4577</v>
      </c>
      <c r="D495" t="s">
        <v>1015</v>
      </c>
      <c r="E495">
        <v>50881485200028</v>
      </c>
      <c r="F495" t="s">
        <v>59</v>
      </c>
      <c r="G495" t="s">
        <v>1016</v>
      </c>
      <c r="H495" t="s">
        <v>698</v>
      </c>
      <c r="I495" t="s">
        <v>699</v>
      </c>
      <c r="J495" t="s">
        <v>4578</v>
      </c>
      <c r="K495" t="s">
        <v>4579</v>
      </c>
      <c r="L495" t="s">
        <v>81</v>
      </c>
      <c r="M495" t="s">
        <v>1959</v>
      </c>
      <c r="N495" s="1">
        <v>41197</v>
      </c>
      <c r="T495">
        <v>0</v>
      </c>
      <c r="U495">
        <v>-70</v>
      </c>
      <c r="V495">
        <v>0</v>
      </c>
      <c r="W495">
        <v>0</v>
      </c>
      <c r="X495">
        <v>28</v>
      </c>
      <c r="AC495">
        <v>0</v>
      </c>
      <c r="AD495">
        <v>0</v>
      </c>
      <c r="AE495" t="s">
        <v>1019</v>
      </c>
      <c r="AF495" t="s">
        <v>147</v>
      </c>
      <c r="AG495" t="s">
        <v>148</v>
      </c>
      <c r="AH495" t="s">
        <v>149</v>
      </c>
      <c r="AI495" t="s">
        <v>1020</v>
      </c>
      <c r="AJ495" t="s">
        <v>168</v>
      </c>
      <c r="AK495" t="s">
        <v>65</v>
      </c>
      <c r="AL495" t="s">
        <v>169</v>
      </c>
      <c r="AO495">
        <v>92026</v>
      </c>
      <c r="AP495" t="s">
        <v>169</v>
      </c>
      <c r="AQ495" t="s">
        <v>1021</v>
      </c>
      <c r="AR495" t="s">
        <v>1022</v>
      </c>
      <c r="AS495" t="s">
        <v>520</v>
      </c>
      <c r="AT495">
        <v>9</v>
      </c>
      <c r="AU495" t="s">
        <v>1023</v>
      </c>
      <c r="AV495" t="s">
        <v>4574</v>
      </c>
      <c r="AW495" t="s">
        <v>1025</v>
      </c>
      <c r="AX495" t="s">
        <v>1026</v>
      </c>
      <c r="BA495" t="s">
        <v>11206</v>
      </c>
      <c r="BB495" t="s">
        <v>11210</v>
      </c>
    </row>
    <row r="496" spans="1:54" x14ac:dyDescent="0.25">
      <c r="A496" s="1">
        <v>41192</v>
      </c>
      <c r="B496">
        <v>2012</v>
      </c>
      <c r="C496" t="s">
        <v>4624</v>
      </c>
      <c r="D496" t="s">
        <v>4625</v>
      </c>
      <c r="J496" t="s">
        <v>4626</v>
      </c>
      <c r="K496" t="s">
        <v>4627</v>
      </c>
      <c r="L496" t="s">
        <v>57</v>
      </c>
      <c r="M496" t="s">
        <v>145</v>
      </c>
      <c r="N496" s="1">
        <v>41649</v>
      </c>
      <c r="U496">
        <v>11</v>
      </c>
      <c r="V496">
        <v>0</v>
      </c>
      <c r="W496">
        <v>2.2000000000000002</v>
      </c>
      <c r="X496">
        <v>4.4000000000000004</v>
      </c>
      <c r="AC496">
        <v>0</v>
      </c>
      <c r="AD496">
        <v>0</v>
      </c>
      <c r="AE496" t="s">
        <v>4628</v>
      </c>
      <c r="AF496" t="s">
        <v>61</v>
      </c>
      <c r="AG496" t="s">
        <v>199</v>
      </c>
      <c r="AH496" t="s">
        <v>200</v>
      </c>
      <c r="AI496" t="s">
        <v>4629</v>
      </c>
      <c r="AJ496" t="s">
        <v>87</v>
      </c>
      <c r="AK496" t="s">
        <v>65</v>
      </c>
      <c r="AL496" t="s">
        <v>65</v>
      </c>
      <c r="AO496">
        <v>73065</v>
      </c>
      <c r="AP496" t="s">
        <v>217</v>
      </c>
      <c r="AQ496" t="s">
        <v>393</v>
      </c>
      <c r="AR496" t="s">
        <v>395</v>
      </c>
      <c r="AS496" t="s">
        <v>395</v>
      </c>
      <c r="AV496" t="s">
        <v>4630</v>
      </c>
      <c r="AW496" t="s">
        <v>4631</v>
      </c>
      <c r="AX496" t="s">
        <v>3531</v>
      </c>
      <c r="BA496" t="s">
        <v>11206</v>
      </c>
      <c r="BB496" t="s">
        <v>11210</v>
      </c>
    </row>
    <row r="497" spans="1:54" x14ac:dyDescent="0.25">
      <c r="A497" s="1">
        <v>41192</v>
      </c>
      <c r="B497">
        <v>2012</v>
      </c>
      <c r="C497" t="s">
        <v>4632</v>
      </c>
      <c r="D497" t="s">
        <v>4633</v>
      </c>
      <c r="E497">
        <v>31757505800050</v>
      </c>
      <c r="J497" t="s">
        <v>4634</v>
      </c>
      <c r="K497" t="s">
        <v>4635</v>
      </c>
      <c r="L497" t="s">
        <v>57</v>
      </c>
      <c r="M497" t="s">
        <v>145</v>
      </c>
      <c r="N497" s="1">
        <v>41649</v>
      </c>
      <c r="U497">
        <v>53</v>
      </c>
      <c r="V497">
        <v>0</v>
      </c>
      <c r="W497">
        <v>10.4</v>
      </c>
      <c r="X497">
        <v>164.3</v>
      </c>
      <c r="AC497">
        <v>0</v>
      </c>
      <c r="AD497">
        <v>0</v>
      </c>
      <c r="AE497" t="s">
        <v>4636</v>
      </c>
      <c r="AF497" t="s">
        <v>101</v>
      </c>
      <c r="AG497" t="s">
        <v>199</v>
      </c>
      <c r="AH497" t="s">
        <v>200</v>
      </c>
      <c r="AI497" t="s">
        <v>4637</v>
      </c>
      <c r="AJ497" t="s">
        <v>87</v>
      </c>
      <c r="AK497" t="s">
        <v>65</v>
      </c>
      <c r="AL497" t="s">
        <v>65</v>
      </c>
      <c r="AO497">
        <v>69027</v>
      </c>
      <c r="AP497" t="s">
        <v>217</v>
      </c>
      <c r="AQ497" t="s">
        <v>218</v>
      </c>
      <c r="AR497" t="s">
        <v>4638</v>
      </c>
      <c r="AS497" t="s">
        <v>219</v>
      </c>
      <c r="AT497">
        <v>236</v>
      </c>
      <c r="AU497" t="s">
        <v>4639</v>
      </c>
      <c r="AV497" t="s">
        <v>4630</v>
      </c>
      <c r="AW497" t="s">
        <v>4640</v>
      </c>
      <c r="AX497" t="s">
        <v>4641</v>
      </c>
      <c r="BA497" t="s">
        <v>11206</v>
      </c>
      <c r="BB497" t="s">
        <v>11210</v>
      </c>
    </row>
    <row r="498" spans="1:54" x14ac:dyDescent="0.25">
      <c r="A498" s="1">
        <v>41192</v>
      </c>
      <c r="B498">
        <v>2012</v>
      </c>
      <c r="C498" t="s">
        <v>4642</v>
      </c>
      <c r="D498" t="s">
        <v>4643</v>
      </c>
      <c r="J498" t="s">
        <v>4634</v>
      </c>
      <c r="K498" t="s">
        <v>4644</v>
      </c>
      <c r="L498" t="s">
        <v>57</v>
      </c>
      <c r="M498" t="s">
        <v>145</v>
      </c>
      <c r="N498" s="1">
        <v>41192</v>
      </c>
      <c r="U498">
        <v>18</v>
      </c>
      <c r="V498">
        <v>0</v>
      </c>
      <c r="W498">
        <v>3.5</v>
      </c>
      <c r="X498">
        <v>7.2</v>
      </c>
      <c r="AC498">
        <v>0</v>
      </c>
      <c r="AD498">
        <v>0</v>
      </c>
      <c r="AF498" t="s">
        <v>61</v>
      </c>
      <c r="AG498" t="s">
        <v>199</v>
      </c>
      <c r="AH498" t="s">
        <v>200</v>
      </c>
      <c r="AI498" t="s">
        <v>4645</v>
      </c>
      <c r="AJ498" t="s">
        <v>87</v>
      </c>
      <c r="AK498" t="s">
        <v>65</v>
      </c>
      <c r="AL498" t="s">
        <v>65</v>
      </c>
      <c r="AO498">
        <v>69123</v>
      </c>
      <c r="AP498" t="s">
        <v>217</v>
      </c>
      <c r="AQ498" t="s">
        <v>218</v>
      </c>
      <c r="AR498" t="s">
        <v>219</v>
      </c>
      <c r="AS498" t="s">
        <v>219</v>
      </c>
      <c r="AT498">
        <v>66</v>
      </c>
      <c r="AU498" t="s">
        <v>4646</v>
      </c>
      <c r="AV498" t="s">
        <v>4630</v>
      </c>
      <c r="AW498" t="s">
        <v>4647</v>
      </c>
      <c r="AX498" t="s">
        <v>4648</v>
      </c>
      <c r="BA498" t="s">
        <v>11206</v>
      </c>
      <c r="BB498" t="s">
        <v>11210</v>
      </c>
    </row>
    <row r="499" spans="1:54" x14ac:dyDescent="0.25">
      <c r="A499" s="1">
        <v>41178</v>
      </c>
      <c r="B499">
        <v>2012</v>
      </c>
      <c r="C499" t="s">
        <v>4748</v>
      </c>
      <c r="D499" t="s">
        <v>4476</v>
      </c>
      <c r="E499">
        <v>50796481500025</v>
      </c>
      <c r="H499" t="s">
        <v>2107</v>
      </c>
      <c r="I499" t="s">
        <v>2108</v>
      </c>
      <c r="J499" t="s">
        <v>4477</v>
      </c>
      <c r="K499" t="s">
        <v>4749</v>
      </c>
      <c r="L499" t="s">
        <v>81</v>
      </c>
      <c r="M499" t="s">
        <v>310</v>
      </c>
      <c r="N499" s="1">
        <v>41178</v>
      </c>
      <c r="U499">
        <v>0</v>
      </c>
      <c r="V499">
        <v>55</v>
      </c>
      <c r="W499">
        <v>0</v>
      </c>
      <c r="X499">
        <v>0</v>
      </c>
      <c r="AC499">
        <v>0</v>
      </c>
      <c r="AD499">
        <v>0</v>
      </c>
      <c r="AE499" t="s">
        <v>4479</v>
      </c>
      <c r="AF499" t="s">
        <v>147</v>
      </c>
      <c r="AG499" t="s">
        <v>148</v>
      </c>
      <c r="AH499" t="s">
        <v>1379</v>
      </c>
      <c r="AI499" t="s">
        <v>4476</v>
      </c>
      <c r="AJ499" t="s">
        <v>87</v>
      </c>
      <c r="AK499" t="s">
        <v>65</v>
      </c>
      <c r="AL499" t="s">
        <v>65</v>
      </c>
      <c r="AO499">
        <v>63113</v>
      </c>
      <c r="AP499" t="s">
        <v>898</v>
      </c>
      <c r="AQ499" t="s">
        <v>899</v>
      </c>
      <c r="AR499" t="s">
        <v>901</v>
      </c>
      <c r="AS499" t="s">
        <v>901</v>
      </c>
      <c r="AV499" t="s">
        <v>4750</v>
      </c>
      <c r="AW499" t="s">
        <v>4481</v>
      </c>
      <c r="AX499" t="s">
        <v>4482</v>
      </c>
      <c r="AY499" t="s">
        <v>4751</v>
      </c>
      <c r="BA499" t="s">
        <v>11206</v>
      </c>
      <c r="BB499" t="s">
        <v>11210</v>
      </c>
    </row>
    <row r="500" spans="1:54" x14ac:dyDescent="0.25">
      <c r="A500" s="1">
        <v>40595</v>
      </c>
      <c r="B500">
        <v>2011</v>
      </c>
      <c r="C500" t="s">
        <v>7490</v>
      </c>
      <c r="D500" t="s">
        <v>3893</v>
      </c>
      <c r="J500" t="s">
        <v>7491</v>
      </c>
      <c r="K500" t="s">
        <v>7492</v>
      </c>
      <c r="L500" t="s">
        <v>57</v>
      </c>
      <c r="M500" t="s">
        <v>58</v>
      </c>
      <c r="N500" s="1">
        <v>40596</v>
      </c>
      <c r="U500">
        <v>20</v>
      </c>
      <c r="V500">
        <v>0</v>
      </c>
      <c r="W500">
        <v>1.5</v>
      </c>
      <c r="X500">
        <v>8</v>
      </c>
      <c r="AC500">
        <v>0</v>
      </c>
      <c r="AD500">
        <v>0</v>
      </c>
      <c r="AE500" t="s">
        <v>3896</v>
      </c>
      <c r="AF500" t="s">
        <v>147</v>
      </c>
      <c r="AG500" t="s">
        <v>199</v>
      </c>
      <c r="AH500" t="s">
        <v>200</v>
      </c>
      <c r="AI500" t="s">
        <v>3893</v>
      </c>
      <c r="AJ500" t="s">
        <v>87</v>
      </c>
      <c r="AK500" t="s">
        <v>65</v>
      </c>
      <c r="AL500" t="s">
        <v>753</v>
      </c>
      <c r="AO500">
        <v>40261</v>
      </c>
      <c r="AP500" t="s">
        <v>753</v>
      </c>
      <c r="AQ500" t="s">
        <v>2932</v>
      </c>
      <c r="AR500" t="s">
        <v>7493</v>
      </c>
      <c r="AS500" t="s">
        <v>3195</v>
      </c>
      <c r="AV500" t="s">
        <v>7494</v>
      </c>
      <c r="AW500" t="s">
        <v>4262</v>
      </c>
      <c r="AX500" t="s">
        <v>7495</v>
      </c>
      <c r="AY500" t="s">
        <v>7496</v>
      </c>
      <c r="BA500" t="s">
        <v>11206</v>
      </c>
      <c r="BB500" t="s">
        <v>11210</v>
      </c>
    </row>
    <row r="501" spans="1:54" x14ac:dyDescent="0.25">
      <c r="A501" s="1">
        <v>40590</v>
      </c>
      <c r="B501">
        <v>2011</v>
      </c>
      <c r="C501" t="s">
        <v>7502</v>
      </c>
      <c r="D501" t="s">
        <v>4476</v>
      </c>
      <c r="E501">
        <v>50796481500025</v>
      </c>
      <c r="H501" t="s">
        <v>2107</v>
      </c>
      <c r="I501" t="s">
        <v>2108</v>
      </c>
      <c r="J501" t="s">
        <v>4477</v>
      </c>
      <c r="K501" t="s">
        <v>7503</v>
      </c>
      <c r="L501" t="s">
        <v>57</v>
      </c>
      <c r="M501" t="s">
        <v>145</v>
      </c>
      <c r="N501" s="1">
        <v>40590</v>
      </c>
      <c r="U501">
        <v>20</v>
      </c>
      <c r="V501">
        <v>79</v>
      </c>
      <c r="W501">
        <v>0</v>
      </c>
      <c r="X501">
        <v>8</v>
      </c>
      <c r="AC501">
        <v>0</v>
      </c>
      <c r="AD501">
        <v>0</v>
      </c>
      <c r="AE501" t="s">
        <v>7504</v>
      </c>
      <c r="AF501" t="s">
        <v>147</v>
      </c>
      <c r="AG501" t="s">
        <v>148</v>
      </c>
      <c r="AH501" t="s">
        <v>1379</v>
      </c>
      <c r="AI501" t="s">
        <v>4476</v>
      </c>
      <c r="AJ501" t="s">
        <v>87</v>
      </c>
      <c r="AK501" t="s">
        <v>65</v>
      </c>
      <c r="AL501" t="s">
        <v>65</v>
      </c>
      <c r="AO501">
        <v>63113</v>
      </c>
      <c r="AP501" t="s">
        <v>898</v>
      </c>
      <c r="AQ501" t="s">
        <v>899</v>
      </c>
      <c r="AR501" t="s">
        <v>901</v>
      </c>
      <c r="AS501" t="s">
        <v>901</v>
      </c>
      <c r="AV501" t="s">
        <v>7505</v>
      </c>
      <c r="AW501" t="s">
        <v>4481</v>
      </c>
      <c r="AX501" t="s">
        <v>4482</v>
      </c>
      <c r="AY501" t="s">
        <v>4751</v>
      </c>
      <c r="BA501" t="s">
        <v>11206</v>
      </c>
      <c r="BB501" t="s">
        <v>11210</v>
      </c>
    </row>
    <row r="502" spans="1:54" x14ac:dyDescent="0.25">
      <c r="A502" s="1">
        <v>42052</v>
      </c>
      <c r="B502">
        <v>2015</v>
      </c>
      <c r="C502" t="s">
        <v>609</v>
      </c>
      <c r="D502" t="s">
        <v>610</v>
      </c>
      <c r="E502">
        <v>34077805900022</v>
      </c>
      <c r="H502" t="s">
        <v>611</v>
      </c>
      <c r="I502" t="s">
        <v>612</v>
      </c>
      <c r="J502" t="s">
        <v>613</v>
      </c>
      <c r="K502" t="s">
        <v>614</v>
      </c>
      <c r="L502" t="s">
        <v>57</v>
      </c>
      <c r="M502" t="s">
        <v>145</v>
      </c>
      <c r="N502" s="1">
        <v>40956</v>
      </c>
      <c r="T502">
        <v>0</v>
      </c>
      <c r="U502">
        <v>30</v>
      </c>
      <c r="V502">
        <v>130</v>
      </c>
      <c r="W502">
        <v>0</v>
      </c>
      <c r="X502">
        <v>12</v>
      </c>
      <c r="AC502">
        <v>0</v>
      </c>
      <c r="AD502">
        <v>0</v>
      </c>
      <c r="AE502" t="s">
        <v>615</v>
      </c>
      <c r="AF502" t="s">
        <v>147</v>
      </c>
      <c r="AG502" t="s">
        <v>148</v>
      </c>
      <c r="AH502" t="s">
        <v>367</v>
      </c>
      <c r="AI502" t="s">
        <v>616</v>
      </c>
      <c r="AJ502" t="s">
        <v>87</v>
      </c>
      <c r="AK502" t="s">
        <v>65</v>
      </c>
      <c r="AL502" t="s">
        <v>487</v>
      </c>
      <c r="AO502">
        <v>16292</v>
      </c>
      <c r="AP502" t="s">
        <v>487</v>
      </c>
      <c r="AQ502" t="s">
        <v>617</v>
      </c>
      <c r="AR502" t="s">
        <v>618</v>
      </c>
      <c r="AS502" t="s">
        <v>619</v>
      </c>
      <c r="AU502" t="s">
        <v>620</v>
      </c>
      <c r="AV502" t="s">
        <v>621</v>
      </c>
      <c r="AW502" t="s">
        <v>622</v>
      </c>
      <c r="AX502" t="s">
        <v>623</v>
      </c>
      <c r="BA502" t="s">
        <v>11205</v>
      </c>
      <c r="BB502" t="s">
        <v>11210</v>
      </c>
    </row>
    <row r="503" spans="1:54" x14ac:dyDescent="0.25">
      <c r="A503" s="1">
        <v>41162</v>
      </c>
      <c r="B503">
        <v>2012</v>
      </c>
      <c r="C503" t="s">
        <v>4837</v>
      </c>
      <c r="D503" t="s">
        <v>4838</v>
      </c>
      <c r="E503">
        <v>49168799200025</v>
      </c>
      <c r="J503" t="s">
        <v>4839</v>
      </c>
      <c r="K503" t="s">
        <v>4840</v>
      </c>
      <c r="L503" t="s">
        <v>57</v>
      </c>
      <c r="M503" t="s">
        <v>145</v>
      </c>
      <c r="N503" s="1">
        <v>40150</v>
      </c>
      <c r="R503" t="s">
        <v>59</v>
      </c>
      <c r="T503">
        <v>0</v>
      </c>
      <c r="U503">
        <v>10</v>
      </c>
      <c r="V503">
        <v>10</v>
      </c>
      <c r="W503">
        <v>0</v>
      </c>
      <c r="X503">
        <v>4</v>
      </c>
      <c r="AC503">
        <v>0</v>
      </c>
      <c r="AD503">
        <v>0</v>
      </c>
      <c r="AE503" t="s">
        <v>4841</v>
      </c>
      <c r="AF503" t="s">
        <v>132</v>
      </c>
      <c r="AG503" t="s">
        <v>62</v>
      </c>
      <c r="AH503" t="s">
        <v>63</v>
      </c>
      <c r="AI503" t="s">
        <v>4842</v>
      </c>
      <c r="AJ503" t="s">
        <v>168</v>
      </c>
      <c r="AK503" t="s">
        <v>65</v>
      </c>
      <c r="AL503" t="s">
        <v>65</v>
      </c>
      <c r="AO503">
        <v>35093</v>
      </c>
      <c r="AP503" t="s">
        <v>170</v>
      </c>
      <c r="AQ503" t="s">
        <v>171</v>
      </c>
      <c r="AR503" t="s">
        <v>4843</v>
      </c>
      <c r="AS503" t="s">
        <v>4844</v>
      </c>
      <c r="AT503">
        <v>55</v>
      </c>
      <c r="AU503" t="s">
        <v>4845</v>
      </c>
      <c r="AV503" t="s">
        <v>4846</v>
      </c>
      <c r="AW503" t="s">
        <v>4847</v>
      </c>
      <c r="AX503" t="s">
        <v>4848</v>
      </c>
      <c r="BA503" t="s">
        <v>11205</v>
      </c>
      <c r="BB503" t="s">
        <v>11210</v>
      </c>
    </row>
    <row r="504" spans="1:54" x14ac:dyDescent="0.25">
      <c r="A504" s="1">
        <v>42044</v>
      </c>
      <c r="B504">
        <v>2015</v>
      </c>
      <c r="C504" t="s">
        <v>635</v>
      </c>
      <c r="D504" t="s">
        <v>636</v>
      </c>
      <c r="E504">
        <v>32794890700024</v>
      </c>
      <c r="F504" t="s">
        <v>59</v>
      </c>
      <c r="G504" t="s">
        <v>637</v>
      </c>
      <c r="H504" t="s">
        <v>638</v>
      </c>
      <c r="I504" t="s">
        <v>639</v>
      </c>
      <c r="J504" t="s">
        <v>640</v>
      </c>
      <c r="K504" t="s">
        <v>641</v>
      </c>
      <c r="L504" t="s">
        <v>57</v>
      </c>
      <c r="M504" t="s">
        <v>58</v>
      </c>
      <c r="N504" s="1">
        <v>40948</v>
      </c>
      <c r="T504">
        <v>0</v>
      </c>
      <c r="U504">
        <v>55</v>
      </c>
      <c r="V504">
        <v>0</v>
      </c>
      <c r="W504">
        <v>0</v>
      </c>
      <c r="X504">
        <v>22</v>
      </c>
      <c r="AC504">
        <v>0</v>
      </c>
      <c r="AD504">
        <v>0</v>
      </c>
      <c r="AE504" t="s">
        <v>642</v>
      </c>
      <c r="AF504" t="s">
        <v>147</v>
      </c>
      <c r="AG504" t="s">
        <v>148</v>
      </c>
      <c r="AH504" t="s">
        <v>367</v>
      </c>
      <c r="AI504" t="s">
        <v>643</v>
      </c>
      <c r="AJ504" t="s">
        <v>168</v>
      </c>
      <c r="AK504" t="s">
        <v>65</v>
      </c>
      <c r="AL504" t="s">
        <v>169</v>
      </c>
      <c r="AO504">
        <v>90010</v>
      </c>
      <c r="AP504" t="s">
        <v>644</v>
      </c>
      <c r="AQ504" t="s">
        <v>645</v>
      </c>
      <c r="AR504" t="s">
        <v>646</v>
      </c>
      <c r="AS504" t="s">
        <v>647</v>
      </c>
      <c r="AT504">
        <v>3</v>
      </c>
      <c r="AU504" t="s">
        <v>648</v>
      </c>
      <c r="AV504" t="s">
        <v>649</v>
      </c>
      <c r="AW504" t="s">
        <v>650</v>
      </c>
      <c r="AX504" t="s">
        <v>651</v>
      </c>
      <c r="BA504" t="s">
        <v>11204</v>
      </c>
      <c r="BB504" t="s">
        <v>11210</v>
      </c>
    </row>
    <row r="505" spans="1:54" x14ac:dyDescent="0.25">
      <c r="A505" s="1">
        <v>42066</v>
      </c>
      <c r="B505">
        <v>2015</v>
      </c>
      <c r="C505" t="s">
        <v>572</v>
      </c>
      <c r="D505" t="s">
        <v>573</v>
      </c>
      <c r="E505">
        <v>52472482000047</v>
      </c>
      <c r="H505" t="s">
        <v>53</v>
      </c>
      <c r="I505" t="s">
        <v>54</v>
      </c>
      <c r="J505" t="s">
        <v>574</v>
      </c>
      <c r="K505" t="s">
        <v>575</v>
      </c>
      <c r="L505" t="s">
        <v>57</v>
      </c>
      <c r="M505" t="s">
        <v>58</v>
      </c>
      <c r="N505" s="1">
        <v>40487</v>
      </c>
      <c r="R505" t="s">
        <v>59</v>
      </c>
      <c r="S505" t="s">
        <v>59</v>
      </c>
      <c r="T505">
        <v>12.3</v>
      </c>
      <c r="U505">
        <v>16</v>
      </c>
      <c r="V505">
        <v>0</v>
      </c>
      <c r="W505">
        <v>0</v>
      </c>
      <c r="X505">
        <v>6.4</v>
      </c>
      <c r="Y505" t="s">
        <v>576</v>
      </c>
      <c r="Z505" t="s">
        <v>577</v>
      </c>
      <c r="AA505" t="s">
        <v>578</v>
      </c>
      <c r="AB505" t="s">
        <v>579</v>
      </c>
      <c r="AC505">
        <v>0</v>
      </c>
      <c r="AD505">
        <v>0</v>
      </c>
      <c r="AE505" t="s">
        <v>580</v>
      </c>
      <c r="AF505" t="s">
        <v>132</v>
      </c>
      <c r="AG505" t="s">
        <v>62</v>
      </c>
      <c r="AH505" t="s">
        <v>63</v>
      </c>
      <c r="AI505" t="s">
        <v>573</v>
      </c>
      <c r="AJ505" t="s">
        <v>87</v>
      </c>
      <c r="AK505" t="s">
        <v>65</v>
      </c>
      <c r="AL505" t="s">
        <v>66</v>
      </c>
      <c r="AO505">
        <v>13028</v>
      </c>
      <c r="AP505" t="s">
        <v>66</v>
      </c>
      <c r="AQ505" t="s">
        <v>421</v>
      </c>
      <c r="AR505" t="s">
        <v>581</v>
      </c>
      <c r="AS505" t="s">
        <v>423</v>
      </c>
      <c r="AT505">
        <v>375</v>
      </c>
      <c r="AU505" t="s">
        <v>582</v>
      </c>
      <c r="AV505" t="s">
        <v>583</v>
      </c>
      <c r="AW505" t="s">
        <v>584</v>
      </c>
      <c r="AX505" t="s">
        <v>585</v>
      </c>
      <c r="AY505" t="s">
        <v>586</v>
      </c>
      <c r="BA505" t="s">
        <v>11203</v>
      </c>
      <c r="BB505" t="s">
        <v>11210</v>
      </c>
    </row>
    <row r="506" spans="1:54" x14ac:dyDescent="0.25">
      <c r="A506" s="1">
        <v>42034</v>
      </c>
      <c r="B506">
        <v>2015</v>
      </c>
      <c r="C506" t="s">
        <v>664</v>
      </c>
      <c r="D506" t="s">
        <v>665</v>
      </c>
      <c r="E506">
        <v>49922032500041</v>
      </c>
      <c r="H506" t="s">
        <v>666</v>
      </c>
      <c r="I506" t="s">
        <v>667</v>
      </c>
      <c r="J506" t="s">
        <v>668</v>
      </c>
      <c r="K506" t="s">
        <v>669</v>
      </c>
      <c r="L506" t="s">
        <v>57</v>
      </c>
      <c r="M506" t="s">
        <v>145</v>
      </c>
      <c r="N506" s="1">
        <v>42034</v>
      </c>
      <c r="R506" t="s">
        <v>59</v>
      </c>
      <c r="S506" t="s">
        <v>59</v>
      </c>
      <c r="T506">
        <v>1.1499999999999999</v>
      </c>
      <c r="U506">
        <v>9</v>
      </c>
      <c r="V506">
        <v>4</v>
      </c>
      <c r="W506">
        <v>0</v>
      </c>
      <c r="X506">
        <v>3.6</v>
      </c>
      <c r="Y506" t="s">
        <v>670</v>
      </c>
      <c r="Z506" t="s">
        <v>365</v>
      </c>
      <c r="AA506" t="s">
        <v>671</v>
      </c>
      <c r="AB506" t="s">
        <v>672</v>
      </c>
      <c r="AC506">
        <v>0</v>
      </c>
      <c r="AD506">
        <v>0</v>
      </c>
      <c r="AE506" t="s">
        <v>673</v>
      </c>
      <c r="AF506" t="s">
        <v>147</v>
      </c>
      <c r="AG506" t="s">
        <v>148</v>
      </c>
      <c r="AH506" t="s">
        <v>149</v>
      </c>
      <c r="AI506" t="s">
        <v>665</v>
      </c>
      <c r="AJ506" t="s">
        <v>64</v>
      </c>
      <c r="AK506" t="s">
        <v>65</v>
      </c>
      <c r="AL506" t="s">
        <v>65</v>
      </c>
      <c r="AO506">
        <v>22360</v>
      </c>
      <c r="AP506" t="s">
        <v>170</v>
      </c>
      <c r="AQ506" t="s">
        <v>674</v>
      </c>
      <c r="AR506" t="s">
        <v>675</v>
      </c>
      <c r="AS506" t="s">
        <v>676</v>
      </c>
      <c r="AT506">
        <v>30</v>
      </c>
      <c r="AU506" t="s">
        <v>677</v>
      </c>
      <c r="AV506" t="s">
        <v>678</v>
      </c>
      <c r="AW506" t="s">
        <v>679</v>
      </c>
      <c r="AX506" t="s">
        <v>680</v>
      </c>
      <c r="AY506" t="s">
        <v>681</v>
      </c>
      <c r="BA506" t="s">
        <v>11203</v>
      </c>
      <c r="BB506" t="s">
        <v>11210</v>
      </c>
    </row>
    <row r="507" spans="1:54" x14ac:dyDescent="0.25">
      <c r="A507" s="1">
        <v>41746</v>
      </c>
      <c r="B507">
        <v>2014</v>
      </c>
      <c r="C507" t="s">
        <v>1808</v>
      </c>
      <c r="D507" t="s">
        <v>1809</v>
      </c>
      <c r="E507">
        <v>49166667300026</v>
      </c>
      <c r="H507" t="s">
        <v>53</v>
      </c>
      <c r="I507" t="s">
        <v>54</v>
      </c>
      <c r="J507" t="s">
        <v>1810</v>
      </c>
      <c r="K507" t="s">
        <v>1811</v>
      </c>
      <c r="L507" t="s">
        <v>57</v>
      </c>
      <c r="M507" t="s">
        <v>145</v>
      </c>
      <c r="N507" s="1">
        <v>41760</v>
      </c>
      <c r="R507" t="s">
        <v>59</v>
      </c>
      <c r="S507" t="s">
        <v>59</v>
      </c>
      <c r="T507">
        <v>18</v>
      </c>
      <c r="U507">
        <v>0</v>
      </c>
      <c r="V507">
        <v>0</v>
      </c>
      <c r="W507">
        <v>0</v>
      </c>
      <c r="X507">
        <v>0</v>
      </c>
      <c r="Y507" t="s">
        <v>780</v>
      </c>
      <c r="Z507" t="s">
        <v>1812</v>
      </c>
      <c r="AA507" t="s">
        <v>1591</v>
      </c>
      <c r="AC507">
        <v>0</v>
      </c>
      <c r="AD507">
        <v>0</v>
      </c>
      <c r="AE507" t="s">
        <v>1813</v>
      </c>
      <c r="AF507" t="s">
        <v>132</v>
      </c>
      <c r="AG507" t="s">
        <v>62</v>
      </c>
      <c r="AH507" t="s">
        <v>63</v>
      </c>
      <c r="AI507" t="s">
        <v>1814</v>
      </c>
      <c r="AJ507" t="s">
        <v>87</v>
      </c>
      <c r="AK507" t="s">
        <v>65</v>
      </c>
      <c r="AL507" t="s">
        <v>407</v>
      </c>
      <c r="AO507">
        <v>59350</v>
      </c>
      <c r="AP507" t="s">
        <v>407</v>
      </c>
      <c r="AQ507" t="s">
        <v>408</v>
      </c>
      <c r="AR507" t="s">
        <v>1507</v>
      </c>
      <c r="AS507" t="s">
        <v>1507</v>
      </c>
      <c r="AT507">
        <v>128</v>
      </c>
      <c r="AU507" t="s">
        <v>1815</v>
      </c>
      <c r="AV507" t="s">
        <v>1816</v>
      </c>
      <c r="AW507" t="s">
        <v>1817</v>
      </c>
      <c r="AX507" t="s">
        <v>1818</v>
      </c>
      <c r="BA507" t="s">
        <v>11203</v>
      </c>
      <c r="BB507" t="s">
        <v>11210</v>
      </c>
    </row>
    <row r="508" spans="1:54" x14ac:dyDescent="0.25">
      <c r="A508" s="1">
        <v>42143</v>
      </c>
      <c r="B508">
        <v>2015</v>
      </c>
      <c r="C508" t="s">
        <v>177</v>
      </c>
      <c r="D508" t="s">
        <v>178</v>
      </c>
      <c r="E508">
        <v>4411338000036</v>
      </c>
      <c r="H508" t="s">
        <v>179</v>
      </c>
      <c r="I508" t="s">
        <v>180</v>
      </c>
      <c r="J508" t="s">
        <v>181</v>
      </c>
      <c r="K508" t="s">
        <v>182</v>
      </c>
      <c r="L508" t="s">
        <v>57</v>
      </c>
      <c r="M508" t="s">
        <v>145</v>
      </c>
      <c r="N508" s="1">
        <v>42143</v>
      </c>
      <c r="T508">
        <v>0</v>
      </c>
      <c r="U508">
        <v>40</v>
      </c>
      <c r="V508">
        <v>0</v>
      </c>
      <c r="W508">
        <v>2</v>
      </c>
      <c r="X508">
        <v>16</v>
      </c>
      <c r="AC508">
        <v>0</v>
      </c>
      <c r="AD508">
        <v>0</v>
      </c>
      <c r="AE508" t="s">
        <v>183</v>
      </c>
      <c r="AF508" t="s">
        <v>147</v>
      </c>
      <c r="AG508" t="s">
        <v>148</v>
      </c>
      <c r="AH508" t="s">
        <v>184</v>
      </c>
      <c r="AI508" t="s">
        <v>185</v>
      </c>
      <c r="AJ508" t="s">
        <v>168</v>
      </c>
      <c r="AK508" t="s">
        <v>65</v>
      </c>
      <c r="AL508" t="s">
        <v>169</v>
      </c>
      <c r="AO508">
        <v>29019</v>
      </c>
      <c r="AP508" t="s">
        <v>170</v>
      </c>
      <c r="AQ508" t="s">
        <v>186</v>
      </c>
      <c r="AR508" t="s">
        <v>187</v>
      </c>
      <c r="AS508" t="s">
        <v>187</v>
      </c>
      <c r="AU508" t="s">
        <v>188</v>
      </c>
      <c r="AV508" t="s">
        <v>189</v>
      </c>
      <c r="AW508" t="s">
        <v>190</v>
      </c>
      <c r="AX508" t="s">
        <v>191</v>
      </c>
      <c r="BA508" t="s">
        <v>11202</v>
      </c>
      <c r="BB508" t="s">
        <v>11210</v>
      </c>
    </row>
    <row r="509" spans="1:54" x14ac:dyDescent="0.25">
      <c r="A509" s="1">
        <v>40515</v>
      </c>
      <c r="B509">
        <v>2010</v>
      </c>
      <c r="C509" t="s">
        <v>7895</v>
      </c>
      <c r="D509" t="s">
        <v>7896</v>
      </c>
      <c r="F509" t="s">
        <v>59</v>
      </c>
      <c r="G509" t="s">
        <v>637</v>
      </c>
      <c r="J509" t="s">
        <v>7897</v>
      </c>
      <c r="K509" t="s">
        <v>7898</v>
      </c>
      <c r="L509" t="s">
        <v>57</v>
      </c>
      <c r="M509" t="s">
        <v>58</v>
      </c>
      <c r="N509" s="1">
        <v>40515</v>
      </c>
      <c r="U509">
        <v>30</v>
      </c>
      <c r="V509">
        <v>0</v>
      </c>
      <c r="W509">
        <v>0</v>
      </c>
      <c r="X509">
        <v>12</v>
      </c>
      <c r="AC509">
        <v>0</v>
      </c>
      <c r="AD509">
        <v>0</v>
      </c>
      <c r="AE509" t="s">
        <v>5736</v>
      </c>
      <c r="AF509" t="s">
        <v>61</v>
      </c>
      <c r="AG509" t="s">
        <v>199</v>
      </c>
      <c r="AH509" t="s">
        <v>200</v>
      </c>
      <c r="AI509" t="s">
        <v>643</v>
      </c>
      <c r="AJ509" t="s">
        <v>168</v>
      </c>
      <c r="AK509" t="s">
        <v>65</v>
      </c>
      <c r="AL509" t="s">
        <v>65</v>
      </c>
      <c r="AO509">
        <v>44109</v>
      </c>
      <c r="AP509" t="s">
        <v>88</v>
      </c>
      <c r="AQ509" t="s">
        <v>133</v>
      </c>
      <c r="AR509" t="s">
        <v>134</v>
      </c>
      <c r="AS509" t="s">
        <v>134</v>
      </c>
      <c r="AT509">
        <v>2</v>
      </c>
      <c r="AU509" t="s">
        <v>7899</v>
      </c>
      <c r="AV509" t="s">
        <v>7900</v>
      </c>
      <c r="AW509" t="s">
        <v>5497</v>
      </c>
      <c r="AX509" t="s">
        <v>5498</v>
      </c>
      <c r="BA509" t="s">
        <v>11202</v>
      </c>
      <c r="BB509" t="s">
        <v>11210</v>
      </c>
    </row>
    <row r="510" spans="1:54" x14ac:dyDescent="0.25">
      <c r="A510" s="1">
        <v>42097</v>
      </c>
      <c r="B510">
        <v>2015</v>
      </c>
      <c r="C510" t="s">
        <v>453</v>
      </c>
      <c r="D510" t="s">
        <v>454</v>
      </c>
      <c r="E510">
        <v>80945027300010</v>
      </c>
      <c r="H510" t="s">
        <v>455</v>
      </c>
      <c r="I510" t="s">
        <v>456</v>
      </c>
      <c r="J510" t="s">
        <v>457</v>
      </c>
      <c r="K510" t="s">
        <v>458</v>
      </c>
      <c r="L510" t="s">
        <v>57</v>
      </c>
      <c r="M510" t="s">
        <v>58</v>
      </c>
      <c r="N510" s="1">
        <v>42463</v>
      </c>
      <c r="T510">
        <v>0</v>
      </c>
      <c r="U510">
        <v>26</v>
      </c>
      <c r="V510">
        <v>0</v>
      </c>
      <c r="W510">
        <v>0</v>
      </c>
      <c r="X510">
        <v>10.4</v>
      </c>
      <c r="AC510">
        <v>0</v>
      </c>
      <c r="AD510">
        <v>0</v>
      </c>
      <c r="AF510" t="s">
        <v>147</v>
      </c>
      <c r="AG510" t="s">
        <v>459</v>
      </c>
      <c r="AH510" t="s">
        <v>460</v>
      </c>
      <c r="AI510" t="s">
        <v>461</v>
      </c>
      <c r="AJ510" t="s">
        <v>87</v>
      </c>
      <c r="AK510" t="s">
        <v>65</v>
      </c>
      <c r="AL510" t="s">
        <v>407</v>
      </c>
      <c r="AO510">
        <v>59012</v>
      </c>
      <c r="AP510" t="s">
        <v>407</v>
      </c>
      <c r="AQ510" t="s">
        <v>408</v>
      </c>
      <c r="AR510" t="s">
        <v>462</v>
      </c>
      <c r="AS510" t="s">
        <v>463</v>
      </c>
      <c r="AV510" t="s">
        <v>464</v>
      </c>
      <c r="AW510" t="s">
        <v>465</v>
      </c>
      <c r="AX510" t="s">
        <v>466</v>
      </c>
      <c r="BA510" t="s">
        <v>11201</v>
      </c>
      <c r="BB510" t="s">
        <v>11210</v>
      </c>
    </row>
    <row r="511" spans="1:54" x14ac:dyDescent="0.25">
      <c r="A511" s="1">
        <v>42131</v>
      </c>
      <c r="B511">
        <v>2015</v>
      </c>
      <c r="C511" t="s">
        <v>234</v>
      </c>
      <c r="D511" t="s">
        <v>235</v>
      </c>
      <c r="E511">
        <v>49133088200029</v>
      </c>
      <c r="H511" t="s">
        <v>236</v>
      </c>
      <c r="I511" t="s">
        <v>237</v>
      </c>
      <c r="J511" t="s">
        <v>238</v>
      </c>
      <c r="K511" t="s">
        <v>239</v>
      </c>
      <c r="L511" t="s">
        <v>57</v>
      </c>
      <c r="M511" t="s">
        <v>145</v>
      </c>
      <c r="N511" s="1">
        <v>41766</v>
      </c>
      <c r="T511">
        <v>0</v>
      </c>
      <c r="U511">
        <v>30</v>
      </c>
      <c r="V511">
        <v>0</v>
      </c>
      <c r="W511">
        <v>0</v>
      </c>
      <c r="X511">
        <v>12</v>
      </c>
      <c r="AC511">
        <v>0</v>
      </c>
      <c r="AD511">
        <v>0</v>
      </c>
      <c r="AE511" t="s">
        <v>240</v>
      </c>
      <c r="AF511" t="s">
        <v>132</v>
      </c>
      <c r="AG511" t="s">
        <v>241</v>
      </c>
      <c r="AH511" t="s">
        <v>242</v>
      </c>
      <c r="AI511" t="s">
        <v>243</v>
      </c>
      <c r="AJ511" t="s">
        <v>87</v>
      </c>
      <c r="AK511" t="s">
        <v>65</v>
      </c>
      <c r="AL511" t="s">
        <v>88</v>
      </c>
      <c r="AO511">
        <v>85003</v>
      </c>
      <c r="AP511" t="s">
        <v>88</v>
      </c>
      <c r="AQ511" t="s">
        <v>244</v>
      </c>
      <c r="AR511" t="s">
        <v>245</v>
      </c>
      <c r="AS511" t="s">
        <v>246</v>
      </c>
      <c r="AU511" t="s">
        <v>247</v>
      </c>
      <c r="AV511" t="s">
        <v>248</v>
      </c>
      <c r="AW511" t="s">
        <v>249</v>
      </c>
      <c r="AX511" t="s">
        <v>250</v>
      </c>
      <c r="BA511" t="s">
        <v>11200</v>
      </c>
      <c r="BB511" t="s">
        <v>11210</v>
      </c>
    </row>
    <row r="512" spans="1:54" x14ac:dyDescent="0.25">
      <c r="A512" s="1">
        <v>41991</v>
      </c>
      <c r="B512">
        <v>2014</v>
      </c>
      <c r="C512" t="s">
        <v>852</v>
      </c>
      <c r="D512" t="s">
        <v>853</v>
      </c>
      <c r="E512">
        <v>40217533500015</v>
      </c>
      <c r="H512" t="s">
        <v>854</v>
      </c>
      <c r="I512" t="s">
        <v>855</v>
      </c>
      <c r="J512" t="s">
        <v>856</v>
      </c>
      <c r="K512" t="s">
        <v>857</v>
      </c>
      <c r="L512" t="s">
        <v>81</v>
      </c>
      <c r="M512" t="s">
        <v>82</v>
      </c>
      <c r="N512" s="1">
        <v>41991</v>
      </c>
      <c r="T512">
        <v>0</v>
      </c>
      <c r="U512">
        <v>-13</v>
      </c>
      <c r="V512">
        <v>13</v>
      </c>
      <c r="W512">
        <v>0</v>
      </c>
      <c r="X512">
        <v>5.2</v>
      </c>
      <c r="AC512">
        <v>0</v>
      </c>
      <c r="AD512">
        <v>0</v>
      </c>
      <c r="AE512" t="s">
        <v>858</v>
      </c>
      <c r="AF512" t="s">
        <v>147</v>
      </c>
      <c r="AG512" t="s">
        <v>148</v>
      </c>
      <c r="AH512" t="s">
        <v>859</v>
      </c>
      <c r="AI512" t="s">
        <v>853</v>
      </c>
      <c r="AJ512" t="s">
        <v>87</v>
      </c>
      <c r="AK512" t="s">
        <v>65</v>
      </c>
      <c r="AL512" t="s">
        <v>88</v>
      </c>
      <c r="AO512">
        <v>49092</v>
      </c>
      <c r="AP512" t="s">
        <v>88</v>
      </c>
      <c r="AQ512" t="s">
        <v>89</v>
      </c>
      <c r="AR512" t="s">
        <v>860</v>
      </c>
      <c r="AS512" t="s">
        <v>861</v>
      </c>
      <c r="AT512">
        <v>1</v>
      </c>
      <c r="AU512" t="s">
        <v>862</v>
      </c>
      <c r="AV512" t="s">
        <v>92</v>
      </c>
      <c r="AW512" t="s">
        <v>863</v>
      </c>
      <c r="AX512" t="s">
        <v>864</v>
      </c>
      <c r="BA512" t="s">
        <v>11200</v>
      </c>
      <c r="BB512" t="s">
        <v>11210</v>
      </c>
    </row>
    <row r="513" spans="1:54" x14ac:dyDescent="0.25">
      <c r="A513" s="1">
        <v>41981</v>
      </c>
      <c r="B513">
        <v>2014</v>
      </c>
      <c r="C513" t="s">
        <v>921</v>
      </c>
      <c r="D513" t="s">
        <v>922</v>
      </c>
      <c r="E513">
        <v>34081135500023</v>
      </c>
      <c r="H513" t="s">
        <v>654</v>
      </c>
      <c r="I513" t="s">
        <v>655</v>
      </c>
      <c r="J513" t="s">
        <v>923</v>
      </c>
      <c r="K513" t="s">
        <v>924</v>
      </c>
      <c r="L513" t="s">
        <v>57</v>
      </c>
      <c r="M513" t="s">
        <v>145</v>
      </c>
      <c r="N513" s="1">
        <v>41981</v>
      </c>
      <c r="T513">
        <v>0</v>
      </c>
      <c r="U513">
        <v>0</v>
      </c>
      <c r="V513">
        <v>50</v>
      </c>
      <c r="W513">
        <v>0</v>
      </c>
      <c r="X513">
        <v>0</v>
      </c>
      <c r="AC513">
        <v>0</v>
      </c>
      <c r="AD513">
        <v>0</v>
      </c>
      <c r="AE513" t="s">
        <v>925</v>
      </c>
      <c r="AF513" t="s">
        <v>132</v>
      </c>
      <c r="AG513" t="s">
        <v>241</v>
      </c>
      <c r="AH513" t="s">
        <v>242</v>
      </c>
      <c r="AI513" t="s">
        <v>922</v>
      </c>
      <c r="AJ513" t="s">
        <v>87</v>
      </c>
      <c r="AK513" t="s">
        <v>65</v>
      </c>
      <c r="AL513" t="s">
        <v>65</v>
      </c>
      <c r="AO513">
        <v>21317</v>
      </c>
      <c r="AP513" t="s">
        <v>297</v>
      </c>
      <c r="AQ513" t="s">
        <v>298</v>
      </c>
      <c r="AR513" t="s">
        <v>926</v>
      </c>
      <c r="AS513" t="s">
        <v>300</v>
      </c>
      <c r="AU513" t="s">
        <v>927</v>
      </c>
      <c r="AV513" t="s">
        <v>928</v>
      </c>
      <c r="AW513" t="s">
        <v>929</v>
      </c>
      <c r="AX513" t="s">
        <v>930</v>
      </c>
      <c r="BA513" t="s">
        <v>11200</v>
      </c>
      <c r="BB513" t="s">
        <v>11210</v>
      </c>
    </row>
    <row r="514" spans="1:54" x14ac:dyDescent="0.25">
      <c r="A514" s="1">
        <v>41963</v>
      </c>
      <c r="B514">
        <v>2014</v>
      </c>
      <c r="C514" t="s">
        <v>1027</v>
      </c>
      <c r="D514" t="s">
        <v>1028</v>
      </c>
      <c r="E514">
        <v>52982951700034</v>
      </c>
      <c r="H514" t="s">
        <v>1029</v>
      </c>
      <c r="I514" t="s">
        <v>1030</v>
      </c>
      <c r="J514" t="s">
        <v>1031</v>
      </c>
      <c r="K514" t="s">
        <v>1032</v>
      </c>
      <c r="L514" t="s">
        <v>81</v>
      </c>
      <c r="M514" t="s">
        <v>82</v>
      </c>
      <c r="N514" s="1">
        <v>41963</v>
      </c>
      <c r="T514">
        <v>0</v>
      </c>
      <c r="U514">
        <v>-60</v>
      </c>
      <c r="V514">
        <v>60</v>
      </c>
      <c r="W514">
        <v>0</v>
      </c>
      <c r="X514">
        <v>24</v>
      </c>
      <c r="AC514">
        <v>0</v>
      </c>
      <c r="AD514">
        <v>0</v>
      </c>
      <c r="AE514" t="s">
        <v>1033</v>
      </c>
      <c r="AF514" t="s">
        <v>147</v>
      </c>
      <c r="AG514" t="s">
        <v>148</v>
      </c>
      <c r="AH514" t="s">
        <v>445</v>
      </c>
      <c r="AI514" t="s">
        <v>1028</v>
      </c>
      <c r="AJ514" t="s">
        <v>87</v>
      </c>
      <c r="AK514" t="s">
        <v>65</v>
      </c>
      <c r="AL514" t="s">
        <v>753</v>
      </c>
      <c r="AO514">
        <v>47310</v>
      </c>
      <c r="AP514" t="s">
        <v>753</v>
      </c>
      <c r="AQ514" t="s">
        <v>1034</v>
      </c>
      <c r="AR514" t="s">
        <v>1035</v>
      </c>
      <c r="AS514" t="s">
        <v>1036</v>
      </c>
      <c r="AU514" t="s">
        <v>1037</v>
      </c>
      <c r="AV514" t="s">
        <v>1038</v>
      </c>
      <c r="AW514" t="s">
        <v>1039</v>
      </c>
      <c r="AX514" t="s">
        <v>1040</v>
      </c>
      <c r="BA514" t="s">
        <v>11200</v>
      </c>
      <c r="BB514" t="s">
        <v>11210</v>
      </c>
    </row>
    <row r="515" spans="1:54" x14ac:dyDescent="0.25">
      <c r="A515" s="1">
        <v>41933</v>
      </c>
      <c r="B515">
        <v>2014</v>
      </c>
      <c r="C515" t="s">
        <v>1090</v>
      </c>
      <c r="D515" t="s">
        <v>1091</v>
      </c>
      <c r="E515">
        <v>75273852600017</v>
      </c>
      <c r="H515" t="s">
        <v>1092</v>
      </c>
      <c r="I515" t="s">
        <v>1093</v>
      </c>
      <c r="J515" t="s">
        <v>1094</v>
      </c>
      <c r="K515" t="s">
        <v>1095</v>
      </c>
      <c r="L515" t="s">
        <v>57</v>
      </c>
      <c r="M515" t="s">
        <v>58</v>
      </c>
      <c r="N515" s="1">
        <v>41640</v>
      </c>
      <c r="T515">
        <v>0</v>
      </c>
      <c r="U515">
        <v>0</v>
      </c>
      <c r="V515">
        <v>0</v>
      </c>
      <c r="W515">
        <v>35</v>
      </c>
      <c r="X515">
        <v>0</v>
      </c>
      <c r="AC515">
        <v>0</v>
      </c>
      <c r="AD515">
        <v>24000</v>
      </c>
      <c r="AE515" t="s">
        <v>1096</v>
      </c>
      <c r="AF515" t="s">
        <v>147</v>
      </c>
      <c r="AG515" t="s">
        <v>148</v>
      </c>
      <c r="AH515" t="s">
        <v>1097</v>
      </c>
      <c r="AI515" t="s">
        <v>1098</v>
      </c>
      <c r="AJ515" t="s">
        <v>117</v>
      </c>
      <c r="AK515" t="s">
        <v>347</v>
      </c>
      <c r="AL515" t="s">
        <v>347</v>
      </c>
      <c r="AO515">
        <v>63116</v>
      </c>
      <c r="AP515" t="s">
        <v>898</v>
      </c>
      <c r="AQ515" t="s">
        <v>899</v>
      </c>
      <c r="AR515" t="s">
        <v>1099</v>
      </c>
      <c r="AS515" t="s">
        <v>901</v>
      </c>
      <c r="AU515" t="s">
        <v>1100</v>
      </c>
      <c r="AV515" t="s">
        <v>1101</v>
      </c>
      <c r="AW515" t="s">
        <v>1102</v>
      </c>
      <c r="AX515" t="s">
        <v>1103</v>
      </c>
      <c r="BA515" t="s">
        <v>11200</v>
      </c>
      <c r="BB515" t="s">
        <v>11210</v>
      </c>
    </row>
    <row r="516" spans="1:54" x14ac:dyDescent="0.25">
      <c r="A516" s="1">
        <v>41900</v>
      </c>
      <c r="B516">
        <v>2014</v>
      </c>
      <c r="C516" t="s">
        <v>1251</v>
      </c>
      <c r="D516" t="s">
        <v>1252</v>
      </c>
      <c r="E516">
        <v>534622626</v>
      </c>
      <c r="H516" t="s">
        <v>1253</v>
      </c>
      <c r="I516" t="s">
        <v>1254</v>
      </c>
      <c r="J516" t="s">
        <v>1255</v>
      </c>
      <c r="K516" t="s">
        <v>1256</v>
      </c>
      <c r="L516" t="s">
        <v>81</v>
      </c>
      <c r="M516" t="s">
        <v>357</v>
      </c>
      <c r="N516" s="1">
        <v>41901</v>
      </c>
      <c r="T516">
        <v>0</v>
      </c>
      <c r="U516">
        <v>-160</v>
      </c>
      <c r="V516">
        <v>217</v>
      </c>
      <c r="W516">
        <v>0</v>
      </c>
      <c r="X516">
        <v>64</v>
      </c>
      <c r="AC516">
        <v>0</v>
      </c>
      <c r="AD516">
        <v>0</v>
      </c>
      <c r="AE516" t="s">
        <v>1257</v>
      </c>
      <c r="AF516" t="s">
        <v>147</v>
      </c>
      <c r="AG516" t="s">
        <v>148</v>
      </c>
      <c r="AH516" t="s">
        <v>735</v>
      </c>
      <c r="AI516" t="s">
        <v>1258</v>
      </c>
      <c r="AJ516" t="s">
        <v>117</v>
      </c>
      <c r="AK516" t="s">
        <v>65</v>
      </c>
      <c r="AL516" t="s">
        <v>104</v>
      </c>
      <c r="AO516">
        <v>24053</v>
      </c>
      <c r="AP516" t="s">
        <v>753</v>
      </c>
      <c r="AQ516" t="s">
        <v>1259</v>
      </c>
      <c r="AR516" t="s">
        <v>1260</v>
      </c>
      <c r="AS516" t="s">
        <v>1261</v>
      </c>
      <c r="AT516">
        <v>2</v>
      </c>
      <c r="AU516" t="s">
        <v>1262</v>
      </c>
      <c r="AV516" t="s">
        <v>1263</v>
      </c>
      <c r="AW516" t="s">
        <v>1264</v>
      </c>
      <c r="AX516" t="s">
        <v>1265</v>
      </c>
      <c r="BA516" t="s">
        <v>11200</v>
      </c>
      <c r="BB516" t="s">
        <v>11210</v>
      </c>
    </row>
    <row r="517" spans="1:54" x14ac:dyDescent="0.25">
      <c r="A517" s="1">
        <v>41191</v>
      </c>
      <c r="B517">
        <v>2012</v>
      </c>
      <c r="C517" t="s">
        <v>4678</v>
      </c>
      <c r="D517" t="s">
        <v>4679</v>
      </c>
      <c r="E517">
        <v>47929582600032</v>
      </c>
      <c r="J517" t="s">
        <v>4680</v>
      </c>
      <c r="K517" t="s">
        <v>4681</v>
      </c>
      <c r="L517" t="s">
        <v>57</v>
      </c>
      <c r="M517" t="s">
        <v>145</v>
      </c>
      <c r="N517" s="1">
        <v>41191</v>
      </c>
      <c r="U517">
        <v>10</v>
      </c>
      <c r="V517">
        <v>6</v>
      </c>
      <c r="W517">
        <v>0.6</v>
      </c>
      <c r="X517">
        <v>4</v>
      </c>
      <c r="AC517">
        <v>0</v>
      </c>
      <c r="AD517">
        <v>0</v>
      </c>
      <c r="AE517" t="s">
        <v>4682</v>
      </c>
      <c r="AF517" t="s">
        <v>147</v>
      </c>
      <c r="AG517" t="s">
        <v>148</v>
      </c>
      <c r="AH517" t="s">
        <v>445</v>
      </c>
      <c r="AI517" t="s">
        <v>4679</v>
      </c>
      <c r="AJ517" t="s">
        <v>87</v>
      </c>
      <c r="AK517" t="s">
        <v>65</v>
      </c>
      <c r="AL517" t="s">
        <v>65</v>
      </c>
      <c r="AO517">
        <v>29105</v>
      </c>
      <c r="AP517" t="s">
        <v>170</v>
      </c>
      <c r="AQ517" t="s">
        <v>186</v>
      </c>
      <c r="AR517" t="s">
        <v>4683</v>
      </c>
      <c r="AS517" t="s">
        <v>187</v>
      </c>
      <c r="AV517" t="s">
        <v>4684</v>
      </c>
      <c r="AW517" t="s">
        <v>4685</v>
      </c>
      <c r="AX517" t="s">
        <v>4686</v>
      </c>
      <c r="AY517" t="s">
        <v>4687</v>
      </c>
      <c r="BA517" t="s">
        <v>11200</v>
      </c>
      <c r="BB517" t="s">
        <v>11210</v>
      </c>
    </row>
    <row r="518" spans="1:54" x14ac:dyDescent="0.25">
      <c r="A518" s="1">
        <v>41102</v>
      </c>
      <c r="B518">
        <v>2012</v>
      </c>
      <c r="C518" t="s">
        <v>5110</v>
      </c>
      <c r="D518" t="s">
        <v>5111</v>
      </c>
      <c r="J518" t="s">
        <v>5112</v>
      </c>
      <c r="K518" t="s">
        <v>5113</v>
      </c>
      <c r="L518" t="s">
        <v>57</v>
      </c>
      <c r="M518" t="s">
        <v>58</v>
      </c>
      <c r="N518" s="1">
        <v>40006</v>
      </c>
      <c r="U518">
        <v>15</v>
      </c>
      <c r="V518">
        <v>0</v>
      </c>
      <c r="W518">
        <v>0</v>
      </c>
      <c r="X518">
        <v>6</v>
      </c>
      <c r="AC518">
        <v>0</v>
      </c>
      <c r="AD518">
        <v>0</v>
      </c>
      <c r="AE518" t="s">
        <v>5114</v>
      </c>
      <c r="AF518" t="s">
        <v>147</v>
      </c>
      <c r="AG518" t="s">
        <v>148</v>
      </c>
      <c r="AH518" t="s">
        <v>445</v>
      </c>
      <c r="AI518" t="s">
        <v>5115</v>
      </c>
      <c r="AJ518" t="s">
        <v>87</v>
      </c>
      <c r="AK518" t="s">
        <v>65</v>
      </c>
      <c r="AL518" t="s">
        <v>65</v>
      </c>
      <c r="AO518">
        <v>63231</v>
      </c>
      <c r="AP518" t="s">
        <v>898</v>
      </c>
      <c r="AQ518" t="s">
        <v>899</v>
      </c>
      <c r="AR518" t="s">
        <v>5116</v>
      </c>
      <c r="AS518" t="s">
        <v>5117</v>
      </c>
      <c r="AT518">
        <v>8</v>
      </c>
      <c r="AU518" t="s">
        <v>5118</v>
      </c>
      <c r="AV518" t="s">
        <v>5119</v>
      </c>
      <c r="AW518" t="s">
        <v>5120</v>
      </c>
      <c r="AX518" t="s">
        <v>5121</v>
      </c>
      <c r="BA518" t="s">
        <v>11200</v>
      </c>
      <c r="BB518" t="s">
        <v>11210</v>
      </c>
    </row>
    <row r="519" spans="1:54" x14ac:dyDescent="0.25">
      <c r="A519" s="1">
        <v>41101</v>
      </c>
      <c r="B519">
        <v>2012</v>
      </c>
      <c r="C519" t="s">
        <v>5130</v>
      </c>
      <c r="D519" t="s">
        <v>5131</v>
      </c>
      <c r="J519" t="s">
        <v>5132</v>
      </c>
      <c r="K519" t="s">
        <v>5133</v>
      </c>
      <c r="L519" t="s">
        <v>57</v>
      </c>
      <c r="M519" t="s">
        <v>58</v>
      </c>
      <c r="N519" s="1">
        <v>41275</v>
      </c>
      <c r="U519">
        <v>40</v>
      </c>
      <c r="V519">
        <v>0</v>
      </c>
      <c r="W519">
        <v>7.5</v>
      </c>
      <c r="X519">
        <v>16</v>
      </c>
      <c r="AC519">
        <v>0</v>
      </c>
      <c r="AD519">
        <v>0</v>
      </c>
      <c r="AE519" t="s">
        <v>5134</v>
      </c>
      <c r="AF519" t="s">
        <v>147</v>
      </c>
      <c r="AG519" t="s">
        <v>148</v>
      </c>
      <c r="AH519" t="s">
        <v>859</v>
      </c>
      <c r="AI519" t="s">
        <v>5131</v>
      </c>
      <c r="AJ519" t="s">
        <v>87</v>
      </c>
      <c r="AK519" t="s">
        <v>65</v>
      </c>
      <c r="AL519" t="s">
        <v>65</v>
      </c>
      <c r="AO519">
        <v>42127</v>
      </c>
      <c r="AP519" t="s">
        <v>217</v>
      </c>
      <c r="AQ519" t="s">
        <v>1829</v>
      </c>
      <c r="AR519" t="s">
        <v>5135</v>
      </c>
      <c r="AS519" t="s">
        <v>5136</v>
      </c>
      <c r="AV519" t="s">
        <v>5137</v>
      </c>
      <c r="AW519" t="s">
        <v>5138</v>
      </c>
      <c r="AX519" t="s">
        <v>5139</v>
      </c>
      <c r="AY519" t="s">
        <v>5140</v>
      </c>
      <c r="BA519" t="s">
        <v>11200</v>
      </c>
      <c r="BB519" t="s">
        <v>11210</v>
      </c>
    </row>
    <row r="520" spans="1:54" x14ac:dyDescent="0.25">
      <c r="A520" s="1">
        <v>41100</v>
      </c>
      <c r="B520">
        <v>2012</v>
      </c>
      <c r="C520" t="s">
        <v>5141</v>
      </c>
      <c r="D520" t="s">
        <v>5131</v>
      </c>
      <c r="J520" t="s">
        <v>5132</v>
      </c>
      <c r="K520" t="s">
        <v>5142</v>
      </c>
      <c r="L520" t="s">
        <v>57</v>
      </c>
      <c r="M520" t="s">
        <v>145</v>
      </c>
      <c r="N520" s="1">
        <v>41101</v>
      </c>
      <c r="U520">
        <v>30</v>
      </c>
      <c r="V520">
        <v>40</v>
      </c>
      <c r="W520">
        <v>7.5</v>
      </c>
      <c r="X520">
        <v>12</v>
      </c>
      <c r="AC520">
        <v>0</v>
      </c>
      <c r="AD520">
        <v>0</v>
      </c>
      <c r="AE520" t="s">
        <v>5143</v>
      </c>
      <c r="AF520" t="s">
        <v>147</v>
      </c>
      <c r="AG520" t="s">
        <v>148</v>
      </c>
      <c r="AH520" t="s">
        <v>859</v>
      </c>
      <c r="AI520" t="s">
        <v>5131</v>
      </c>
      <c r="AJ520" t="s">
        <v>87</v>
      </c>
      <c r="AK520" t="s">
        <v>65</v>
      </c>
      <c r="AL520" t="s">
        <v>65</v>
      </c>
      <c r="AO520">
        <v>69066</v>
      </c>
      <c r="AP520" t="s">
        <v>217</v>
      </c>
      <c r="AQ520" t="s">
        <v>218</v>
      </c>
      <c r="AR520" t="s">
        <v>5144</v>
      </c>
      <c r="AS520" t="s">
        <v>219</v>
      </c>
      <c r="AU520" t="s">
        <v>5145</v>
      </c>
      <c r="AV520" t="s">
        <v>5146</v>
      </c>
      <c r="AW520" t="s">
        <v>5147</v>
      </c>
      <c r="AX520" t="s">
        <v>5148</v>
      </c>
      <c r="BA520" t="s">
        <v>11200</v>
      </c>
      <c r="BB520" t="s">
        <v>11210</v>
      </c>
    </row>
    <row r="521" spans="1:54" x14ac:dyDescent="0.25">
      <c r="A521" s="1">
        <v>41081</v>
      </c>
      <c r="B521">
        <v>2012</v>
      </c>
      <c r="C521" t="s">
        <v>5236</v>
      </c>
      <c r="D521" t="s">
        <v>5237</v>
      </c>
      <c r="J521" t="s">
        <v>5238</v>
      </c>
      <c r="K521" t="s">
        <v>5239</v>
      </c>
      <c r="L521" t="s">
        <v>57</v>
      </c>
      <c r="M521" t="s">
        <v>145</v>
      </c>
      <c r="N521" s="1">
        <v>41081</v>
      </c>
      <c r="U521">
        <v>25</v>
      </c>
      <c r="V521">
        <v>155</v>
      </c>
      <c r="W521">
        <v>11</v>
      </c>
      <c r="X521">
        <v>10</v>
      </c>
      <c r="AC521">
        <v>0</v>
      </c>
      <c r="AD521">
        <v>4000</v>
      </c>
      <c r="AF521" t="s">
        <v>147</v>
      </c>
      <c r="AG521" t="s">
        <v>148</v>
      </c>
      <c r="AH521" t="s">
        <v>1827</v>
      </c>
      <c r="AI521" t="s">
        <v>5240</v>
      </c>
      <c r="AJ521" t="s">
        <v>117</v>
      </c>
      <c r="AK521" t="s">
        <v>65</v>
      </c>
      <c r="AL521" t="s">
        <v>65</v>
      </c>
      <c r="AO521">
        <v>36044</v>
      </c>
      <c r="AP521" t="s">
        <v>104</v>
      </c>
      <c r="AQ521" t="s">
        <v>738</v>
      </c>
      <c r="AR521" t="s">
        <v>739</v>
      </c>
      <c r="AS521" t="s">
        <v>739</v>
      </c>
      <c r="AT521">
        <v>9</v>
      </c>
      <c r="AU521" t="s">
        <v>5241</v>
      </c>
      <c r="AV521" t="s">
        <v>5242</v>
      </c>
      <c r="AW521" t="s">
        <v>5243</v>
      </c>
      <c r="AX521" t="s">
        <v>5244</v>
      </c>
      <c r="BA521" t="s">
        <v>11200</v>
      </c>
      <c r="BB521" t="s">
        <v>11210</v>
      </c>
    </row>
    <row r="522" spans="1:54" x14ac:dyDescent="0.25">
      <c r="A522" s="1">
        <v>41068</v>
      </c>
      <c r="B522">
        <v>2012</v>
      </c>
      <c r="C522" t="s">
        <v>5271</v>
      </c>
      <c r="D522" t="s">
        <v>5272</v>
      </c>
      <c r="J522" t="s">
        <v>5273</v>
      </c>
      <c r="K522" t="s">
        <v>5274</v>
      </c>
      <c r="L522" t="s">
        <v>57</v>
      </c>
      <c r="M522" t="s">
        <v>145</v>
      </c>
      <c r="N522" s="1">
        <v>41068</v>
      </c>
      <c r="U522">
        <v>14</v>
      </c>
      <c r="V522">
        <v>86</v>
      </c>
      <c r="W522">
        <v>0</v>
      </c>
      <c r="X522">
        <v>5.6</v>
      </c>
      <c r="AC522">
        <v>0</v>
      </c>
      <c r="AD522">
        <v>0</v>
      </c>
      <c r="AE522" t="s">
        <v>5275</v>
      </c>
      <c r="AF522" t="s">
        <v>147</v>
      </c>
      <c r="AG522" t="s">
        <v>148</v>
      </c>
      <c r="AH522" t="s">
        <v>1827</v>
      </c>
      <c r="AI522" t="s">
        <v>5272</v>
      </c>
      <c r="AJ522" t="s">
        <v>87</v>
      </c>
      <c r="AK522" t="s">
        <v>65</v>
      </c>
      <c r="AL522" t="s">
        <v>65</v>
      </c>
      <c r="AO522">
        <v>57224</v>
      </c>
      <c r="AP522" t="s">
        <v>119</v>
      </c>
      <c r="AQ522" t="s">
        <v>1214</v>
      </c>
      <c r="AR522" t="s">
        <v>5276</v>
      </c>
      <c r="AS522" t="s">
        <v>4693</v>
      </c>
      <c r="AT522">
        <v>8</v>
      </c>
      <c r="AU522" t="s">
        <v>5277</v>
      </c>
      <c r="AV522" t="s">
        <v>5278</v>
      </c>
      <c r="AW522" t="s">
        <v>5279</v>
      </c>
      <c r="AX522" t="s">
        <v>5280</v>
      </c>
      <c r="BA522" t="s">
        <v>11200</v>
      </c>
      <c r="BB522" t="s">
        <v>11210</v>
      </c>
    </row>
    <row r="523" spans="1:54" x14ac:dyDescent="0.25">
      <c r="A523" s="1">
        <v>40913</v>
      </c>
      <c r="B523">
        <v>2012</v>
      </c>
      <c r="C523" t="s">
        <v>6120</v>
      </c>
      <c r="D523" t="s">
        <v>6121</v>
      </c>
      <c r="J523" t="s">
        <v>6122</v>
      </c>
      <c r="K523" t="s">
        <v>6123</v>
      </c>
      <c r="L523" t="s">
        <v>57</v>
      </c>
      <c r="M523" t="s">
        <v>58</v>
      </c>
      <c r="N523" s="1">
        <v>40917</v>
      </c>
      <c r="U523">
        <v>20</v>
      </c>
      <c r="V523">
        <v>0</v>
      </c>
      <c r="W523">
        <v>0</v>
      </c>
      <c r="X523">
        <v>8</v>
      </c>
      <c r="AC523">
        <v>0</v>
      </c>
      <c r="AD523">
        <v>0</v>
      </c>
      <c r="AE523" t="s">
        <v>6124</v>
      </c>
      <c r="AF523" t="s">
        <v>147</v>
      </c>
      <c r="AG523" t="s">
        <v>148</v>
      </c>
      <c r="AH523" t="s">
        <v>1097</v>
      </c>
      <c r="AI523" t="s">
        <v>6121</v>
      </c>
      <c r="AJ523" t="s">
        <v>87</v>
      </c>
      <c r="AK523" t="s">
        <v>65</v>
      </c>
      <c r="AL523" t="s">
        <v>65</v>
      </c>
      <c r="AO523">
        <v>35288</v>
      </c>
      <c r="AP523" t="s">
        <v>170</v>
      </c>
      <c r="AQ523" t="s">
        <v>171</v>
      </c>
      <c r="AR523" t="s">
        <v>3128</v>
      </c>
      <c r="AS523" t="s">
        <v>3128</v>
      </c>
      <c r="AV523" t="s">
        <v>6125</v>
      </c>
      <c r="AW523" t="s">
        <v>6126</v>
      </c>
      <c r="AX523" t="s">
        <v>6127</v>
      </c>
      <c r="AY523" t="s">
        <v>6128</v>
      </c>
      <c r="AZ523" t="s">
        <v>6129</v>
      </c>
      <c r="BA523" t="s">
        <v>11200</v>
      </c>
      <c r="BB523" t="s">
        <v>11210</v>
      </c>
    </row>
    <row r="524" spans="1:54" x14ac:dyDescent="0.25">
      <c r="A524" s="1">
        <v>40598</v>
      </c>
      <c r="B524">
        <v>2011</v>
      </c>
      <c r="C524" t="s">
        <v>7481</v>
      </c>
      <c r="D524" t="s">
        <v>7482</v>
      </c>
      <c r="F524" t="s">
        <v>59</v>
      </c>
      <c r="G524" t="s">
        <v>7483</v>
      </c>
      <c r="J524" t="s">
        <v>7484</v>
      </c>
      <c r="K524" t="s">
        <v>7485</v>
      </c>
      <c r="L524" t="s">
        <v>57</v>
      </c>
      <c r="M524" t="s">
        <v>58</v>
      </c>
      <c r="N524" s="1">
        <v>41275</v>
      </c>
      <c r="U524">
        <v>50</v>
      </c>
      <c r="V524">
        <v>0</v>
      </c>
      <c r="W524">
        <v>20</v>
      </c>
      <c r="X524">
        <v>20</v>
      </c>
      <c r="AC524">
        <v>0</v>
      </c>
      <c r="AD524">
        <v>26000</v>
      </c>
      <c r="AE524" t="s">
        <v>7486</v>
      </c>
      <c r="AF524" t="s">
        <v>147</v>
      </c>
      <c r="AG524" t="s">
        <v>148</v>
      </c>
      <c r="AH524" t="s">
        <v>1827</v>
      </c>
      <c r="AI524" t="s">
        <v>7482</v>
      </c>
      <c r="AJ524" t="s">
        <v>117</v>
      </c>
      <c r="AK524" t="s">
        <v>2307</v>
      </c>
      <c r="AL524" t="s">
        <v>2307</v>
      </c>
      <c r="AO524">
        <v>18033</v>
      </c>
      <c r="AP524" t="s">
        <v>104</v>
      </c>
      <c r="AQ524" t="s">
        <v>105</v>
      </c>
      <c r="AR524" t="s">
        <v>2813</v>
      </c>
      <c r="AS524" t="s">
        <v>2813</v>
      </c>
      <c r="AV524" t="s">
        <v>7487</v>
      </c>
      <c r="AW524" t="s">
        <v>7488</v>
      </c>
      <c r="AX524" t="s">
        <v>7489</v>
      </c>
      <c r="BA524" t="s">
        <v>11200</v>
      </c>
      <c r="BB524" t="s">
        <v>11210</v>
      </c>
    </row>
    <row r="525" spans="1:54" x14ac:dyDescent="0.25">
      <c r="A525" s="1">
        <v>42145</v>
      </c>
      <c r="B525">
        <v>2015</v>
      </c>
      <c r="C525" t="s">
        <v>138</v>
      </c>
      <c r="D525" t="s">
        <v>139</v>
      </c>
      <c r="E525">
        <v>38422916700034</v>
      </c>
      <c r="F525" t="s">
        <v>59</v>
      </c>
      <c r="G525" t="s">
        <v>140</v>
      </c>
      <c r="H525" t="s">
        <v>141</v>
      </c>
      <c r="I525" t="s">
        <v>142</v>
      </c>
      <c r="J525" t="s">
        <v>143</v>
      </c>
      <c r="K525" t="s">
        <v>144</v>
      </c>
      <c r="L525" t="s">
        <v>57</v>
      </c>
      <c r="M525" t="s">
        <v>145</v>
      </c>
      <c r="N525" s="1">
        <v>42145</v>
      </c>
      <c r="Q525" t="s">
        <v>59</v>
      </c>
      <c r="T525">
        <v>0</v>
      </c>
      <c r="U525">
        <v>10</v>
      </c>
      <c r="V525">
        <v>70</v>
      </c>
      <c r="W525">
        <v>5</v>
      </c>
      <c r="X525">
        <v>4</v>
      </c>
      <c r="AC525">
        <v>0</v>
      </c>
      <c r="AD525">
        <v>0</v>
      </c>
      <c r="AE525" t="s">
        <v>146</v>
      </c>
      <c r="AF525" t="s">
        <v>147</v>
      </c>
      <c r="AG525" t="s">
        <v>148</v>
      </c>
      <c r="AH525" t="s">
        <v>149</v>
      </c>
      <c r="AI525" t="s">
        <v>150</v>
      </c>
      <c r="AJ525" t="s">
        <v>87</v>
      </c>
      <c r="AK525" t="s">
        <v>65</v>
      </c>
      <c r="AL525" t="s">
        <v>151</v>
      </c>
      <c r="AO525">
        <v>34240</v>
      </c>
      <c r="AP525" t="s">
        <v>151</v>
      </c>
      <c r="AQ525" t="s">
        <v>152</v>
      </c>
      <c r="AR525" t="s">
        <v>153</v>
      </c>
      <c r="AS525" t="s">
        <v>154</v>
      </c>
      <c r="AT525">
        <v>615</v>
      </c>
      <c r="AU525" t="s">
        <v>155</v>
      </c>
      <c r="AV525" t="s">
        <v>156</v>
      </c>
      <c r="AW525" t="s">
        <v>157</v>
      </c>
      <c r="AX525" t="s">
        <v>158</v>
      </c>
      <c r="AY525" t="s">
        <v>159</v>
      </c>
      <c r="BA525" t="s">
        <v>11198</v>
      </c>
      <c r="BB525" t="s">
        <v>11210</v>
      </c>
    </row>
    <row r="526" spans="1:54" x14ac:dyDescent="0.25">
      <c r="A526" s="1">
        <v>42117</v>
      </c>
      <c r="B526">
        <v>2015</v>
      </c>
      <c r="C526" t="s">
        <v>304</v>
      </c>
      <c r="D526" t="s">
        <v>305</v>
      </c>
      <c r="E526">
        <v>528973688</v>
      </c>
      <c r="H526" t="s">
        <v>306</v>
      </c>
      <c r="I526" t="s">
        <v>307</v>
      </c>
      <c r="J526" t="s">
        <v>308</v>
      </c>
      <c r="K526" t="s">
        <v>309</v>
      </c>
      <c r="L526" t="s">
        <v>81</v>
      </c>
      <c r="M526" t="s">
        <v>310</v>
      </c>
      <c r="N526" s="1">
        <v>42117</v>
      </c>
      <c r="T526">
        <v>0</v>
      </c>
      <c r="U526">
        <v>0</v>
      </c>
      <c r="V526">
        <v>300</v>
      </c>
      <c r="W526">
        <v>0</v>
      </c>
      <c r="X526">
        <v>0</v>
      </c>
      <c r="AC526">
        <v>0</v>
      </c>
      <c r="AD526">
        <v>0</v>
      </c>
      <c r="AE526" t="s">
        <v>311</v>
      </c>
      <c r="AF526" t="s">
        <v>147</v>
      </c>
      <c r="AG526" t="s">
        <v>148</v>
      </c>
      <c r="AH526" t="s">
        <v>149</v>
      </c>
      <c r="AI526" t="s">
        <v>312</v>
      </c>
      <c r="AJ526" t="s">
        <v>117</v>
      </c>
      <c r="AK526" t="s">
        <v>313</v>
      </c>
      <c r="AL526" t="s">
        <v>313</v>
      </c>
      <c r="AO526">
        <v>69123</v>
      </c>
      <c r="AP526" t="s">
        <v>217</v>
      </c>
      <c r="AQ526" t="s">
        <v>218</v>
      </c>
      <c r="AR526" t="s">
        <v>219</v>
      </c>
      <c r="AS526" t="s">
        <v>219</v>
      </c>
      <c r="AT526">
        <v>65</v>
      </c>
      <c r="AU526" t="s">
        <v>314</v>
      </c>
      <c r="AV526" t="s">
        <v>315</v>
      </c>
      <c r="AW526" t="s">
        <v>316</v>
      </c>
      <c r="AX526" t="s">
        <v>317</v>
      </c>
      <c r="BA526" t="s">
        <v>11198</v>
      </c>
      <c r="BB526" t="s">
        <v>11210</v>
      </c>
    </row>
    <row r="527" spans="1:54" x14ac:dyDescent="0.25">
      <c r="A527" s="1">
        <v>41977</v>
      </c>
      <c r="B527">
        <v>2014</v>
      </c>
      <c r="C527" t="s">
        <v>952</v>
      </c>
      <c r="D527" t="s">
        <v>953</v>
      </c>
      <c r="E527">
        <v>50842896800038</v>
      </c>
      <c r="H527" t="s">
        <v>954</v>
      </c>
      <c r="I527" t="s">
        <v>955</v>
      </c>
      <c r="J527" t="s">
        <v>956</v>
      </c>
      <c r="K527" t="s">
        <v>957</v>
      </c>
      <c r="L527" t="s">
        <v>81</v>
      </c>
      <c r="M527" t="s">
        <v>82</v>
      </c>
      <c r="N527" s="1">
        <v>41977</v>
      </c>
      <c r="T527">
        <v>0</v>
      </c>
      <c r="U527">
        <v>-30</v>
      </c>
      <c r="V527">
        <v>30</v>
      </c>
      <c r="W527">
        <v>0</v>
      </c>
      <c r="X527">
        <v>12</v>
      </c>
      <c r="AC527">
        <v>0</v>
      </c>
      <c r="AD527">
        <v>0</v>
      </c>
      <c r="AE527" t="s">
        <v>958</v>
      </c>
      <c r="AF527" t="s">
        <v>147</v>
      </c>
      <c r="AG527" t="s">
        <v>148</v>
      </c>
      <c r="AH527" t="s">
        <v>959</v>
      </c>
      <c r="AI527" t="s">
        <v>960</v>
      </c>
      <c r="AJ527" t="s">
        <v>87</v>
      </c>
      <c r="AK527" t="s">
        <v>65</v>
      </c>
      <c r="AL527" t="s">
        <v>550</v>
      </c>
      <c r="AO527">
        <v>60270</v>
      </c>
      <c r="AP527" t="s">
        <v>550</v>
      </c>
      <c r="AQ527" t="s">
        <v>961</v>
      </c>
      <c r="AR527" t="s">
        <v>962</v>
      </c>
      <c r="AS527" t="s">
        <v>963</v>
      </c>
      <c r="AT527">
        <v>1435</v>
      </c>
      <c r="AU527" t="s">
        <v>964</v>
      </c>
      <c r="AV527" t="s">
        <v>965</v>
      </c>
      <c r="AW527" t="s">
        <v>966</v>
      </c>
      <c r="AX527" t="s">
        <v>967</v>
      </c>
      <c r="BA527" t="s">
        <v>11198</v>
      </c>
      <c r="BB527" t="s">
        <v>11210</v>
      </c>
    </row>
    <row r="528" spans="1:54" x14ac:dyDescent="0.25">
      <c r="A528" s="1">
        <v>41969</v>
      </c>
      <c r="B528">
        <v>2014</v>
      </c>
      <c r="C528" t="s">
        <v>1003</v>
      </c>
      <c r="D528" t="s">
        <v>1004</v>
      </c>
      <c r="E528">
        <v>79143987000019</v>
      </c>
      <c r="H528" t="s">
        <v>53</v>
      </c>
      <c r="I528" t="s">
        <v>54</v>
      </c>
      <c r="J528" t="s">
        <v>1005</v>
      </c>
      <c r="K528" t="s">
        <v>1006</v>
      </c>
      <c r="L528" t="s">
        <v>57</v>
      </c>
      <c r="M528" t="s">
        <v>58</v>
      </c>
      <c r="N528" s="1">
        <v>41969</v>
      </c>
      <c r="S528" t="s">
        <v>59</v>
      </c>
      <c r="T528">
        <v>1</v>
      </c>
      <c r="U528">
        <v>0</v>
      </c>
      <c r="V528">
        <v>0</v>
      </c>
      <c r="W528">
        <v>0</v>
      </c>
      <c r="X528">
        <v>0</v>
      </c>
      <c r="Y528" t="s">
        <v>215</v>
      </c>
      <c r="AC528">
        <v>0</v>
      </c>
      <c r="AD528">
        <v>0</v>
      </c>
      <c r="AE528" t="s">
        <v>1007</v>
      </c>
      <c r="AF528" t="s">
        <v>132</v>
      </c>
      <c r="AG528" t="s">
        <v>62</v>
      </c>
      <c r="AH528" t="s">
        <v>63</v>
      </c>
      <c r="AI528" t="s">
        <v>1004</v>
      </c>
      <c r="AJ528" t="s">
        <v>64</v>
      </c>
      <c r="AK528" t="s">
        <v>65</v>
      </c>
      <c r="AL528" t="s">
        <v>407</v>
      </c>
      <c r="AO528">
        <v>62193</v>
      </c>
      <c r="AP528" t="s">
        <v>407</v>
      </c>
      <c r="AQ528" t="s">
        <v>1008</v>
      </c>
      <c r="AR528" t="s">
        <v>1009</v>
      </c>
      <c r="AS528" t="s">
        <v>1009</v>
      </c>
      <c r="AT528">
        <v>2</v>
      </c>
      <c r="AU528" t="s">
        <v>1010</v>
      </c>
      <c r="AV528" t="s">
        <v>1011</v>
      </c>
      <c r="AW528" t="s">
        <v>1012</v>
      </c>
      <c r="AX528" t="s">
        <v>1013</v>
      </c>
      <c r="BA528" t="s">
        <v>11198</v>
      </c>
      <c r="BB528" t="s">
        <v>11210</v>
      </c>
    </row>
    <row r="529" spans="1:54" x14ac:dyDescent="0.25">
      <c r="A529" s="1">
        <v>41353</v>
      </c>
      <c r="B529">
        <v>2013</v>
      </c>
      <c r="C529" t="s">
        <v>3886</v>
      </c>
      <c r="D529" t="s">
        <v>526</v>
      </c>
      <c r="E529">
        <v>52063987300014</v>
      </c>
      <c r="H529" t="s">
        <v>527</v>
      </c>
      <c r="I529" t="s">
        <v>528</v>
      </c>
      <c r="J529" t="s">
        <v>529</v>
      </c>
      <c r="K529" t="s">
        <v>3887</v>
      </c>
      <c r="L529" t="s">
        <v>81</v>
      </c>
      <c r="M529" t="s">
        <v>228</v>
      </c>
      <c r="N529" s="1">
        <v>41353</v>
      </c>
      <c r="T529">
        <v>0</v>
      </c>
      <c r="U529">
        <v>-9</v>
      </c>
      <c r="V529">
        <v>20</v>
      </c>
      <c r="W529">
        <v>0</v>
      </c>
      <c r="X529">
        <v>3.6</v>
      </c>
      <c r="AC529">
        <v>0</v>
      </c>
      <c r="AD529">
        <v>0</v>
      </c>
      <c r="AE529" t="s">
        <v>531</v>
      </c>
      <c r="AF529" t="s">
        <v>147</v>
      </c>
      <c r="AG529" t="s">
        <v>148</v>
      </c>
      <c r="AH529" t="s">
        <v>532</v>
      </c>
      <c r="AI529" t="s">
        <v>533</v>
      </c>
      <c r="AJ529" t="s">
        <v>87</v>
      </c>
      <c r="AK529" t="s">
        <v>534</v>
      </c>
      <c r="AL529" t="s">
        <v>534</v>
      </c>
      <c r="AO529">
        <v>72336</v>
      </c>
      <c r="AP529" t="s">
        <v>88</v>
      </c>
      <c r="AQ529" t="s">
        <v>535</v>
      </c>
      <c r="AR529" t="s">
        <v>536</v>
      </c>
      <c r="AS529" t="s">
        <v>537</v>
      </c>
      <c r="AV529" t="s">
        <v>538</v>
      </c>
      <c r="AW529" t="s">
        <v>539</v>
      </c>
      <c r="AX529" t="s">
        <v>540</v>
      </c>
      <c r="AY529" t="s">
        <v>541</v>
      </c>
      <c r="BA529" t="s">
        <v>11198</v>
      </c>
      <c r="BB529" t="s">
        <v>11210</v>
      </c>
    </row>
    <row r="530" spans="1:54" x14ac:dyDescent="0.25">
      <c r="A530" s="1">
        <v>40954</v>
      </c>
      <c r="B530">
        <v>2012</v>
      </c>
      <c r="C530" t="s">
        <v>5972</v>
      </c>
      <c r="D530" t="s">
        <v>5973</v>
      </c>
      <c r="J530" t="s">
        <v>5974</v>
      </c>
      <c r="K530" t="s">
        <v>5975</v>
      </c>
      <c r="L530" t="s">
        <v>57</v>
      </c>
      <c r="M530" t="s">
        <v>145</v>
      </c>
      <c r="N530" s="1">
        <v>40953</v>
      </c>
      <c r="U530">
        <v>25</v>
      </c>
      <c r="V530">
        <v>47</v>
      </c>
      <c r="W530">
        <v>0</v>
      </c>
      <c r="X530">
        <v>10</v>
      </c>
      <c r="AC530">
        <v>0</v>
      </c>
      <c r="AD530">
        <v>0</v>
      </c>
      <c r="AE530" t="s">
        <v>5976</v>
      </c>
      <c r="AF530" t="s">
        <v>147</v>
      </c>
      <c r="AG530" t="s">
        <v>148</v>
      </c>
      <c r="AH530" t="s">
        <v>149</v>
      </c>
      <c r="AI530" t="s">
        <v>5973</v>
      </c>
      <c r="AJ530" t="s">
        <v>87</v>
      </c>
      <c r="AK530" t="s">
        <v>65</v>
      </c>
      <c r="AL530" t="s">
        <v>65</v>
      </c>
      <c r="AO530">
        <v>62173</v>
      </c>
      <c r="AP530" t="s">
        <v>407</v>
      </c>
      <c r="AQ530" t="s">
        <v>1008</v>
      </c>
      <c r="AR530" t="s">
        <v>5977</v>
      </c>
      <c r="AS530" t="s">
        <v>5267</v>
      </c>
      <c r="AV530" t="s">
        <v>5978</v>
      </c>
      <c r="AW530" t="s">
        <v>5979</v>
      </c>
      <c r="AX530" t="s">
        <v>5980</v>
      </c>
      <c r="AY530" t="s">
        <v>5981</v>
      </c>
      <c r="BA530" t="s">
        <v>11198</v>
      </c>
      <c r="BB530" t="s">
        <v>11210</v>
      </c>
    </row>
    <row r="531" spans="1:54" x14ac:dyDescent="0.25">
      <c r="A531" s="1">
        <v>40669</v>
      </c>
      <c r="B531">
        <v>2011</v>
      </c>
      <c r="C531" t="s">
        <v>7148</v>
      </c>
      <c r="D531" t="s">
        <v>1335</v>
      </c>
      <c r="F531" t="s">
        <v>59</v>
      </c>
      <c r="G531" t="s">
        <v>1336</v>
      </c>
      <c r="J531" t="s">
        <v>7149</v>
      </c>
      <c r="K531" t="s">
        <v>7150</v>
      </c>
      <c r="L531" t="s">
        <v>57</v>
      </c>
      <c r="M531" t="s">
        <v>145</v>
      </c>
      <c r="N531" s="1">
        <v>40909</v>
      </c>
      <c r="U531">
        <v>100</v>
      </c>
      <c r="V531">
        <v>3200</v>
      </c>
      <c r="W531">
        <v>0</v>
      </c>
      <c r="X531">
        <v>40</v>
      </c>
      <c r="AC531">
        <v>0</v>
      </c>
      <c r="AD531">
        <v>0</v>
      </c>
      <c r="AE531" t="s">
        <v>7151</v>
      </c>
      <c r="AF531" t="s">
        <v>147</v>
      </c>
      <c r="AG531" t="s">
        <v>148</v>
      </c>
      <c r="AH531" t="s">
        <v>532</v>
      </c>
      <c r="AI531" t="s">
        <v>1335</v>
      </c>
      <c r="AJ531" t="s">
        <v>168</v>
      </c>
      <c r="AK531" t="s">
        <v>65</v>
      </c>
      <c r="AL531" t="s">
        <v>65</v>
      </c>
      <c r="AO531">
        <v>78238</v>
      </c>
      <c r="AP531" t="s">
        <v>169</v>
      </c>
      <c r="AQ531" t="s">
        <v>2789</v>
      </c>
      <c r="AR531" t="s">
        <v>7152</v>
      </c>
      <c r="AS531" t="s">
        <v>2791</v>
      </c>
      <c r="AU531" t="s">
        <v>7153</v>
      </c>
      <c r="AV531" t="s">
        <v>7154</v>
      </c>
      <c r="AW531" t="s">
        <v>7155</v>
      </c>
      <c r="AX531" t="s">
        <v>7156</v>
      </c>
      <c r="BA531" t="s">
        <v>11198</v>
      </c>
      <c r="BB531" t="s">
        <v>11210</v>
      </c>
    </row>
    <row r="532" spans="1:54" x14ac:dyDescent="0.25">
      <c r="A532" s="1">
        <v>40257</v>
      </c>
      <c r="B532">
        <v>2010</v>
      </c>
      <c r="C532" t="s">
        <v>9175</v>
      </c>
      <c r="D532" t="s">
        <v>526</v>
      </c>
      <c r="E532">
        <v>52063987300014</v>
      </c>
      <c r="H532" t="s">
        <v>527</v>
      </c>
      <c r="I532" t="s">
        <v>528</v>
      </c>
      <c r="J532" t="s">
        <v>529</v>
      </c>
      <c r="K532" t="s">
        <v>9176</v>
      </c>
      <c r="L532" t="s">
        <v>57</v>
      </c>
      <c r="M532" t="s">
        <v>58</v>
      </c>
      <c r="N532" s="1">
        <v>40257</v>
      </c>
      <c r="T532">
        <v>0</v>
      </c>
      <c r="U532">
        <v>20</v>
      </c>
      <c r="V532">
        <v>0</v>
      </c>
      <c r="W532">
        <v>0</v>
      </c>
      <c r="X532">
        <v>8</v>
      </c>
      <c r="AC532">
        <v>0</v>
      </c>
      <c r="AD532">
        <v>0</v>
      </c>
      <c r="AE532" t="s">
        <v>531</v>
      </c>
      <c r="AF532" t="s">
        <v>147</v>
      </c>
      <c r="AG532" t="s">
        <v>148</v>
      </c>
      <c r="AH532" t="s">
        <v>532</v>
      </c>
      <c r="AI532" t="s">
        <v>533</v>
      </c>
      <c r="AJ532" t="s">
        <v>87</v>
      </c>
      <c r="AK532" t="s">
        <v>534</v>
      </c>
      <c r="AL532" t="s">
        <v>534</v>
      </c>
      <c r="AO532">
        <v>72336</v>
      </c>
      <c r="AP532" t="s">
        <v>88</v>
      </c>
      <c r="AQ532" t="s">
        <v>535</v>
      </c>
      <c r="AR532" t="s">
        <v>536</v>
      </c>
      <c r="AS532" t="s">
        <v>537</v>
      </c>
      <c r="AV532" t="s">
        <v>538</v>
      </c>
      <c r="AW532" t="s">
        <v>539</v>
      </c>
      <c r="AX532" t="s">
        <v>540</v>
      </c>
      <c r="AY532" t="s">
        <v>541</v>
      </c>
      <c r="BA532" t="s">
        <v>11198</v>
      </c>
      <c r="BB532" t="s">
        <v>11210</v>
      </c>
    </row>
    <row r="533" spans="1:54" x14ac:dyDescent="0.25">
      <c r="A533" s="1">
        <v>42107</v>
      </c>
      <c r="B533">
        <v>2015</v>
      </c>
      <c r="C533" t="s">
        <v>359</v>
      </c>
      <c r="D533" t="s">
        <v>360</v>
      </c>
      <c r="E533">
        <v>80534531100015</v>
      </c>
      <c r="H533" t="s">
        <v>361</v>
      </c>
      <c r="I533" t="s">
        <v>362</v>
      </c>
      <c r="J533" t="s">
        <v>363</v>
      </c>
      <c r="K533" t="s">
        <v>364</v>
      </c>
      <c r="L533" t="s">
        <v>57</v>
      </c>
      <c r="M533" t="s">
        <v>58</v>
      </c>
      <c r="N533" s="1">
        <v>41934</v>
      </c>
      <c r="R533" t="s">
        <v>59</v>
      </c>
      <c r="S533" t="s">
        <v>59</v>
      </c>
      <c r="T533">
        <v>0.35</v>
      </c>
      <c r="U533">
        <v>2</v>
      </c>
      <c r="V533">
        <v>0</v>
      </c>
      <c r="W533">
        <v>0</v>
      </c>
      <c r="X533">
        <v>0.8</v>
      </c>
      <c r="Y533" t="s">
        <v>365</v>
      </c>
      <c r="AC533">
        <v>0</v>
      </c>
      <c r="AD533">
        <v>0</v>
      </c>
      <c r="AE533" t="s">
        <v>366</v>
      </c>
      <c r="AF533" t="s">
        <v>147</v>
      </c>
      <c r="AG533" t="s">
        <v>148</v>
      </c>
      <c r="AH533" t="s">
        <v>367</v>
      </c>
      <c r="AI533" t="s">
        <v>360</v>
      </c>
      <c r="AJ533" t="s">
        <v>64</v>
      </c>
      <c r="AK533" t="s">
        <v>65</v>
      </c>
      <c r="AL533" t="s">
        <v>368</v>
      </c>
      <c r="AO533">
        <v>31555</v>
      </c>
      <c r="AP533" t="s">
        <v>368</v>
      </c>
      <c r="AQ533" t="s">
        <v>369</v>
      </c>
      <c r="AR533" t="s">
        <v>370</v>
      </c>
      <c r="AS533" t="s">
        <v>370</v>
      </c>
      <c r="AT533">
        <v>49</v>
      </c>
      <c r="AU533" t="s">
        <v>371</v>
      </c>
      <c r="AV533" t="s">
        <v>372</v>
      </c>
      <c r="AW533" t="s">
        <v>373</v>
      </c>
      <c r="AX533" t="s">
        <v>374</v>
      </c>
      <c r="BA533" t="s">
        <v>11197</v>
      </c>
      <c r="BB533" t="s">
        <v>11210</v>
      </c>
    </row>
    <row r="534" spans="1:54" x14ac:dyDescent="0.25">
      <c r="A534" s="1">
        <v>42056</v>
      </c>
      <c r="B534">
        <v>2015</v>
      </c>
      <c r="C534" t="s">
        <v>587</v>
      </c>
      <c r="D534" t="s">
        <v>588</v>
      </c>
      <c r="E534">
        <v>79757977800011</v>
      </c>
      <c r="H534" t="s">
        <v>589</v>
      </c>
      <c r="I534" t="s">
        <v>590</v>
      </c>
      <c r="J534" t="s">
        <v>591</v>
      </c>
      <c r="K534" t="s">
        <v>592</v>
      </c>
      <c r="L534" t="s">
        <v>57</v>
      </c>
      <c r="M534" t="s">
        <v>58</v>
      </c>
      <c r="N534" s="1">
        <v>41549</v>
      </c>
      <c r="S534" t="s">
        <v>59</v>
      </c>
      <c r="T534">
        <v>0</v>
      </c>
      <c r="U534">
        <v>10</v>
      </c>
      <c r="V534">
        <v>0</v>
      </c>
      <c r="W534">
        <v>0</v>
      </c>
      <c r="X534">
        <v>31</v>
      </c>
      <c r="AC534">
        <v>0</v>
      </c>
      <c r="AD534">
        <v>0</v>
      </c>
      <c r="AE534" t="s">
        <v>593</v>
      </c>
      <c r="AF534" t="s">
        <v>101</v>
      </c>
      <c r="AG534" t="s">
        <v>102</v>
      </c>
      <c r="AH534" t="s">
        <v>594</v>
      </c>
      <c r="AI534" t="s">
        <v>588</v>
      </c>
      <c r="AJ534" t="s">
        <v>64</v>
      </c>
      <c r="AK534" t="s">
        <v>65</v>
      </c>
      <c r="AL534" t="s">
        <v>368</v>
      </c>
      <c r="AO534">
        <v>81004</v>
      </c>
      <c r="AP534" t="s">
        <v>368</v>
      </c>
      <c r="AQ534" t="s">
        <v>595</v>
      </c>
      <c r="AR534" t="s">
        <v>596</v>
      </c>
      <c r="AS534" t="s">
        <v>596</v>
      </c>
      <c r="AT534">
        <v>54</v>
      </c>
      <c r="AU534" t="s">
        <v>597</v>
      </c>
      <c r="AV534" t="s">
        <v>598</v>
      </c>
      <c r="AW534" t="s">
        <v>599</v>
      </c>
      <c r="AX534" t="s">
        <v>600</v>
      </c>
      <c r="BA534" t="s">
        <v>11197</v>
      </c>
      <c r="BB534" t="s">
        <v>11210</v>
      </c>
    </row>
    <row r="535" spans="1:54" x14ac:dyDescent="0.25">
      <c r="A535" s="1">
        <v>41908</v>
      </c>
      <c r="B535">
        <v>2014</v>
      </c>
      <c r="C535" t="s">
        <v>1231</v>
      </c>
      <c r="D535" t="s">
        <v>1232</v>
      </c>
      <c r="E535">
        <v>52168132000037</v>
      </c>
      <c r="H535" t="s">
        <v>53</v>
      </c>
      <c r="I535" t="s">
        <v>54</v>
      </c>
      <c r="J535" t="s">
        <v>1233</v>
      </c>
      <c r="K535" t="s">
        <v>1234</v>
      </c>
      <c r="L535" t="s">
        <v>57</v>
      </c>
      <c r="M535" t="s">
        <v>58</v>
      </c>
      <c r="N535" s="1">
        <v>40281</v>
      </c>
      <c r="R535" t="s">
        <v>59</v>
      </c>
      <c r="S535" t="s">
        <v>59</v>
      </c>
      <c r="T535">
        <v>0.4</v>
      </c>
      <c r="U535">
        <v>5</v>
      </c>
      <c r="V535">
        <v>0</v>
      </c>
      <c r="W535">
        <v>0</v>
      </c>
      <c r="X535">
        <v>2</v>
      </c>
      <c r="Y535" t="s">
        <v>365</v>
      </c>
      <c r="AC535">
        <v>0</v>
      </c>
      <c r="AD535">
        <v>0</v>
      </c>
      <c r="AE535" t="s">
        <v>1235</v>
      </c>
      <c r="AF535" t="s">
        <v>132</v>
      </c>
      <c r="AG535" t="s">
        <v>62</v>
      </c>
      <c r="AH535" t="s">
        <v>63</v>
      </c>
      <c r="AI535" t="s">
        <v>1232</v>
      </c>
      <c r="AJ535" t="s">
        <v>64</v>
      </c>
      <c r="AK535" t="s">
        <v>65</v>
      </c>
      <c r="AL535" t="s">
        <v>753</v>
      </c>
      <c r="AO535">
        <v>64102</v>
      </c>
      <c r="AP535" t="s">
        <v>753</v>
      </c>
      <c r="AQ535" t="s">
        <v>1236</v>
      </c>
      <c r="AR535" t="s">
        <v>1237</v>
      </c>
      <c r="AS535" t="s">
        <v>1237</v>
      </c>
      <c r="AV535" t="s">
        <v>1238</v>
      </c>
      <c r="AW535" t="s">
        <v>1239</v>
      </c>
      <c r="AX535" t="s">
        <v>1240</v>
      </c>
      <c r="AY535" t="s">
        <v>1241</v>
      </c>
      <c r="BA535" t="s">
        <v>11197</v>
      </c>
      <c r="BB535" t="s">
        <v>11210</v>
      </c>
    </row>
    <row r="536" spans="1:54" x14ac:dyDescent="0.25">
      <c r="A536" s="1">
        <v>41176</v>
      </c>
      <c r="B536">
        <v>2012</v>
      </c>
      <c r="C536" t="s">
        <v>4765</v>
      </c>
      <c r="D536" t="s">
        <v>1169</v>
      </c>
      <c r="E536">
        <v>47765967600035</v>
      </c>
      <c r="H536" t="s">
        <v>1170</v>
      </c>
      <c r="I536" t="s">
        <v>1171</v>
      </c>
      <c r="J536" t="s">
        <v>1172</v>
      </c>
      <c r="K536" t="s">
        <v>4766</v>
      </c>
      <c r="L536" t="s">
        <v>57</v>
      </c>
      <c r="M536" t="s">
        <v>145</v>
      </c>
      <c r="N536" s="1">
        <v>40202</v>
      </c>
      <c r="T536">
        <v>0</v>
      </c>
      <c r="U536">
        <v>21</v>
      </c>
      <c r="V536">
        <v>9</v>
      </c>
      <c r="W536">
        <v>0</v>
      </c>
      <c r="X536">
        <v>8.4</v>
      </c>
      <c r="AC536">
        <v>0</v>
      </c>
      <c r="AD536">
        <v>0</v>
      </c>
      <c r="AE536" t="s">
        <v>4767</v>
      </c>
      <c r="AF536" t="s">
        <v>61</v>
      </c>
      <c r="AG536" t="s">
        <v>148</v>
      </c>
      <c r="AH536" t="s">
        <v>1175</v>
      </c>
      <c r="AI536" t="s">
        <v>1169</v>
      </c>
      <c r="AJ536" t="s">
        <v>87</v>
      </c>
      <c r="AK536" t="s">
        <v>65</v>
      </c>
      <c r="AL536" t="s">
        <v>169</v>
      </c>
      <c r="AO536">
        <v>22162</v>
      </c>
      <c r="AP536" t="s">
        <v>170</v>
      </c>
      <c r="AQ536" t="s">
        <v>674</v>
      </c>
      <c r="AR536" t="s">
        <v>1176</v>
      </c>
      <c r="AS536" t="s">
        <v>676</v>
      </c>
      <c r="AV536" t="s">
        <v>4768</v>
      </c>
      <c r="AW536" t="s">
        <v>4769</v>
      </c>
      <c r="AX536" t="s">
        <v>4770</v>
      </c>
      <c r="AY536" t="s">
        <v>4771</v>
      </c>
      <c r="BA536" t="s">
        <v>11197</v>
      </c>
      <c r="BB536" t="s">
        <v>11210</v>
      </c>
    </row>
    <row r="537" spans="1:54" x14ac:dyDescent="0.25">
      <c r="A537" s="1">
        <v>41050</v>
      </c>
      <c r="B537">
        <v>2012</v>
      </c>
      <c r="C537" t="s">
        <v>5443</v>
      </c>
      <c r="D537" t="s">
        <v>5435</v>
      </c>
      <c r="J537" t="s">
        <v>5444</v>
      </c>
      <c r="K537" t="s">
        <v>5445</v>
      </c>
      <c r="L537" t="s">
        <v>57</v>
      </c>
      <c r="M537" t="s">
        <v>58</v>
      </c>
      <c r="N537" s="1">
        <v>41781</v>
      </c>
      <c r="U537">
        <v>2500</v>
      </c>
      <c r="V537">
        <v>0</v>
      </c>
      <c r="W537">
        <v>0</v>
      </c>
      <c r="X537">
        <v>1000</v>
      </c>
      <c r="AC537">
        <v>0</v>
      </c>
      <c r="AD537">
        <v>0</v>
      </c>
      <c r="AE537" t="s">
        <v>5438</v>
      </c>
      <c r="AF537" t="s">
        <v>147</v>
      </c>
      <c r="AG537" t="s">
        <v>199</v>
      </c>
      <c r="AH537" t="s">
        <v>200</v>
      </c>
      <c r="AI537" t="s">
        <v>5439</v>
      </c>
      <c r="AJ537" t="s">
        <v>168</v>
      </c>
      <c r="AK537" t="s">
        <v>65</v>
      </c>
      <c r="AL537" t="s">
        <v>65</v>
      </c>
      <c r="AO537">
        <v>50129</v>
      </c>
      <c r="AP537" t="s">
        <v>325</v>
      </c>
      <c r="AQ537" t="s">
        <v>1413</v>
      </c>
      <c r="AR537" t="s">
        <v>5446</v>
      </c>
      <c r="AS537" t="s">
        <v>2297</v>
      </c>
      <c r="AV537" t="s">
        <v>5447</v>
      </c>
      <c r="AW537" t="s">
        <v>5448</v>
      </c>
      <c r="AX537" t="s">
        <v>5449</v>
      </c>
      <c r="BA537" t="s">
        <v>11203</v>
      </c>
      <c r="BB537" t="s">
        <v>11210</v>
      </c>
    </row>
    <row r="538" spans="1:54" x14ac:dyDescent="0.25">
      <c r="A538" s="1">
        <v>41192</v>
      </c>
      <c r="B538">
        <v>2012</v>
      </c>
      <c r="C538" t="s">
        <v>4649</v>
      </c>
      <c r="D538" t="s">
        <v>4650</v>
      </c>
      <c r="E538">
        <v>48786559400013</v>
      </c>
      <c r="J538" t="s">
        <v>4651</v>
      </c>
      <c r="K538" t="s">
        <v>4652</v>
      </c>
      <c r="L538" t="s">
        <v>57</v>
      </c>
      <c r="M538" t="s">
        <v>145</v>
      </c>
      <c r="N538" s="1">
        <v>41649</v>
      </c>
      <c r="U538">
        <v>194</v>
      </c>
      <c r="V538">
        <v>0</v>
      </c>
      <c r="W538">
        <v>32.700000000000003</v>
      </c>
      <c r="X538">
        <v>601.4</v>
      </c>
      <c r="AC538">
        <v>0</v>
      </c>
      <c r="AD538">
        <v>0</v>
      </c>
      <c r="AF538" t="s">
        <v>101</v>
      </c>
      <c r="AG538" t="s">
        <v>199</v>
      </c>
      <c r="AH538" t="s">
        <v>200</v>
      </c>
      <c r="AI538" t="s">
        <v>4629</v>
      </c>
      <c r="AJ538" t="s">
        <v>87</v>
      </c>
      <c r="AK538" t="s">
        <v>65</v>
      </c>
      <c r="AL538" t="s">
        <v>65</v>
      </c>
      <c r="AO538">
        <v>34172</v>
      </c>
      <c r="AP538" t="s">
        <v>151</v>
      </c>
      <c r="AQ538" t="s">
        <v>152</v>
      </c>
      <c r="AR538" t="s">
        <v>154</v>
      </c>
      <c r="AS538" t="s">
        <v>154</v>
      </c>
      <c r="AT538">
        <v>395</v>
      </c>
      <c r="AU538" t="s">
        <v>4653</v>
      </c>
      <c r="AV538" t="s">
        <v>4630</v>
      </c>
      <c r="AW538" t="s">
        <v>4654</v>
      </c>
      <c r="AX538" t="s">
        <v>4655</v>
      </c>
      <c r="BA538" t="s">
        <v>11206</v>
      </c>
      <c r="BB538" t="s">
        <v>11210</v>
      </c>
    </row>
    <row r="539" spans="1:54" x14ac:dyDescent="0.25">
      <c r="A539" s="1">
        <v>42011</v>
      </c>
      <c r="B539">
        <v>2015</v>
      </c>
      <c r="C539" t="s">
        <v>814</v>
      </c>
      <c r="D539" t="s">
        <v>815</v>
      </c>
      <c r="E539">
        <v>53203103600033</v>
      </c>
      <c r="H539" t="s">
        <v>512</v>
      </c>
      <c r="I539" t="s">
        <v>513</v>
      </c>
      <c r="J539" t="s">
        <v>816</v>
      </c>
      <c r="K539" t="s">
        <v>817</v>
      </c>
      <c r="L539" t="s">
        <v>57</v>
      </c>
      <c r="M539" t="s">
        <v>58</v>
      </c>
      <c r="N539" s="1">
        <v>40550</v>
      </c>
      <c r="R539" t="s">
        <v>59</v>
      </c>
      <c r="S539" t="s">
        <v>59</v>
      </c>
      <c r="T539">
        <v>0.6</v>
      </c>
      <c r="U539">
        <v>19</v>
      </c>
      <c r="V539">
        <v>0</v>
      </c>
      <c r="W539">
        <v>0</v>
      </c>
      <c r="X539">
        <v>7.6</v>
      </c>
      <c r="Y539" t="s">
        <v>818</v>
      </c>
      <c r="Z539" t="s">
        <v>819</v>
      </c>
      <c r="AC539">
        <v>0</v>
      </c>
      <c r="AD539">
        <v>0</v>
      </c>
      <c r="AE539" t="s">
        <v>820</v>
      </c>
      <c r="AF539" t="s">
        <v>61</v>
      </c>
      <c r="AG539" t="s">
        <v>62</v>
      </c>
      <c r="AH539" t="s">
        <v>517</v>
      </c>
      <c r="AI539" t="s">
        <v>815</v>
      </c>
      <c r="AJ539" t="s">
        <v>87</v>
      </c>
      <c r="AK539" t="s">
        <v>65</v>
      </c>
      <c r="AL539" t="s">
        <v>487</v>
      </c>
      <c r="AO539">
        <v>86066</v>
      </c>
      <c r="AP539" t="s">
        <v>487</v>
      </c>
      <c r="AQ539" t="s">
        <v>565</v>
      </c>
      <c r="AR539" t="s">
        <v>821</v>
      </c>
      <c r="AS539" t="s">
        <v>821</v>
      </c>
      <c r="AT539">
        <v>8</v>
      </c>
      <c r="AU539" t="s">
        <v>822</v>
      </c>
      <c r="AV539" t="s">
        <v>823</v>
      </c>
      <c r="AW539" t="s">
        <v>824</v>
      </c>
      <c r="AX539" t="s">
        <v>825</v>
      </c>
      <c r="BA539" t="s">
        <v>11208</v>
      </c>
      <c r="BB539" t="s">
        <v>11210</v>
      </c>
    </row>
    <row r="540" spans="1:54" x14ac:dyDescent="0.25">
      <c r="A540" s="1">
        <v>42136</v>
      </c>
      <c r="B540">
        <v>2015</v>
      </c>
      <c r="C540" t="s">
        <v>224</v>
      </c>
      <c r="D540" t="s">
        <v>225</v>
      </c>
      <c r="E540">
        <v>49924868000021</v>
      </c>
      <c r="H540" t="s">
        <v>53</v>
      </c>
      <c r="I540" t="s">
        <v>54</v>
      </c>
      <c r="J540" t="s">
        <v>226</v>
      </c>
      <c r="K540" t="s">
        <v>227</v>
      </c>
      <c r="L540" t="s">
        <v>81</v>
      </c>
      <c r="M540" t="s">
        <v>228</v>
      </c>
      <c r="N540" s="1">
        <v>42136</v>
      </c>
      <c r="T540">
        <v>0</v>
      </c>
      <c r="U540">
        <v>-170</v>
      </c>
      <c r="V540">
        <v>220</v>
      </c>
      <c r="W540">
        <v>0</v>
      </c>
      <c r="X540">
        <v>68</v>
      </c>
      <c r="AC540">
        <v>0</v>
      </c>
      <c r="AD540">
        <v>0</v>
      </c>
      <c r="AF540" t="s">
        <v>147</v>
      </c>
      <c r="AG540" t="s">
        <v>62</v>
      </c>
      <c r="AH540" t="s">
        <v>63</v>
      </c>
      <c r="AI540" t="s">
        <v>225</v>
      </c>
      <c r="AJ540" t="s">
        <v>87</v>
      </c>
      <c r="AK540" t="s">
        <v>65</v>
      </c>
      <c r="AL540" t="s">
        <v>217</v>
      </c>
      <c r="AO540">
        <v>69290</v>
      </c>
      <c r="AP540" t="s">
        <v>217</v>
      </c>
      <c r="AQ540" t="s">
        <v>218</v>
      </c>
      <c r="AR540" t="s">
        <v>229</v>
      </c>
      <c r="AS540" t="s">
        <v>219</v>
      </c>
      <c r="AT540">
        <v>36</v>
      </c>
      <c r="AU540" t="s">
        <v>230</v>
      </c>
      <c r="AV540" t="s">
        <v>231</v>
      </c>
      <c r="AW540" t="s">
        <v>232</v>
      </c>
      <c r="AX540" t="s">
        <v>233</v>
      </c>
      <c r="BA540" t="s">
        <v>11198</v>
      </c>
      <c r="BB540" t="s">
        <v>11210</v>
      </c>
    </row>
    <row r="541" spans="1:54" x14ac:dyDescent="0.25">
      <c r="A541" s="1">
        <v>41955</v>
      </c>
      <c r="B541">
        <v>2014</v>
      </c>
      <c r="C541" t="s">
        <v>1041</v>
      </c>
      <c r="D541" t="s">
        <v>1042</v>
      </c>
      <c r="E541">
        <v>49315332400030</v>
      </c>
      <c r="H541" t="s">
        <v>53</v>
      </c>
      <c r="I541" t="s">
        <v>54</v>
      </c>
      <c r="J541" t="s">
        <v>1043</v>
      </c>
      <c r="K541" t="s">
        <v>1044</v>
      </c>
      <c r="L541" t="s">
        <v>57</v>
      </c>
      <c r="M541" t="s">
        <v>145</v>
      </c>
      <c r="N541" s="1">
        <v>41955</v>
      </c>
      <c r="P541" t="s">
        <v>59</v>
      </c>
      <c r="T541">
        <v>0</v>
      </c>
      <c r="U541">
        <v>20</v>
      </c>
      <c r="V541">
        <v>0</v>
      </c>
      <c r="W541">
        <v>0</v>
      </c>
      <c r="X541">
        <v>8</v>
      </c>
      <c r="AC541">
        <v>0</v>
      </c>
      <c r="AD541">
        <v>0</v>
      </c>
      <c r="AE541" t="s">
        <v>1045</v>
      </c>
      <c r="AF541" t="s">
        <v>132</v>
      </c>
      <c r="AG541" t="s">
        <v>62</v>
      </c>
      <c r="AH541" t="s">
        <v>63</v>
      </c>
      <c r="AI541" t="s">
        <v>1042</v>
      </c>
      <c r="AJ541" t="s">
        <v>87</v>
      </c>
      <c r="AK541" t="s">
        <v>65</v>
      </c>
      <c r="AL541" t="s">
        <v>487</v>
      </c>
      <c r="AO541">
        <v>16271</v>
      </c>
      <c r="AP541" t="s">
        <v>487</v>
      </c>
      <c r="AQ541" t="s">
        <v>617</v>
      </c>
      <c r="AR541" t="s">
        <v>1046</v>
      </c>
      <c r="AS541" t="s">
        <v>619</v>
      </c>
      <c r="AV541" t="s">
        <v>1047</v>
      </c>
      <c r="AW541" t="s">
        <v>1048</v>
      </c>
      <c r="AX541" t="s">
        <v>1049</v>
      </c>
      <c r="AY541" t="s">
        <v>1050</v>
      </c>
      <c r="BA541" t="s">
        <v>11207</v>
      </c>
      <c r="BB541" t="s">
        <v>11210</v>
      </c>
    </row>
    <row r="542" spans="1:54" x14ac:dyDescent="0.25">
      <c r="A542" s="1">
        <v>42083</v>
      </c>
      <c r="B542">
        <v>2015</v>
      </c>
      <c r="C542" t="s">
        <v>525</v>
      </c>
      <c r="D542" t="s">
        <v>526</v>
      </c>
      <c r="E542">
        <v>52063987300014</v>
      </c>
      <c r="H542" t="s">
        <v>527</v>
      </c>
      <c r="I542" t="s">
        <v>528</v>
      </c>
      <c r="J542" t="s">
        <v>529</v>
      </c>
      <c r="K542" t="s">
        <v>530</v>
      </c>
      <c r="L542" t="s">
        <v>81</v>
      </c>
      <c r="M542" t="s">
        <v>82</v>
      </c>
      <c r="N542" s="1">
        <v>42083</v>
      </c>
      <c r="T542">
        <v>0</v>
      </c>
      <c r="U542">
        <v>-11</v>
      </c>
      <c r="V542">
        <v>11</v>
      </c>
      <c r="W542">
        <v>0</v>
      </c>
      <c r="X542">
        <v>4.4000000000000004</v>
      </c>
      <c r="AC542">
        <v>0</v>
      </c>
      <c r="AD542">
        <v>0</v>
      </c>
      <c r="AE542" t="s">
        <v>531</v>
      </c>
      <c r="AF542" t="s">
        <v>147</v>
      </c>
      <c r="AG542" t="s">
        <v>148</v>
      </c>
      <c r="AH542" t="s">
        <v>532</v>
      </c>
      <c r="AI542" t="s">
        <v>533</v>
      </c>
      <c r="AJ542" t="s">
        <v>87</v>
      </c>
      <c r="AK542" t="s">
        <v>534</v>
      </c>
      <c r="AL542" t="s">
        <v>534</v>
      </c>
      <c r="AO542">
        <v>72336</v>
      </c>
      <c r="AP542" t="s">
        <v>88</v>
      </c>
      <c r="AQ542" t="s">
        <v>535</v>
      </c>
      <c r="AR542" t="s">
        <v>536</v>
      </c>
      <c r="AS542" t="s">
        <v>537</v>
      </c>
      <c r="AV542" t="s">
        <v>538</v>
      </c>
      <c r="AW542" t="s">
        <v>539</v>
      </c>
      <c r="AX542" t="s">
        <v>540</v>
      </c>
      <c r="AY542" t="s">
        <v>541</v>
      </c>
      <c r="BA542" t="s">
        <v>11198</v>
      </c>
      <c r="BB542" t="s">
        <v>11210</v>
      </c>
    </row>
    <row r="543" spans="1:54" x14ac:dyDescent="0.25">
      <c r="A543" s="1">
        <v>41850</v>
      </c>
      <c r="B543">
        <v>2014</v>
      </c>
      <c r="C543" t="s">
        <v>1445</v>
      </c>
      <c r="D543" t="s">
        <v>1446</v>
      </c>
      <c r="E543">
        <v>32443127900011</v>
      </c>
      <c r="F543" t="s">
        <v>59</v>
      </c>
      <c r="G543" t="s">
        <v>1447</v>
      </c>
      <c r="H543" t="s">
        <v>1448</v>
      </c>
      <c r="I543" t="s">
        <v>1449</v>
      </c>
      <c r="J543" t="s">
        <v>1450</v>
      </c>
      <c r="K543" t="s">
        <v>1451</v>
      </c>
      <c r="L543" t="s">
        <v>57</v>
      </c>
      <c r="M543" t="s">
        <v>145</v>
      </c>
      <c r="N543" s="1">
        <v>41850</v>
      </c>
      <c r="T543">
        <v>0</v>
      </c>
      <c r="U543">
        <v>4</v>
      </c>
      <c r="V543">
        <v>0</v>
      </c>
      <c r="W543">
        <v>0</v>
      </c>
      <c r="X543">
        <v>1.6</v>
      </c>
      <c r="AC543">
        <v>0</v>
      </c>
      <c r="AD543">
        <v>0</v>
      </c>
      <c r="AE543" t="s">
        <v>1452</v>
      </c>
      <c r="AF543" t="s">
        <v>61</v>
      </c>
      <c r="AG543" t="s">
        <v>199</v>
      </c>
      <c r="AH543" t="s">
        <v>200</v>
      </c>
      <c r="AI543" t="s">
        <v>1453</v>
      </c>
      <c r="AJ543" t="s">
        <v>117</v>
      </c>
      <c r="AK543" t="s">
        <v>65</v>
      </c>
      <c r="AL543" t="s">
        <v>753</v>
      </c>
      <c r="AO543">
        <v>47195</v>
      </c>
      <c r="AP543" t="s">
        <v>753</v>
      </c>
      <c r="AQ543" t="s">
        <v>1034</v>
      </c>
      <c r="AR543" t="s">
        <v>1454</v>
      </c>
      <c r="AS543" t="s">
        <v>1455</v>
      </c>
      <c r="AT543">
        <v>7</v>
      </c>
      <c r="AU543" t="s">
        <v>1456</v>
      </c>
      <c r="AV543" t="s">
        <v>1457</v>
      </c>
      <c r="AW543" t="s">
        <v>1458</v>
      </c>
      <c r="AX543" t="s">
        <v>1459</v>
      </c>
      <c r="BA543" t="s">
        <v>11208</v>
      </c>
      <c r="BB543" t="s">
        <v>11210</v>
      </c>
    </row>
    <row r="544" spans="1:54" x14ac:dyDescent="0.25">
      <c r="A544" s="1">
        <v>41208</v>
      </c>
      <c r="B544">
        <v>2012</v>
      </c>
      <c r="C544" t="s">
        <v>4475</v>
      </c>
      <c r="D544" t="s">
        <v>4476</v>
      </c>
      <c r="E544">
        <v>50796481500025</v>
      </c>
      <c r="H544" t="s">
        <v>2107</v>
      </c>
      <c r="I544" t="s">
        <v>2108</v>
      </c>
      <c r="J544" t="s">
        <v>4477</v>
      </c>
      <c r="K544" t="s">
        <v>4478</v>
      </c>
      <c r="L544" t="s">
        <v>81</v>
      </c>
      <c r="M544" t="s">
        <v>82</v>
      </c>
      <c r="N544" s="1">
        <v>41208</v>
      </c>
      <c r="U544">
        <v>-55</v>
      </c>
      <c r="V544">
        <v>0</v>
      </c>
      <c r="W544">
        <v>0</v>
      </c>
      <c r="X544">
        <v>22</v>
      </c>
      <c r="AC544">
        <v>0</v>
      </c>
      <c r="AD544">
        <v>0</v>
      </c>
      <c r="AE544" t="s">
        <v>4479</v>
      </c>
      <c r="AF544" t="s">
        <v>147</v>
      </c>
      <c r="AG544" t="s">
        <v>148</v>
      </c>
      <c r="AH544" t="s">
        <v>1379</v>
      </c>
      <c r="AI544" t="s">
        <v>4476</v>
      </c>
      <c r="AJ544" t="s">
        <v>87</v>
      </c>
      <c r="AK544" t="s">
        <v>65</v>
      </c>
      <c r="AL544" t="s">
        <v>65</v>
      </c>
      <c r="AO544">
        <v>63113</v>
      </c>
      <c r="AP544" t="s">
        <v>898</v>
      </c>
      <c r="AQ544" t="s">
        <v>899</v>
      </c>
      <c r="AR544" t="s">
        <v>901</v>
      </c>
      <c r="AS544" t="s">
        <v>901</v>
      </c>
      <c r="AV544" t="s">
        <v>4480</v>
      </c>
      <c r="AW544" t="s">
        <v>4481</v>
      </c>
      <c r="AX544" t="s">
        <v>4482</v>
      </c>
      <c r="BA544" t="s">
        <v>11206</v>
      </c>
      <c r="BB544" t="s">
        <v>11210</v>
      </c>
    </row>
    <row r="545" spans="1:54" x14ac:dyDescent="0.25">
      <c r="A545" s="1">
        <v>39940</v>
      </c>
      <c r="B545">
        <v>2009</v>
      </c>
      <c r="C545" t="s">
        <v>10786</v>
      </c>
      <c r="D545" t="s">
        <v>10787</v>
      </c>
      <c r="J545" t="s">
        <v>10788</v>
      </c>
      <c r="K545" t="s">
        <v>10789</v>
      </c>
      <c r="L545" t="s">
        <v>57</v>
      </c>
      <c r="M545" t="s">
        <v>1223</v>
      </c>
      <c r="N545" s="1">
        <v>40179</v>
      </c>
      <c r="U545">
        <v>0</v>
      </c>
      <c r="V545">
        <v>0</v>
      </c>
      <c r="W545">
        <v>0</v>
      </c>
      <c r="X545">
        <v>0</v>
      </c>
      <c r="AC545">
        <v>0</v>
      </c>
      <c r="AD545">
        <v>0</v>
      </c>
      <c r="AF545" t="s">
        <v>147</v>
      </c>
      <c r="AG545" t="s">
        <v>148</v>
      </c>
      <c r="AH545" t="s">
        <v>1097</v>
      </c>
      <c r="AI545" t="s">
        <v>10787</v>
      </c>
      <c r="AJ545" t="s">
        <v>117</v>
      </c>
      <c r="AK545" t="s">
        <v>65</v>
      </c>
      <c r="AL545" t="s">
        <v>65</v>
      </c>
      <c r="AO545">
        <v>51649</v>
      </c>
      <c r="AP545" t="s">
        <v>2007</v>
      </c>
      <c r="AQ545" t="s">
        <v>3331</v>
      </c>
      <c r="AR545" t="s">
        <v>5180</v>
      </c>
      <c r="AS545" t="s">
        <v>5181</v>
      </c>
      <c r="AV545" t="s">
        <v>10790</v>
      </c>
      <c r="AW545" t="s">
        <v>10791</v>
      </c>
      <c r="AX545" t="s">
        <v>10792</v>
      </c>
      <c r="BA545" t="s">
        <v>11206</v>
      </c>
      <c r="BB545" t="s">
        <v>11210</v>
      </c>
    </row>
    <row r="546" spans="1:54" x14ac:dyDescent="0.25">
      <c r="A546" s="1">
        <v>39845</v>
      </c>
      <c r="B546">
        <v>2009</v>
      </c>
      <c r="C546" t="s">
        <v>11031</v>
      </c>
      <c r="D546" t="s">
        <v>4529</v>
      </c>
      <c r="J546" t="s">
        <v>11032</v>
      </c>
      <c r="K546" t="s">
        <v>11033</v>
      </c>
      <c r="L546" t="s">
        <v>57</v>
      </c>
      <c r="M546" t="s">
        <v>895</v>
      </c>
      <c r="N546" s="1">
        <v>40084</v>
      </c>
      <c r="U546">
        <v>30</v>
      </c>
      <c r="V546">
        <v>40</v>
      </c>
      <c r="W546">
        <v>10</v>
      </c>
      <c r="X546">
        <v>12</v>
      </c>
      <c r="AC546">
        <v>0</v>
      </c>
      <c r="AD546">
        <v>0</v>
      </c>
      <c r="AE546" t="s">
        <v>4532</v>
      </c>
      <c r="AF546" t="s">
        <v>147</v>
      </c>
      <c r="AG546" t="s">
        <v>148</v>
      </c>
      <c r="AH546" t="s">
        <v>959</v>
      </c>
      <c r="AI546" t="s">
        <v>4529</v>
      </c>
      <c r="AJ546" t="s">
        <v>87</v>
      </c>
      <c r="AK546" t="s">
        <v>65</v>
      </c>
      <c r="AL546" t="s">
        <v>65</v>
      </c>
      <c r="AO546">
        <v>34172</v>
      </c>
      <c r="AP546" t="s">
        <v>151</v>
      </c>
      <c r="AQ546" t="s">
        <v>152</v>
      </c>
      <c r="AR546" t="s">
        <v>154</v>
      </c>
      <c r="AS546" t="s">
        <v>154</v>
      </c>
      <c r="AT546">
        <v>93</v>
      </c>
      <c r="AU546" t="s">
        <v>11034</v>
      </c>
      <c r="AV546" t="s">
        <v>11035</v>
      </c>
      <c r="AW546" t="s">
        <v>11036</v>
      </c>
      <c r="AX546" t="s">
        <v>11037</v>
      </c>
      <c r="AY546" t="s">
        <v>11038</v>
      </c>
      <c r="BA546" t="s">
        <v>11206</v>
      </c>
      <c r="BB546" t="s">
        <v>11210</v>
      </c>
    </row>
    <row r="547" spans="1:54" x14ac:dyDescent="0.25">
      <c r="A547" s="1">
        <v>41921</v>
      </c>
      <c r="B547">
        <v>2014</v>
      </c>
      <c r="C547" t="s">
        <v>1168</v>
      </c>
      <c r="D547" t="s">
        <v>1169</v>
      </c>
      <c r="E547">
        <v>47765967600035</v>
      </c>
      <c r="H547" t="s">
        <v>1170</v>
      </c>
      <c r="I547" t="s">
        <v>1171</v>
      </c>
      <c r="J547" t="s">
        <v>1172</v>
      </c>
      <c r="K547" t="s">
        <v>1173</v>
      </c>
      <c r="L547" t="s">
        <v>57</v>
      </c>
      <c r="M547" t="s">
        <v>145</v>
      </c>
      <c r="N547" s="1">
        <v>41921</v>
      </c>
      <c r="T547">
        <v>0</v>
      </c>
      <c r="U547">
        <v>50</v>
      </c>
      <c r="V547">
        <v>21</v>
      </c>
      <c r="W547">
        <v>0</v>
      </c>
      <c r="X547">
        <v>20</v>
      </c>
      <c r="AC547">
        <v>0</v>
      </c>
      <c r="AD547">
        <v>0</v>
      </c>
      <c r="AE547" t="s">
        <v>1174</v>
      </c>
      <c r="AF547" t="s">
        <v>147</v>
      </c>
      <c r="AG547" t="s">
        <v>148</v>
      </c>
      <c r="AH547" t="s">
        <v>1175</v>
      </c>
      <c r="AI547" t="s">
        <v>1169</v>
      </c>
      <c r="AJ547" t="s">
        <v>87</v>
      </c>
      <c r="AK547" t="s">
        <v>65</v>
      </c>
      <c r="AL547" t="s">
        <v>169</v>
      </c>
      <c r="AO547">
        <v>22162</v>
      </c>
      <c r="AP547" t="s">
        <v>170</v>
      </c>
      <c r="AQ547" t="s">
        <v>674</v>
      </c>
      <c r="AR547" t="s">
        <v>1176</v>
      </c>
      <c r="AS547" t="s">
        <v>676</v>
      </c>
      <c r="AU547" t="s">
        <v>1177</v>
      </c>
      <c r="AV547" t="s">
        <v>1178</v>
      </c>
      <c r="AW547" t="s">
        <v>1179</v>
      </c>
      <c r="AX547" t="s">
        <v>1180</v>
      </c>
      <c r="BA547" t="s">
        <v>11197</v>
      </c>
      <c r="BB547" t="s">
        <v>11210</v>
      </c>
    </row>
    <row r="548" spans="1:54" x14ac:dyDescent="0.25">
      <c r="A548" s="1">
        <v>40526</v>
      </c>
      <c r="B548">
        <v>2010</v>
      </c>
      <c r="C548" t="s">
        <v>7788</v>
      </c>
      <c r="D548" t="s">
        <v>4965</v>
      </c>
      <c r="J548" t="s">
        <v>4966</v>
      </c>
      <c r="K548" t="s">
        <v>7789</v>
      </c>
      <c r="L548" t="s">
        <v>57</v>
      </c>
      <c r="M548" t="s">
        <v>58</v>
      </c>
      <c r="N548" s="1">
        <v>40575</v>
      </c>
      <c r="U548">
        <v>5</v>
      </c>
      <c r="V548">
        <v>0</v>
      </c>
      <c r="W548">
        <v>0</v>
      </c>
      <c r="X548">
        <v>2</v>
      </c>
      <c r="AC548">
        <v>0</v>
      </c>
      <c r="AD548">
        <v>0</v>
      </c>
      <c r="AE548" t="s">
        <v>4968</v>
      </c>
      <c r="AF548" t="s">
        <v>132</v>
      </c>
      <c r="AG548" t="s">
        <v>148</v>
      </c>
      <c r="AH548" t="s">
        <v>184</v>
      </c>
      <c r="AI548" t="s">
        <v>4965</v>
      </c>
      <c r="AJ548" t="s">
        <v>168</v>
      </c>
      <c r="AK548" t="s">
        <v>202</v>
      </c>
      <c r="AL548" t="s">
        <v>202</v>
      </c>
      <c r="AO548">
        <v>53161</v>
      </c>
      <c r="AP548" t="s">
        <v>88</v>
      </c>
      <c r="AQ548" t="s">
        <v>2113</v>
      </c>
      <c r="AR548" t="s">
        <v>7790</v>
      </c>
      <c r="AS548" t="s">
        <v>2371</v>
      </c>
      <c r="AV548" t="s">
        <v>7791</v>
      </c>
      <c r="AW548" t="s">
        <v>7792</v>
      </c>
      <c r="AX548" t="s">
        <v>7793</v>
      </c>
      <c r="AY548" t="s">
        <v>7794</v>
      </c>
      <c r="BA548" t="s">
        <v>11203</v>
      </c>
      <c r="BB548" t="s">
        <v>11210</v>
      </c>
    </row>
    <row r="549" spans="1:54" x14ac:dyDescent="0.25">
      <c r="A549" s="1">
        <v>41821</v>
      </c>
      <c r="B549">
        <v>2014</v>
      </c>
      <c r="C549" t="s">
        <v>1601</v>
      </c>
      <c r="D549" t="s">
        <v>1602</v>
      </c>
      <c r="E549">
        <v>50916368900029</v>
      </c>
      <c r="H549" t="s">
        <v>53</v>
      </c>
      <c r="I549" t="s">
        <v>54</v>
      </c>
      <c r="J549" t="s">
        <v>1603</v>
      </c>
      <c r="K549" t="s">
        <v>1604</v>
      </c>
      <c r="L549" t="s">
        <v>57</v>
      </c>
      <c r="M549" t="s">
        <v>58</v>
      </c>
      <c r="N549" s="1">
        <v>39753</v>
      </c>
      <c r="S549" t="s">
        <v>59</v>
      </c>
      <c r="T549">
        <v>4.3</v>
      </c>
      <c r="U549">
        <v>0</v>
      </c>
      <c r="V549">
        <v>0</v>
      </c>
      <c r="W549">
        <v>0</v>
      </c>
      <c r="X549">
        <v>0</v>
      </c>
      <c r="Y549" t="s">
        <v>779</v>
      </c>
      <c r="Z549" t="s">
        <v>1605</v>
      </c>
      <c r="AA549" t="s">
        <v>1606</v>
      </c>
      <c r="AB549" t="s">
        <v>1607</v>
      </c>
      <c r="AC549">
        <v>0</v>
      </c>
      <c r="AD549">
        <v>0</v>
      </c>
      <c r="AE549" t="s">
        <v>1608</v>
      </c>
      <c r="AF549" t="s">
        <v>61</v>
      </c>
      <c r="AG549" t="s">
        <v>62</v>
      </c>
      <c r="AH549" t="s">
        <v>63</v>
      </c>
      <c r="AI549" t="s">
        <v>1602</v>
      </c>
      <c r="AJ549" t="s">
        <v>64</v>
      </c>
      <c r="AK549" t="s">
        <v>65</v>
      </c>
      <c r="AL549" t="s">
        <v>170</v>
      </c>
      <c r="AO549">
        <v>29232</v>
      </c>
      <c r="AP549" t="s">
        <v>170</v>
      </c>
      <c r="AQ549" t="s">
        <v>186</v>
      </c>
      <c r="AR549" t="s">
        <v>1609</v>
      </c>
      <c r="AS549" t="s">
        <v>1609</v>
      </c>
      <c r="AT549">
        <v>3</v>
      </c>
      <c r="AU549" t="s">
        <v>1610</v>
      </c>
      <c r="AV549" t="s">
        <v>1611</v>
      </c>
      <c r="AW549" t="s">
        <v>1612</v>
      </c>
      <c r="AX549" t="s">
        <v>1613</v>
      </c>
      <c r="BA549" t="s">
        <v>11203</v>
      </c>
      <c r="BB549" t="s">
        <v>11210</v>
      </c>
    </row>
    <row r="550" spans="1:54" x14ac:dyDescent="0.25">
      <c r="A550" s="1">
        <v>41649</v>
      </c>
      <c r="B550">
        <v>2014</v>
      </c>
      <c r="C550" t="s">
        <v>2522</v>
      </c>
      <c r="D550" t="s">
        <v>2523</v>
      </c>
      <c r="E550">
        <v>75129643500017</v>
      </c>
      <c r="H550" t="s">
        <v>638</v>
      </c>
      <c r="I550" t="s">
        <v>639</v>
      </c>
      <c r="J550" t="s">
        <v>2524</v>
      </c>
      <c r="K550" t="s">
        <v>2525</v>
      </c>
      <c r="L550" t="s">
        <v>57</v>
      </c>
      <c r="M550" t="s">
        <v>58</v>
      </c>
      <c r="N550" s="1">
        <v>42463</v>
      </c>
      <c r="U550">
        <v>150</v>
      </c>
      <c r="V550">
        <v>0</v>
      </c>
      <c r="W550">
        <v>75</v>
      </c>
      <c r="X550">
        <v>60</v>
      </c>
      <c r="AC550">
        <v>53000</v>
      </c>
      <c r="AD550">
        <v>0</v>
      </c>
      <c r="AF550" t="s">
        <v>147</v>
      </c>
      <c r="AG550" t="s">
        <v>148</v>
      </c>
      <c r="AH550" t="s">
        <v>367</v>
      </c>
      <c r="AI550" t="s">
        <v>2523</v>
      </c>
      <c r="AJ550" t="s">
        <v>87</v>
      </c>
      <c r="AK550" t="s">
        <v>65</v>
      </c>
      <c r="AL550" t="s">
        <v>753</v>
      </c>
      <c r="AO550">
        <v>33544</v>
      </c>
      <c r="AP550" t="s">
        <v>753</v>
      </c>
      <c r="AQ550" t="s">
        <v>754</v>
      </c>
      <c r="AR550" t="s">
        <v>2526</v>
      </c>
      <c r="AS550" t="s">
        <v>2527</v>
      </c>
      <c r="AU550" t="s">
        <v>2528</v>
      </c>
      <c r="AV550" t="s">
        <v>2529</v>
      </c>
      <c r="AW550" t="s">
        <v>2530</v>
      </c>
      <c r="AX550" t="s">
        <v>2531</v>
      </c>
      <c r="BA550" t="s">
        <v>11203</v>
      </c>
      <c r="BB550" t="s">
        <v>11210</v>
      </c>
    </row>
    <row r="551" spans="1:54" x14ac:dyDescent="0.25">
      <c r="A551" s="1">
        <v>41411</v>
      </c>
      <c r="B551">
        <v>2013</v>
      </c>
      <c r="C551" t="s">
        <v>3577</v>
      </c>
      <c r="D551" t="s">
        <v>665</v>
      </c>
      <c r="E551">
        <v>49922032500041</v>
      </c>
      <c r="H551" t="s">
        <v>666</v>
      </c>
      <c r="I551" t="s">
        <v>667</v>
      </c>
      <c r="J551" t="s">
        <v>3578</v>
      </c>
      <c r="K551" t="s">
        <v>3579</v>
      </c>
      <c r="L551" t="s">
        <v>57</v>
      </c>
      <c r="M551" t="s">
        <v>58</v>
      </c>
      <c r="N551" s="1">
        <v>40678</v>
      </c>
      <c r="R551" t="s">
        <v>59</v>
      </c>
      <c r="T551">
        <v>0</v>
      </c>
      <c r="U551">
        <v>4</v>
      </c>
      <c r="V551">
        <v>0</v>
      </c>
      <c r="W551">
        <v>0</v>
      </c>
      <c r="X551">
        <v>1.6</v>
      </c>
      <c r="AC551">
        <v>0</v>
      </c>
      <c r="AD551">
        <v>0</v>
      </c>
      <c r="AE551" t="s">
        <v>673</v>
      </c>
      <c r="AF551" t="s">
        <v>147</v>
      </c>
      <c r="AG551" t="s">
        <v>62</v>
      </c>
      <c r="AH551" t="s">
        <v>63</v>
      </c>
      <c r="AI551" t="s">
        <v>665</v>
      </c>
      <c r="AJ551" t="s">
        <v>64</v>
      </c>
      <c r="AK551" t="s">
        <v>65</v>
      </c>
      <c r="AL551" t="s">
        <v>65</v>
      </c>
      <c r="AO551">
        <v>22360</v>
      </c>
      <c r="AP551" t="s">
        <v>170</v>
      </c>
      <c r="AQ551" t="s">
        <v>674</v>
      </c>
      <c r="AR551" t="s">
        <v>675</v>
      </c>
      <c r="AS551" t="s">
        <v>676</v>
      </c>
      <c r="AT551">
        <v>30</v>
      </c>
      <c r="AU551" t="s">
        <v>677</v>
      </c>
      <c r="AV551" t="s">
        <v>3580</v>
      </c>
      <c r="AW551" t="s">
        <v>679</v>
      </c>
      <c r="AX551" t="s">
        <v>680</v>
      </c>
      <c r="AY551" t="s">
        <v>681</v>
      </c>
      <c r="BA551" t="s">
        <v>11203</v>
      </c>
      <c r="BB551" t="s">
        <v>11210</v>
      </c>
    </row>
    <row r="552" spans="1:54" x14ac:dyDescent="0.25">
      <c r="A552" s="1">
        <v>41304</v>
      </c>
      <c r="B552">
        <v>2013</v>
      </c>
      <c r="C552" t="s">
        <v>4063</v>
      </c>
      <c r="D552" t="s">
        <v>4064</v>
      </c>
      <c r="E552">
        <v>50476418400017</v>
      </c>
      <c r="H552" t="s">
        <v>53</v>
      </c>
      <c r="I552" t="s">
        <v>54</v>
      </c>
      <c r="J552" t="s">
        <v>4065</v>
      </c>
      <c r="K552" t="s">
        <v>4066</v>
      </c>
      <c r="L552" t="s">
        <v>57</v>
      </c>
      <c r="M552" t="s">
        <v>58</v>
      </c>
      <c r="N552" s="1">
        <v>39616</v>
      </c>
      <c r="R552" t="s">
        <v>59</v>
      </c>
      <c r="S552" t="s">
        <v>59</v>
      </c>
      <c r="T552">
        <v>4.5</v>
      </c>
      <c r="U552">
        <v>7</v>
      </c>
      <c r="V552">
        <v>0</v>
      </c>
      <c r="W552">
        <v>0</v>
      </c>
      <c r="X552">
        <v>2.8</v>
      </c>
      <c r="Y552" t="s">
        <v>1569</v>
      </c>
      <c r="Z552" t="s">
        <v>215</v>
      </c>
      <c r="AC552">
        <v>0</v>
      </c>
      <c r="AD552">
        <v>0</v>
      </c>
      <c r="AE552" t="s">
        <v>4067</v>
      </c>
      <c r="AF552" t="s">
        <v>61</v>
      </c>
      <c r="AG552" t="s">
        <v>62</v>
      </c>
      <c r="AH552" t="s">
        <v>63</v>
      </c>
      <c r="AI552" t="s">
        <v>4064</v>
      </c>
      <c r="AJ552" t="s">
        <v>64</v>
      </c>
      <c r="AK552" t="s">
        <v>65</v>
      </c>
      <c r="AL552" t="s">
        <v>65</v>
      </c>
      <c r="AO552">
        <v>4197</v>
      </c>
      <c r="AP552" t="s">
        <v>66</v>
      </c>
      <c r="AQ552" t="s">
        <v>3735</v>
      </c>
      <c r="AR552" t="s">
        <v>4068</v>
      </c>
      <c r="AS552" t="s">
        <v>3737</v>
      </c>
      <c r="AV552" t="s">
        <v>4069</v>
      </c>
      <c r="AW552" t="s">
        <v>4070</v>
      </c>
      <c r="AX552" t="s">
        <v>4071</v>
      </c>
      <c r="AY552" t="s">
        <v>4072</v>
      </c>
      <c r="BA552" t="s">
        <v>11203</v>
      </c>
      <c r="BB552" t="s">
        <v>11210</v>
      </c>
    </row>
    <row r="553" spans="1:54" x14ac:dyDescent="0.25">
      <c r="A553" s="1">
        <v>41050</v>
      </c>
      <c r="B553">
        <v>2012</v>
      </c>
      <c r="C553" t="s">
        <v>5434</v>
      </c>
      <c r="D553" t="s">
        <v>5435</v>
      </c>
      <c r="J553" t="s">
        <v>5436</v>
      </c>
      <c r="K553" t="s">
        <v>5437</v>
      </c>
      <c r="L553" t="s">
        <v>57</v>
      </c>
      <c r="M553" t="s">
        <v>58</v>
      </c>
      <c r="N553" s="1">
        <v>41781</v>
      </c>
      <c r="U553">
        <v>2500</v>
      </c>
      <c r="V553">
        <v>0</v>
      </c>
      <c r="W553">
        <v>0</v>
      </c>
      <c r="X553">
        <v>1000</v>
      </c>
      <c r="AC553">
        <v>0</v>
      </c>
      <c r="AD553">
        <v>0</v>
      </c>
      <c r="AE553" t="s">
        <v>5438</v>
      </c>
      <c r="AF553" t="s">
        <v>147</v>
      </c>
      <c r="AG553" t="s">
        <v>199</v>
      </c>
      <c r="AH553" t="s">
        <v>200</v>
      </c>
      <c r="AI553" t="s">
        <v>5439</v>
      </c>
      <c r="AJ553" t="s">
        <v>168</v>
      </c>
      <c r="AK553" t="s">
        <v>65</v>
      </c>
      <c r="AL553" t="s">
        <v>65</v>
      </c>
      <c r="AO553">
        <v>44184</v>
      </c>
      <c r="AP553" t="s">
        <v>88</v>
      </c>
      <c r="AQ553" t="s">
        <v>133</v>
      </c>
      <c r="AR553" t="s">
        <v>2154</v>
      </c>
      <c r="AS553" t="s">
        <v>2154</v>
      </c>
      <c r="AV553" t="s">
        <v>5440</v>
      </c>
      <c r="AW553" t="s">
        <v>5441</v>
      </c>
      <c r="AX553" t="s">
        <v>5442</v>
      </c>
      <c r="BA553" t="s">
        <v>11203</v>
      </c>
      <c r="BB553" t="s">
        <v>11210</v>
      </c>
    </row>
    <row r="554" spans="1:54" x14ac:dyDescent="0.25">
      <c r="A554" s="1">
        <v>41050</v>
      </c>
      <c r="B554">
        <v>2012</v>
      </c>
      <c r="C554" t="s">
        <v>5450</v>
      </c>
      <c r="D554" t="s">
        <v>5435</v>
      </c>
      <c r="J554" t="s">
        <v>5451</v>
      </c>
      <c r="K554" t="s">
        <v>5452</v>
      </c>
      <c r="L554" t="s">
        <v>57</v>
      </c>
      <c r="M554" t="s">
        <v>58</v>
      </c>
      <c r="N554" s="1">
        <v>41781</v>
      </c>
      <c r="U554">
        <v>110</v>
      </c>
      <c r="V554">
        <v>0</v>
      </c>
      <c r="W554">
        <v>0</v>
      </c>
      <c r="X554">
        <v>44</v>
      </c>
      <c r="AC554">
        <v>0</v>
      </c>
      <c r="AD554">
        <v>0</v>
      </c>
      <c r="AE554" t="s">
        <v>5438</v>
      </c>
      <c r="AF554" t="s">
        <v>147</v>
      </c>
      <c r="AG554" t="s">
        <v>199</v>
      </c>
      <c r="AH554" t="s">
        <v>200</v>
      </c>
      <c r="AI554" t="s">
        <v>5439</v>
      </c>
      <c r="AJ554" t="s">
        <v>168</v>
      </c>
      <c r="AK554" t="s">
        <v>65</v>
      </c>
      <c r="AL554" t="s">
        <v>65</v>
      </c>
      <c r="AO554">
        <v>76259</v>
      </c>
      <c r="AP554" t="s">
        <v>296</v>
      </c>
      <c r="AQ554" t="s">
        <v>1304</v>
      </c>
      <c r="AR554" t="s">
        <v>5453</v>
      </c>
      <c r="AS554" t="s">
        <v>1306</v>
      </c>
      <c r="AV554" t="s">
        <v>5447</v>
      </c>
      <c r="AW554" t="s">
        <v>5454</v>
      </c>
      <c r="AX554" t="s">
        <v>5455</v>
      </c>
      <c r="BA554" t="s">
        <v>11203</v>
      </c>
      <c r="BB554" t="s">
        <v>11210</v>
      </c>
    </row>
    <row r="555" spans="1:54" x14ac:dyDescent="0.25">
      <c r="A555" s="1">
        <v>41050</v>
      </c>
      <c r="B555">
        <v>2012</v>
      </c>
      <c r="C555" t="s">
        <v>5462</v>
      </c>
      <c r="D555" t="s">
        <v>5435</v>
      </c>
      <c r="J555" t="s">
        <v>5463</v>
      </c>
      <c r="K555" t="s">
        <v>5464</v>
      </c>
      <c r="L555" t="s">
        <v>57</v>
      </c>
      <c r="M555" t="s">
        <v>58</v>
      </c>
      <c r="N555" s="1">
        <v>41791</v>
      </c>
      <c r="U555">
        <v>600</v>
      </c>
      <c r="V555">
        <v>0</v>
      </c>
      <c r="W555">
        <v>0</v>
      </c>
      <c r="X555">
        <v>240</v>
      </c>
      <c r="AC555">
        <v>0</v>
      </c>
      <c r="AD555">
        <v>0</v>
      </c>
      <c r="AE555" t="s">
        <v>5438</v>
      </c>
      <c r="AF555" t="s">
        <v>147</v>
      </c>
      <c r="AG555" t="s">
        <v>199</v>
      </c>
      <c r="AH555" t="s">
        <v>200</v>
      </c>
      <c r="AI555" t="s">
        <v>5439</v>
      </c>
      <c r="AJ555" t="s">
        <v>168</v>
      </c>
      <c r="AK555" t="s">
        <v>65</v>
      </c>
      <c r="AL555" t="s">
        <v>65</v>
      </c>
      <c r="AO555">
        <v>76351</v>
      </c>
      <c r="AP555" t="s">
        <v>296</v>
      </c>
      <c r="AQ555" t="s">
        <v>1304</v>
      </c>
      <c r="AR555" t="s">
        <v>1306</v>
      </c>
      <c r="AS555" t="s">
        <v>1306</v>
      </c>
      <c r="AU555" t="s">
        <v>5459</v>
      </c>
      <c r="AV555" t="s">
        <v>5447</v>
      </c>
      <c r="AW555" t="s">
        <v>5465</v>
      </c>
      <c r="AX555" t="s">
        <v>5466</v>
      </c>
      <c r="BA555" t="s">
        <v>11203</v>
      </c>
      <c r="BB555" t="s">
        <v>11210</v>
      </c>
    </row>
    <row r="556" spans="1:54" x14ac:dyDescent="0.25">
      <c r="A556" s="1">
        <v>41005</v>
      </c>
      <c r="B556">
        <v>2012</v>
      </c>
      <c r="C556" t="s">
        <v>5684</v>
      </c>
      <c r="D556" t="s">
        <v>5685</v>
      </c>
      <c r="J556" t="s">
        <v>5686</v>
      </c>
      <c r="K556" t="s">
        <v>5687</v>
      </c>
      <c r="L556" t="s">
        <v>57</v>
      </c>
      <c r="M556" t="s">
        <v>58</v>
      </c>
      <c r="N556" s="1">
        <v>41009</v>
      </c>
      <c r="U556">
        <v>200</v>
      </c>
      <c r="V556">
        <v>0</v>
      </c>
      <c r="W556">
        <v>0</v>
      </c>
      <c r="X556">
        <v>80</v>
      </c>
      <c r="AC556">
        <v>0</v>
      </c>
      <c r="AD556">
        <v>0</v>
      </c>
      <c r="AE556" t="s">
        <v>5688</v>
      </c>
      <c r="AF556" t="s">
        <v>132</v>
      </c>
      <c r="AG556" t="s">
        <v>62</v>
      </c>
      <c r="AH556" t="s">
        <v>63</v>
      </c>
      <c r="AI556" t="s">
        <v>5685</v>
      </c>
      <c r="AJ556" t="s">
        <v>168</v>
      </c>
      <c r="AK556" t="s">
        <v>65</v>
      </c>
      <c r="AL556" t="s">
        <v>65</v>
      </c>
      <c r="AO556">
        <v>22325</v>
      </c>
      <c r="AP556" t="s">
        <v>170</v>
      </c>
      <c r="AQ556" t="s">
        <v>674</v>
      </c>
      <c r="AR556" t="s">
        <v>5689</v>
      </c>
      <c r="AS556" t="s">
        <v>676</v>
      </c>
      <c r="AV556" t="s">
        <v>5690</v>
      </c>
      <c r="AW556" t="s">
        <v>5691</v>
      </c>
      <c r="AX556" t="s">
        <v>5692</v>
      </c>
      <c r="BA556" t="s">
        <v>11203</v>
      </c>
      <c r="BB556" t="s">
        <v>11210</v>
      </c>
    </row>
    <row r="557" spans="1:54" x14ac:dyDescent="0.25">
      <c r="A557" s="1">
        <v>41005</v>
      </c>
      <c r="B557">
        <v>2012</v>
      </c>
      <c r="C557" t="s">
        <v>5699</v>
      </c>
      <c r="D557" t="s">
        <v>5700</v>
      </c>
      <c r="E557">
        <v>538781857</v>
      </c>
      <c r="F557" t="s">
        <v>59</v>
      </c>
      <c r="G557" t="s">
        <v>5701</v>
      </c>
      <c r="H557" t="s">
        <v>194</v>
      </c>
      <c r="I557" t="s">
        <v>195</v>
      </c>
      <c r="J557" t="s">
        <v>5702</v>
      </c>
      <c r="K557" t="s">
        <v>5703</v>
      </c>
      <c r="L557" t="s">
        <v>57</v>
      </c>
      <c r="M557" t="s">
        <v>58</v>
      </c>
      <c r="N557" s="1">
        <v>41009</v>
      </c>
      <c r="U557">
        <v>140</v>
      </c>
      <c r="V557">
        <v>0</v>
      </c>
      <c r="W557">
        <v>0</v>
      </c>
      <c r="X557">
        <v>434</v>
      </c>
      <c r="AC557">
        <v>0</v>
      </c>
      <c r="AD557">
        <v>0</v>
      </c>
      <c r="AE557" t="s">
        <v>5704</v>
      </c>
      <c r="AF557" t="s">
        <v>101</v>
      </c>
      <c r="AG557" t="s">
        <v>199</v>
      </c>
      <c r="AH557" t="s">
        <v>200</v>
      </c>
      <c r="AI557" t="s">
        <v>5705</v>
      </c>
      <c r="AJ557" t="s">
        <v>168</v>
      </c>
      <c r="AK557" t="s">
        <v>2230</v>
      </c>
      <c r="AL557" t="s">
        <v>2230</v>
      </c>
      <c r="AO557">
        <v>22325</v>
      </c>
      <c r="AP557" t="s">
        <v>170</v>
      </c>
      <c r="AQ557" t="s">
        <v>674</v>
      </c>
      <c r="AR557" t="s">
        <v>5689</v>
      </c>
      <c r="AS557" t="s">
        <v>676</v>
      </c>
      <c r="AV557" t="s">
        <v>5690</v>
      </c>
      <c r="AW557" t="s">
        <v>5691</v>
      </c>
      <c r="AX557" t="s">
        <v>5692</v>
      </c>
      <c r="BA557" t="s">
        <v>11203</v>
      </c>
      <c r="BB557" t="s">
        <v>11210</v>
      </c>
    </row>
    <row r="558" spans="1:54" x14ac:dyDescent="0.25">
      <c r="A558" s="1">
        <v>41005</v>
      </c>
      <c r="B558">
        <v>2012</v>
      </c>
      <c r="C558" t="s">
        <v>5721</v>
      </c>
      <c r="D558" t="s">
        <v>5700</v>
      </c>
      <c r="F558" t="s">
        <v>59</v>
      </c>
      <c r="G558" t="s">
        <v>5701</v>
      </c>
      <c r="J558" t="s">
        <v>5722</v>
      </c>
      <c r="K558" t="s">
        <v>5723</v>
      </c>
      <c r="L558" t="s">
        <v>57</v>
      </c>
      <c r="M558" t="s">
        <v>1223</v>
      </c>
      <c r="N558" s="1">
        <v>41005</v>
      </c>
      <c r="U558">
        <v>0</v>
      </c>
      <c r="V558">
        <v>0</v>
      </c>
      <c r="W558">
        <v>0</v>
      </c>
      <c r="X558">
        <v>0</v>
      </c>
      <c r="AC558">
        <v>0</v>
      </c>
      <c r="AD558">
        <v>0</v>
      </c>
      <c r="AE558" t="s">
        <v>5704</v>
      </c>
      <c r="AF558" t="s">
        <v>101</v>
      </c>
      <c r="AG558" t="s">
        <v>199</v>
      </c>
      <c r="AH558" t="s">
        <v>200</v>
      </c>
      <c r="AI558" t="s">
        <v>5705</v>
      </c>
      <c r="AJ558" t="s">
        <v>168</v>
      </c>
      <c r="AK558" t="s">
        <v>2230</v>
      </c>
      <c r="AL558" t="s">
        <v>2230</v>
      </c>
      <c r="AO558">
        <v>22278</v>
      </c>
      <c r="AP558" t="s">
        <v>170</v>
      </c>
      <c r="AQ558" t="s">
        <v>674</v>
      </c>
      <c r="AR558" t="s">
        <v>676</v>
      </c>
      <c r="AS558" t="s">
        <v>676</v>
      </c>
      <c r="AV558" t="s">
        <v>5724</v>
      </c>
      <c r="AW558" t="s">
        <v>4685</v>
      </c>
      <c r="AX558" t="s">
        <v>5725</v>
      </c>
      <c r="BA558" t="s">
        <v>11203</v>
      </c>
      <c r="BB558" t="s">
        <v>11210</v>
      </c>
    </row>
    <row r="559" spans="1:54" x14ac:dyDescent="0.25">
      <c r="A559" s="1">
        <v>41005</v>
      </c>
      <c r="B559">
        <v>2012</v>
      </c>
      <c r="C559" t="s">
        <v>5733</v>
      </c>
      <c r="D559" t="s">
        <v>643</v>
      </c>
      <c r="F559" t="s">
        <v>59</v>
      </c>
      <c r="G559" t="s">
        <v>637</v>
      </c>
      <c r="J559" t="s">
        <v>5734</v>
      </c>
      <c r="K559" t="s">
        <v>5735</v>
      </c>
      <c r="L559" t="s">
        <v>57</v>
      </c>
      <c r="M559" t="s">
        <v>58</v>
      </c>
      <c r="N559" s="1">
        <v>41640</v>
      </c>
      <c r="U559">
        <v>200</v>
      </c>
      <c r="V559">
        <v>0</v>
      </c>
      <c r="W559">
        <v>0</v>
      </c>
      <c r="X559">
        <v>80</v>
      </c>
      <c r="AC559">
        <v>0</v>
      </c>
      <c r="AD559">
        <v>0</v>
      </c>
      <c r="AE559" t="s">
        <v>5736</v>
      </c>
      <c r="AF559" t="s">
        <v>147</v>
      </c>
      <c r="AG559" t="s">
        <v>199</v>
      </c>
      <c r="AH559" t="s">
        <v>200</v>
      </c>
      <c r="AI559" t="s">
        <v>643</v>
      </c>
      <c r="AJ559" t="s">
        <v>168</v>
      </c>
      <c r="AK559" t="s">
        <v>65</v>
      </c>
      <c r="AL559" t="s">
        <v>65</v>
      </c>
      <c r="AO559">
        <v>50129</v>
      </c>
      <c r="AP559" t="s">
        <v>325</v>
      </c>
      <c r="AQ559" t="s">
        <v>1413</v>
      </c>
      <c r="AR559" t="s">
        <v>5446</v>
      </c>
      <c r="AS559" t="s">
        <v>2297</v>
      </c>
      <c r="AV559" t="s">
        <v>5737</v>
      </c>
      <c r="AW559" t="s">
        <v>5448</v>
      </c>
      <c r="AX559" t="s">
        <v>5449</v>
      </c>
      <c r="BA559" t="s">
        <v>11203</v>
      </c>
      <c r="BB559" t="s">
        <v>11210</v>
      </c>
    </row>
    <row r="560" spans="1:54" x14ac:dyDescent="0.25">
      <c r="A560" s="1">
        <v>41005</v>
      </c>
      <c r="B560">
        <v>2012</v>
      </c>
      <c r="C560" t="s">
        <v>5738</v>
      </c>
      <c r="D560" t="s">
        <v>643</v>
      </c>
      <c r="F560" t="s">
        <v>59</v>
      </c>
      <c r="G560" t="s">
        <v>637</v>
      </c>
      <c r="J560" t="s">
        <v>5734</v>
      </c>
      <c r="K560" t="s">
        <v>5739</v>
      </c>
      <c r="L560" t="s">
        <v>57</v>
      </c>
      <c r="M560" t="s">
        <v>58</v>
      </c>
      <c r="N560" s="1">
        <v>41640</v>
      </c>
      <c r="U560">
        <v>300</v>
      </c>
      <c r="V560">
        <v>0</v>
      </c>
      <c r="W560">
        <v>0</v>
      </c>
      <c r="X560">
        <v>120</v>
      </c>
      <c r="AC560">
        <v>0</v>
      </c>
      <c r="AD560">
        <v>0</v>
      </c>
      <c r="AE560" t="s">
        <v>5736</v>
      </c>
      <c r="AF560" t="s">
        <v>147</v>
      </c>
      <c r="AG560" t="s">
        <v>199</v>
      </c>
      <c r="AH560" t="s">
        <v>200</v>
      </c>
      <c r="AI560" t="s">
        <v>643</v>
      </c>
      <c r="AJ560" t="s">
        <v>168</v>
      </c>
      <c r="AK560" t="s">
        <v>65</v>
      </c>
      <c r="AL560" t="s">
        <v>65</v>
      </c>
      <c r="AO560">
        <v>44103</v>
      </c>
      <c r="AP560" t="s">
        <v>88</v>
      </c>
      <c r="AQ560" t="s">
        <v>133</v>
      </c>
      <c r="AR560" t="s">
        <v>2491</v>
      </c>
      <c r="AS560" t="s">
        <v>2154</v>
      </c>
      <c r="AV560" t="s">
        <v>5737</v>
      </c>
      <c r="AW560" t="s">
        <v>5389</v>
      </c>
      <c r="AX560" t="s">
        <v>5390</v>
      </c>
      <c r="BA560" t="s">
        <v>11203</v>
      </c>
      <c r="BB560" t="s">
        <v>11210</v>
      </c>
    </row>
    <row r="561" spans="1:54" x14ac:dyDescent="0.25">
      <c r="A561" s="1">
        <v>40983</v>
      </c>
      <c r="B561">
        <v>2012</v>
      </c>
      <c r="C561" t="s">
        <v>5823</v>
      </c>
      <c r="D561" t="s">
        <v>178</v>
      </c>
      <c r="J561" t="s">
        <v>5824</v>
      </c>
      <c r="K561" t="s">
        <v>5825</v>
      </c>
      <c r="L561" t="s">
        <v>57</v>
      </c>
      <c r="M561" t="s">
        <v>58</v>
      </c>
      <c r="N561" s="1">
        <v>41699</v>
      </c>
      <c r="U561">
        <v>200</v>
      </c>
      <c r="V561">
        <v>0</v>
      </c>
      <c r="W561">
        <v>0</v>
      </c>
      <c r="X561">
        <v>80</v>
      </c>
      <c r="AC561">
        <v>0</v>
      </c>
      <c r="AD561">
        <v>0</v>
      </c>
      <c r="AE561" t="s">
        <v>183</v>
      </c>
      <c r="AF561" t="s">
        <v>147</v>
      </c>
      <c r="AG561" t="s">
        <v>148</v>
      </c>
      <c r="AH561" t="s">
        <v>367</v>
      </c>
      <c r="AI561" t="s">
        <v>185</v>
      </c>
      <c r="AJ561" t="s">
        <v>168</v>
      </c>
      <c r="AK561" t="s">
        <v>65</v>
      </c>
      <c r="AL561" t="s">
        <v>65</v>
      </c>
      <c r="AO561">
        <v>50129</v>
      </c>
      <c r="AP561" t="s">
        <v>325</v>
      </c>
      <c r="AQ561" t="s">
        <v>1413</v>
      </c>
      <c r="AR561" t="s">
        <v>5446</v>
      </c>
      <c r="AS561" t="s">
        <v>2297</v>
      </c>
      <c r="AV561" t="s">
        <v>5826</v>
      </c>
      <c r="AW561" t="s">
        <v>5448</v>
      </c>
      <c r="AX561" t="s">
        <v>5449</v>
      </c>
      <c r="AY561" t="s">
        <v>5827</v>
      </c>
      <c r="BA561" t="s">
        <v>11203</v>
      </c>
      <c r="BB561" t="s">
        <v>11210</v>
      </c>
    </row>
    <row r="562" spans="1:54" x14ac:dyDescent="0.25">
      <c r="A562" s="1">
        <v>40962</v>
      </c>
      <c r="B562">
        <v>2012</v>
      </c>
      <c r="C562" t="s">
        <v>5915</v>
      </c>
      <c r="D562" t="s">
        <v>5916</v>
      </c>
      <c r="J562" t="s">
        <v>5917</v>
      </c>
      <c r="K562" t="s">
        <v>5918</v>
      </c>
      <c r="L562" t="s">
        <v>81</v>
      </c>
      <c r="M562" t="s">
        <v>228</v>
      </c>
      <c r="N562" s="1">
        <v>40962</v>
      </c>
      <c r="U562">
        <v>-20</v>
      </c>
      <c r="V562">
        <v>260</v>
      </c>
      <c r="W562">
        <v>0</v>
      </c>
      <c r="X562">
        <v>4</v>
      </c>
      <c r="AC562">
        <v>0</v>
      </c>
      <c r="AD562">
        <v>0</v>
      </c>
      <c r="AE562" t="s">
        <v>5919</v>
      </c>
      <c r="AF562" t="s">
        <v>2652</v>
      </c>
      <c r="AG562" t="s">
        <v>148</v>
      </c>
      <c r="AH562" t="s">
        <v>149</v>
      </c>
      <c r="AI562" t="s">
        <v>5920</v>
      </c>
      <c r="AJ562" t="s">
        <v>117</v>
      </c>
      <c r="AK562" t="s">
        <v>65</v>
      </c>
      <c r="AL562" t="s">
        <v>65</v>
      </c>
      <c r="AO562">
        <v>45235</v>
      </c>
      <c r="AP562" t="s">
        <v>104</v>
      </c>
      <c r="AQ562" t="s">
        <v>1201</v>
      </c>
      <c r="AR562" t="s">
        <v>5921</v>
      </c>
      <c r="AS562" t="s">
        <v>1427</v>
      </c>
      <c r="AT562">
        <v>1</v>
      </c>
      <c r="AU562" t="s">
        <v>5922</v>
      </c>
      <c r="AV562" t="s">
        <v>5923</v>
      </c>
      <c r="AW562" t="s">
        <v>2000</v>
      </c>
      <c r="AX562" t="s">
        <v>5924</v>
      </c>
      <c r="BA562" t="s">
        <v>11203</v>
      </c>
      <c r="BB562" t="s">
        <v>11210</v>
      </c>
    </row>
    <row r="563" spans="1:54" x14ac:dyDescent="0.25">
      <c r="A563" s="1">
        <v>40960</v>
      </c>
      <c r="B563">
        <v>2012</v>
      </c>
      <c r="C563" t="s">
        <v>5925</v>
      </c>
      <c r="D563" t="s">
        <v>5926</v>
      </c>
      <c r="J563" t="s">
        <v>5927</v>
      </c>
      <c r="K563" t="s">
        <v>5928</v>
      </c>
      <c r="L563" t="s">
        <v>57</v>
      </c>
      <c r="M563" t="s">
        <v>1223</v>
      </c>
      <c r="N563" s="1">
        <v>40963</v>
      </c>
      <c r="U563">
        <v>100</v>
      </c>
      <c r="V563">
        <v>0</v>
      </c>
      <c r="W563">
        <v>0</v>
      </c>
      <c r="X563">
        <v>20</v>
      </c>
      <c r="AC563">
        <v>0</v>
      </c>
      <c r="AD563">
        <v>0</v>
      </c>
      <c r="AE563" t="s">
        <v>5929</v>
      </c>
      <c r="AF563" t="s">
        <v>2652</v>
      </c>
      <c r="AG563" t="s">
        <v>199</v>
      </c>
      <c r="AH563" t="s">
        <v>200</v>
      </c>
      <c r="AI563" t="s">
        <v>5930</v>
      </c>
      <c r="AJ563" t="s">
        <v>87</v>
      </c>
      <c r="AK563" t="s">
        <v>65</v>
      </c>
      <c r="AL563" t="s">
        <v>65</v>
      </c>
      <c r="AO563">
        <v>75056</v>
      </c>
      <c r="AP563" t="s">
        <v>169</v>
      </c>
      <c r="AQ563" t="s">
        <v>518</v>
      </c>
      <c r="AR563" t="s">
        <v>520</v>
      </c>
      <c r="AS563" t="s">
        <v>520</v>
      </c>
      <c r="AT563">
        <v>4</v>
      </c>
      <c r="AU563" t="s">
        <v>5931</v>
      </c>
      <c r="AV563" t="s">
        <v>5932</v>
      </c>
      <c r="AW563" t="s">
        <v>5634</v>
      </c>
      <c r="AX563" t="s">
        <v>5635</v>
      </c>
      <c r="BA563" t="s">
        <v>11203</v>
      </c>
      <c r="BB563" t="s">
        <v>11210</v>
      </c>
    </row>
    <row r="564" spans="1:54" x14ac:dyDescent="0.25">
      <c r="A564" s="1">
        <v>40815</v>
      </c>
      <c r="B564">
        <v>2011</v>
      </c>
      <c r="C564" t="s">
        <v>6572</v>
      </c>
      <c r="D564" t="s">
        <v>6573</v>
      </c>
      <c r="F564" t="s">
        <v>59</v>
      </c>
      <c r="G564" t="s">
        <v>5050</v>
      </c>
      <c r="J564" t="s">
        <v>6574</v>
      </c>
      <c r="K564" t="s">
        <v>6575</v>
      </c>
      <c r="L564" t="s">
        <v>57</v>
      </c>
      <c r="M564" t="s">
        <v>58</v>
      </c>
      <c r="N564" s="1">
        <v>42005</v>
      </c>
      <c r="U564">
        <v>1000</v>
      </c>
      <c r="V564">
        <v>0</v>
      </c>
      <c r="W564">
        <v>0</v>
      </c>
      <c r="X564">
        <v>3100</v>
      </c>
      <c r="AC564">
        <v>0</v>
      </c>
      <c r="AD564">
        <v>0</v>
      </c>
      <c r="AE564" t="s">
        <v>6576</v>
      </c>
      <c r="AF564" t="s">
        <v>101</v>
      </c>
      <c r="AG564" t="s">
        <v>199</v>
      </c>
      <c r="AH564" t="s">
        <v>200</v>
      </c>
      <c r="AI564" t="s">
        <v>1812</v>
      </c>
      <c r="AJ564" t="s">
        <v>168</v>
      </c>
      <c r="AK564" t="s">
        <v>65</v>
      </c>
      <c r="AL564" t="s">
        <v>65</v>
      </c>
      <c r="AO564">
        <v>76351</v>
      </c>
      <c r="AP564" t="s">
        <v>296</v>
      </c>
      <c r="AQ564" t="s">
        <v>1304</v>
      </c>
      <c r="AR564" t="s">
        <v>1306</v>
      </c>
      <c r="AS564" t="s">
        <v>1306</v>
      </c>
      <c r="AV564" t="s">
        <v>6577</v>
      </c>
      <c r="AW564" t="s">
        <v>1308</v>
      </c>
      <c r="AX564" t="s">
        <v>6578</v>
      </c>
      <c r="AY564" t="s">
        <v>6579</v>
      </c>
      <c r="BA564" t="s">
        <v>11203</v>
      </c>
      <c r="BB564" t="s">
        <v>11210</v>
      </c>
    </row>
    <row r="565" spans="1:54" x14ac:dyDescent="0.25">
      <c r="A565" s="1">
        <v>40708</v>
      </c>
      <c r="B565">
        <v>2011</v>
      </c>
      <c r="C565" t="s">
        <v>6921</v>
      </c>
      <c r="D565" t="s">
        <v>4965</v>
      </c>
      <c r="J565" t="s">
        <v>6922</v>
      </c>
      <c r="K565" t="s">
        <v>6923</v>
      </c>
      <c r="L565" t="s">
        <v>57</v>
      </c>
      <c r="M565" t="s">
        <v>58</v>
      </c>
      <c r="N565" s="1">
        <v>41183</v>
      </c>
      <c r="T565">
        <v>0</v>
      </c>
      <c r="U565">
        <v>130</v>
      </c>
      <c r="V565">
        <v>0</v>
      </c>
      <c r="W565">
        <v>25</v>
      </c>
      <c r="X565">
        <v>52</v>
      </c>
      <c r="AC565">
        <v>120000</v>
      </c>
      <c r="AD565">
        <v>18000</v>
      </c>
      <c r="AE565" t="s">
        <v>6924</v>
      </c>
      <c r="AF565" t="s">
        <v>147</v>
      </c>
      <c r="AG565" t="s">
        <v>148</v>
      </c>
      <c r="AH565" t="s">
        <v>367</v>
      </c>
      <c r="AI565" t="s">
        <v>4965</v>
      </c>
      <c r="AJ565" t="s">
        <v>168</v>
      </c>
      <c r="AK565" t="s">
        <v>202</v>
      </c>
      <c r="AL565" t="s">
        <v>202</v>
      </c>
      <c r="AO565">
        <v>60369</v>
      </c>
      <c r="AP565" t="s">
        <v>550</v>
      </c>
      <c r="AQ565" t="s">
        <v>961</v>
      </c>
      <c r="AR565" t="s">
        <v>6925</v>
      </c>
      <c r="AS565" t="s">
        <v>963</v>
      </c>
      <c r="AV565" t="s">
        <v>6926</v>
      </c>
      <c r="AW565" t="s">
        <v>6927</v>
      </c>
      <c r="AX565" t="s">
        <v>6928</v>
      </c>
      <c r="BA565" t="s">
        <v>11203</v>
      </c>
      <c r="BB565" t="s">
        <v>11210</v>
      </c>
    </row>
    <row r="566" spans="1:54" x14ac:dyDescent="0.25">
      <c r="A566" s="1">
        <v>40687</v>
      </c>
      <c r="B566">
        <v>2011</v>
      </c>
      <c r="C566" t="s">
        <v>7011</v>
      </c>
      <c r="D566" t="s">
        <v>2648</v>
      </c>
      <c r="E566">
        <v>997251900</v>
      </c>
      <c r="H566" t="s">
        <v>666</v>
      </c>
      <c r="I566" t="s">
        <v>667</v>
      </c>
      <c r="J566" t="s">
        <v>7012</v>
      </c>
      <c r="K566" t="s">
        <v>7013</v>
      </c>
      <c r="L566" t="s">
        <v>57</v>
      </c>
      <c r="M566" t="s">
        <v>58</v>
      </c>
      <c r="N566" s="1">
        <v>40687</v>
      </c>
      <c r="U566">
        <v>27</v>
      </c>
      <c r="V566">
        <v>0</v>
      </c>
      <c r="W566">
        <v>0</v>
      </c>
      <c r="X566">
        <v>10.8</v>
      </c>
      <c r="AC566">
        <v>0</v>
      </c>
      <c r="AD566">
        <v>0</v>
      </c>
      <c r="AE566" t="s">
        <v>2651</v>
      </c>
      <c r="AF566" t="s">
        <v>132</v>
      </c>
      <c r="AG566" t="s">
        <v>241</v>
      </c>
      <c r="AH566" t="s">
        <v>242</v>
      </c>
      <c r="AI566" t="s">
        <v>2653</v>
      </c>
      <c r="AJ566" t="s">
        <v>87</v>
      </c>
      <c r="AK566" t="s">
        <v>65</v>
      </c>
      <c r="AL566" t="s">
        <v>169</v>
      </c>
      <c r="AO566">
        <v>86066</v>
      </c>
      <c r="AP566" t="s">
        <v>487</v>
      </c>
      <c r="AQ566" t="s">
        <v>565</v>
      </c>
      <c r="AR566" t="s">
        <v>821</v>
      </c>
      <c r="AS566" t="s">
        <v>821</v>
      </c>
      <c r="AT566">
        <v>2</v>
      </c>
      <c r="AU566" t="s">
        <v>7014</v>
      </c>
      <c r="AV566" t="s">
        <v>7015</v>
      </c>
      <c r="AW566" t="s">
        <v>7016</v>
      </c>
      <c r="AX566" t="s">
        <v>7017</v>
      </c>
      <c r="BA566" t="s">
        <v>11203</v>
      </c>
      <c r="BB566" t="s">
        <v>11210</v>
      </c>
    </row>
    <row r="567" spans="1:54" x14ac:dyDescent="0.25">
      <c r="A567" s="1">
        <v>40459</v>
      </c>
      <c r="B567">
        <v>2010</v>
      </c>
      <c r="C567" t="s">
        <v>8226</v>
      </c>
      <c r="D567" t="s">
        <v>8227</v>
      </c>
      <c r="J567" t="s">
        <v>8228</v>
      </c>
      <c r="K567" t="s">
        <v>8229</v>
      </c>
      <c r="L567" t="s">
        <v>57</v>
      </c>
      <c r="M567" t="s">
        <v>145</v>
      </c>
      <c r="N567" s="1">
        <v>40459</v>
      </c>
      <c r="U567">
        <v>16</v>
      </c>
      <c r="V567">
        <v>0</v>
      </c>
      <c r="W567">
        <v>0</v>
      </c>
      <c r="X567">
        <v>6.4</v>
      </c>
      <c r="AC567">
        <v>0</v>
      </c>
      <c r="AD567">
        <v>0</v>
      </c>
      <c r="AE567" t="s">
        <v>8230</v>
      </c>
      <c r="AF567" t="s">
        <v>132</v>
      </c>
      <c r="AG567" t="s">
        <v>241</v>
      </c>
      <c r="AH567" t="s">
        <v>242</v>
      </c>
      <c r="AI567" t="s">
        <v>8227</v>
      </c>
      <c r="AJ567" t="s">
        <v>87</v>
      </c>
      <c r="AK567" t="s">
        <v>65</v>
      </c>
      <c r="AL567" t="s">
        <v>65</v>
      </c>
      <c r="AO567">
        <v>31037</v>
      </c>
      <c r="AP567" t="s">
        <v>368</v>
      </c>
      <c r="AQ567" t="s">
        <v>369</v>
      </c>
      <c r="AR567" t="s">
        <v>8231</v>
      </c>
      <c r="AS567" t="s">
        <v>370</v>
      </c>
      <c r="AU567" t="s">
        <v>8232</v>
      </c>
      <c r="AV567" t="s">
        <v>8233</v>
      </c>
      <c r="AW567" t="s">
        <v>8234</v>
      </c>
      <c r="AX567" t="s">
        <v>8235</v>
      </c>
      <c r="BA567" t="s">
        <v>11203</v>
      </c>
      <c r="BB567" t="s">
        <v>11210</v>
      </c>
    </row>
    <row r="568" spans="1:54" x14ac:dyDescent="0.25">
      <c r="A568" s="1">
        <v>40422</v>
      </c>
      <c r="B568">
        <v>2010</v>
      </c>
      <c r="C568" t="s">
        <v>8469</v>
      </c>
      <c r="D568" t="s">
        <v>8470</v>
      </c>
      <c r="J568" t="s">
        <v>8471</v>
      </c>
      <c r="K568" t="s">
        <v>8472</v>
      </c>
      <c r="L568" t="s">
        <v>57</v>
      </c>
      <c r="M568" t="s">
        <v>58</v>
      </c>
      <c r="N568" s="1">
        <v>39904</v>
      </c>
      <c r="T568">
        <v>0</v>
      </c>
      <c r="U568">
        <v>15</v>
      </c>
      <c r="V568">
        <v>0</v>
      </c>
      <c r="W568">
        <v>0</v>
      </c>
      <c r="X568">
        <v>6</v>
      </c>
      <c r="AC568">
        <v>0</v>
      </c>
      <c r="AD568">
        <v>0</v>
      </c>
      <c r="AE568" t="s">
        <v>8473</v>
      </c>
      <c r="AF568" t="s">
        <v>61</v>
      </c>
      <c r="AG568" t="s">
        <v>62</v>
      </c>
      <c r="AH568" t="s">
        <v>63</v>
      </c>
      <c r="AI568" t="s">
        <v>8470</v>
      </c>
      <c r="AJ568" t="s">
        <v>87</v>
      </c>
      <c r="AK568" t="s">
        <v>65</v>
      </c>
      <c r="AL568" t="s">
        <v>65</v>
      </c>
      <c r="AO568">
        <v>38185</v>
      </c>
      <c r="AP568" t="s">
        <v>217</v>
      </c>
      <c r="AQ568" t="s">
        <v>1381</v>
      </c>
      <c r="AR568" t="s">
        <v>1382</v>
      </c>
      <c r="AS568" t="s">
        <v>1382</v>
      </c>
      <c r="AT568">
        <v>3</v>
      </c>
      <c r="AU568" t="s">
        <v>8474</v>
      </c>
      <c r="AV568" t="s">
        <v>8475</v>
      </c>
      <c r="AW568" t="s">
        <v>4937</v>
      </c>
      <c r="AX568" t="s">
        <v>4349</v>
      </c>
      <c r="BA568" t="s">
        <v>11203</v>
      </c>
      <c r="BB568" t="s">
        <v>11210</v>
      </c>
    </row>
    <row r="569" spans="1:54" x14ac:dyDescent="0.25">
      <c r="A569" s="1">
        <v>40419</v>
      </c>
      <c r="B569">
        <v>2010</v>
      </c>
      <c r="C569" t="s">
        <v>8484</v>
      </c>
      <c r="D569" t="s">
        <v>8485</v>
      </c>
      <c r="J569" t="s">
        <v>8486</v>
      </c>
      <c r="K569" t="s">
        <v>8487</v>
      </c>
      <c r="L569" t="s">
        <v>57</v>
      </c>
      <c r="M569" t="s">
        <v>58</v>
      </c>
      <c r="N569" s="1">
        <v>40420</v>
      </c>
      <c r="U569">
        <v>0</v>
      </c>
      <c r="V569">
        <v>0</v>
      </c>
      <c r="W569">
        <v>14</v>
      </c>
      <c r="X569">
        <v>0</v>
      </c>
      <c r="AC569">
        <v>0</v>
      </c>
      <c r="AD569">
        <v>0</v>
      </c>
      <c r="AE569" t="s">
        <v>8488</v>
      </c>
      <c r="AF569" t="s">
        <v>101</v>
      </c>
      <c r="AG569" t="s">
        <v>199</v>
      </c>
      <c r="AH569" t="s">
        <v>200</v>
      </c>
      <c r="AI569" t="s">
        <v>8485</v>
      </c>
      <c r="AJ569" t="s">
        <v>64</v>
      </c>
      <c r="AK569" t="s">
        <v>65</v>
      </c>
      <c r="AL569" t="s">
        <v>169</v>
      </c>
      <c r="AO569">
        <v>62080</v>
      </c>
      <c r="AP569" t="s">
        <v>407</v>
      </c>
      <c r="AQ569" t="s">
        <v>1008</v>
      </c>
      <c r="AR569" t="s">
        <v>6791</v>
      </c>
      <c r="AS569" t="s">
        <v>5267</v>
      </c>
      <c r="AV569" t="s">
        <v>8489</v>
      </c>
      <c r="AW569" t="s">
        <v>6794</v>
      </c>
      <c r="AX569" t="s">
        <v>6795</v>
      </c>
      <c r="BA569" t="s">
        <v>11203</v>
      </c>
      <c r="BB569" t="s">
        <v>11210</v>
      </c>
    </row>
    <row r="570" spans="1:54" x14ac:dyDescent="0.25">
      <c r="A570" s="1">
        <v>40360</v>
      </c>
      <c r="B570">
        <v>2010</v>
      </c>
      <c r="C570" t="s">
        <v>8638</v>
      </c>
      <c r="D570" t="s">
        <v>8639</v>
      </c>
      <c r="E570">
        <v>32582107200213</v>
      </c>
      <c r="H570" t="s">
        <v>8640</v>
      </c>
      <c r="I570" t="s">
        <v>8641</v>
      </c>
      <c r="J570" t="s">
        <v>8642</v>
      </c>
      <c r="K570" t="s">
        <v>8643</v>
      </c>
      <c r="L570" t="s">
        <v>57</v>
      </c>
      <c r="M570" t="s">
        <v>145</v>
      </c>
      <c r="N570" s="1">
        <v>40544</v>
      </c>
      <c r="U570">
        <v>100</v>
      </c>
      <c r="V570">
        <v>0</v>
      </c>
      <c r="W570">
        <v>100</v>
      </c>
      <c r="X570">
        <v>40</v>
      </c>
      <c r="AC570">
        <v>0</v>
      </c>
      <c r="AD570">
        <v>0</v>
      </c>
      <c r="AE570" t="s">
        <v>8644</v>
      </c>
      <c r="AF570" t="s">
        <v>147</v>
      </c>
      <c r="AG570" t="s">
        <v>148</v>
      </c>
      <c r="AH570" t="s">
        <v>959</v>
      </c>
      <c r="AI570" t="s">
        <v>8645</v>
      </c>
      <c r="AJ570" t="s">
        <v>168</v>
      </c>
      <c r="AK570" t="s">
        <v>8646</v>
      </c>
      <c r="AL570" t="s">
        <v>8646</v>
      </c>
      <c r="AO570">
        <v>74093</v>
      </c>
      <c r="AP570" t="s">
        <v>217</v>
      </c>
      <c r="AQ570" t="s">
        <v>1594</v>
      </c>
      <c r="AR570" t="s">
        <v>8647</v>
      </c>
      <c r="AS570" t="s">
        <v>1596</v>
      </c>
      <c r="AT570">
        <v>1</v>
      </c>
      <c r="AU570" t="s">
        <v>8648</v>
      </c>
      <c r="AV570" t="s">
        <v>8649</v>
      </c>
      <c r="AW570" t="s">
        <v>6438</v>
      </c>
      <c r="AX570" t="s">
        <v>8650</v>
      </c>
      <c r="BA570" t="s">
        <v>11203</v>
      </c>
      <c r="BB570" t="s">
        <v>11210</v>
      </c>
    </row>
    <row r="571" spans="1:54" x14ac:dyDescent="0.25">
      <c r="A571" s="1">
        <v>40017</v>
      </c>
      <c r="B571">
        <v>2009</v>
      </c>
      <c r="C571" t="s">
        <v>10425</v>
      </c>
      <c r="D571" t="s">
        <v>4965</v>
      </c>
      <c r="J571" t="s">
        <v>10426</v>
      </c>
      <c r="K571" t="s">
        <v>10427</v>
      </c>
      <c r="L571" t="s">
        <v>57</v>
      </c>
      <c r="M571" t="s">
        <v>145</v>
      </c>
      <c r="N571" s="1">
        <v>40299</v>
      </c>
      <c r="U571">
        <v>0</v>
      </c>
      <c r="V571">
        <v>0</v>
      </c>
      <c r="W571">
        <v>15</v>
      </c>
      <c r="X571">
        <v>0</v>
      </c>
      <c r="AC571">
        <v>60000</v>
      </c>
      <c r="AD571">
        <v>0</v>
      </c>
      <c r="AE571" t="s">
        <v>10428</v>
      </c>
      <c r="AF571" t="s">
        <v>147</v>
      </c>
      <c r="AG571" t="s">
        <v>148</v>
      </c>
      <c r="AH571" t="s">
        <v>367</v>
      </c>
      <c r="AI571" t="s">
        <v>4965</v>
      </c>
      <c r="AJ571" t="s">
        <v>168</v>
      </c>
      <c r="AK571" t="s">
        <v>202</v>
      </c>
      <c r="AL571" t="s">
        <v>202</v>
      </c>
      <c r="AO571">
        <v>60338</v>
      </c>
      <c r="AP571" t="s">
        <v>550</v>
      </c>
      <c r="AQ571" t="s">
        <v>961</v>
      </c>
      <c r="AR571" t="s">
        <v>10429</v>
      </c>
      <c r="AS571" t="s">
        <v>963</v>
      </c>
      <c r="AU571" t="s">
        <v>10430</v>
      </c>
      <c r="AV571" t="s">
        <v>10431</v>
      </c>
      <c r="AW571" t="s">
        <v>10432</v>
      </c>
      <c r="AX571" t="s">
        <v>10433</v>
      </c>
      <c r="BA571" t="s">
        <v>11203</v>
      </c>
      <c r="BB571" t="s">
        <v>11210</v>
      </c>
    </row>
    <row r="572" spans="1:54" x14ac:dyDescent="0.25">
      <c r="A572" s="1">
        <v>39825</v>
      </c>
      <c r="B572">
        <v>2009</v>
      </c>
      <c r="C572" t="s">
        <v>11049</v>
      </c>
      <c r="D572" t="s">
        <v>11050</v>
      </c>
      <c r="J572" t="s">
        <v>11015</v>
      </c>
      <c r="K572" t="s">
        <v>11051</v>
      </c>
      <c r="L572" t="s">
        <v>81</v>
      </c>
      <c r="M572" t="s">
        <v>228</v>
      </c>
      <c r="N572" s="1">
        <v>39816</v>
      </c>
      <c r="U572">
        <v>-17</v>
      </c>
      <c r="V572">
        <v>0</v>
      </c>
      <c r="W572">
        <v>0</v>
      </c>
      <c r="X572">
        <v>6.8</v>
      </c>
      <c r="AC572">
        <v>0</v>
      </c>
      <c r="AD572">
        <v>0</v>
      </c>
      <c r="AE572" t="s">
        <v>4968</v>
      </c>
      <c r="AF572" t="s">
        <v>132</v>
      </c>
      <c r="AG572" t="s">
        <v>148</v>
      </c>
      <c r="AH572" t="s">
        <v>184</v>
      </c>
      <c r="AI572" t="s">
        <v>4965</v>
      </c>
      <c r="AJ572" t="s">
        <v>168</v>
      </c>
      <c r="AK572" t="s">
        <v>202</v>
      </c>
      <c r="AL572" t="s">
        <v>202</v>
      </c>
      <c r="AO572">
        <v>60338</v>
      </c>
      <c r="AP572" t="s">
        <v>550</v>
      </c>
      <c r="AQ572" t="s">
        <v>961</v>
      </c>
      <c r="AR572" t="s">
        <v>10429</v>
      </c>
      <c r="AS572" t="s">
        <v>963</v>
      </c>
      <c r="AT572">
        <v>0</v>
      </c>
      <c r="AU572" t="s">
        <v>10430</v>
      </c>
      <c r="AV572" t="s">
        <v>11052</v>
      </c>
      <c r="AW572" t="s">
        <v>11053</v>
      </c>
      <c r="AX572" t="s">
        <v>11054</v>
      </c>
      <c r="BA572" t="s">
        <v>11203</v>
      </c>
      <c r="BB572" t="s">
        <v>11210</v>
      </c>
    </row>
    <row r="573" spans="1:54" x14ac:dyDescent="0.25">
      <c r="A573" s="1">
        <v>41800</v>
      </c>
      <c r="B573">
        <v>2014</v>
      </c>
      <c r="C573" t="s">
        <v>1654</v>
      </c>
      <c r="D573" t="s">
        <v>761</v>
      </c>
      <c r="E573">
        <v>43272504200027</v>
      </c>
      <c r="H573" t="s">
        <v>762</v>
      </c>
      <c r="I573" t="s">
        <v>763</v>
      </c>
      <c r="J573" t="s">
        <v>1655</v>
      </c>
      <c r="K573" t="s">
        <v>1656</v>
      </c>
      <c r="L573" t="s">
        <v>81</v>
      </c>
      <c r="M573" t="s">
        <v>228</v>
      </c>
      <c r="N573" s="1">
        <v>41800</v>
      </c>
      <c r="T573">
        <v>0</v>
      </c>
      <c r="U573">
        <v>-18</v>
      </c>
      <c r="V573">
        <v>44</v>
      </c>
      <c r="W573">
        <v>0</v>
      </c>
      <c r="X573">
        <v>7.2</v>
      </c>
      <c r="AC573">
        <v>0</v>
      </c>
      <c r="AD573">
        <v>0</v>
      </c>
      <c r="AE573" t="s">
        <v>766</v>
      </c>
      <c r="AF573" t="s">
        <v>147</v>
      </c>
      <c r="AG573" t="s">
        <v>148</v>
      </c>
      <c r="AH573" t="s">
        <v>149</v>
      </c>
      <c r="AI573" t="s">
        <v>761</v>
      </c>
      <c r="AJ573" t="s">
        <v>87</v>
      </c>
      <c r="AK573" t="s">
        <v>65</v>
      </c>
      <c r="AL573" t="s">
        <v>66</v>
      </c>
      <c r="AO573">
        <v>97407</v>
      </c>
      <c r="AP573" t="s">
        <v>767</v>
      </c>
      <c r="AQ573" t="s">
        <v>768</v>
      </c>
      <c r="AR573" t="s">
        <v>769</v>
      </c>
      <c r="AS573" t="s">
        <v>770</v>
      </c>
      <c r="AT573">
        <v>20</v>
      </c>
      <c r="AU573" t="s">
        <v>771</v>
      </c>
      <c r="AV573" t="s">
        <v>1657</v>
      </c>
      <c r="AW573" t="s">
        <v>773</v>
      </c>
      <c r="AX573" t="s">
        <v>774</v>
      </c>
      <c r="BA573" t="s">
        <v>11206</v>
      </c>
      <c r="BB573" t="s">
        <v>11210</v>
      </c>
    </row>
    <row r="574" spans="1:54" x14ac:dyDescent="0.25">
      <c r="A574" s="1">
        <v>41705</v>
      </c>
      <c r="B574">
        <v>2014</v>
      </c>
      <c r="C574" t="s">
        <v>2105</v>
      </c>
      <c r="D574" t="s">
        <v>2106</v>
      </c>
      <c r="E574">
        <v>52424714500013</v>
      </c>
      <c r="H574" t="s">
        <v>2107</v>
      </c>
      <c r="I574" t="s">
        <v>2108</v>
      </c>
      <c r="J574" t="s">
        <v>2109</v>
      </c>
      <c r="K574" t="s">
        <v>2110</v>
      </c>
      <c r="L574" t="s">
        <v>81</v>
      </c>
      <c r="M574" t="s">
        <v>228</v>
      </c>
      <c r="N574" s="1">
        <v>41705</v>
      </c>
      <c r="U574">
        <v>-140</v>
      </c>
      <c r="V574">
        <v>150</v>
      </c>
      <c r="W574">
        <v>0</v>
      </c>
      <c r="X574">
        <v>56</v>
      </c>
      <c r="AC574">
        <v>0</v>
      </c>
      <c r="AD574">
        <v>0</v>
      </c>
      <c r="AE574" t="s">
        <v>2111</v>
      </c>
      <c r="AF574" t="s">
        <v>147</v>
      </c>
      <c r="AG574" t="s">
        <v>148</v>
      </c>
      <c r="AH574" t="s">
        <v>1379</v>
      </c>
      <c r="AI574" t="s">
        <v>2112</v>
      </c>
      <c r="AJ574" t="s">
        <v>117</v>
      </c>
      <c r="AK574" t="s">
        <v>65</v>
      </c>
      <c r="AL574" t="s">
        <v>88</v>
      </c>
      <c r="AO574">
        <v>53013</v>
      </c>
      <c r="AP574" t="s">
        <v>88</v>
      </c>
      <c r="AQ574" t="s">
        <v>2113</v>
      </c>
      <c r="AR574" t="s">
        <v>2114</v>
      </c>
      <c r="AS574" t="s">
        <v>2115</v>
      </c>
      <c r="AV574" t="s">
        <v>2116</v>
      </c>
      <c r="AW574" t="s">
        <v>2117</v>
      </c>
      <c r="AX574" t="s">
        <v>2118</v>
      </c>
      <c r="BA574" t="s">
        <v>11206</v>
      </c>
      <c r="BB574" t="s">
        <v>11210</v>
      </c>
    </row>
    <row r="575" spans="1:54" x14ac:dyDescent="0.25">
      <c r="A575" s="1">
        <v>41647</v>
      </c>
      <c r="B575">
        <v>2014</v>
      </c>
      <c r="C575" t="s">
        <v>2575</v>
      </c>
      <c r="D575" t="s">
        <v>2576</v>
      </c>
      <c r="E575">
        <v>51836296700037</v>
      </c>
      <c r="H575" t="s">
        <v>512</v>
      </c>
      <c r="I575" t="s">
        <v>513</v>
      </c>
      <c r="J575" t="s">
        <v>2577</v>
      </c>
      <c r="K575" t="s">
        <v>2578</v>
      </c>
      <c r="L575" t="s">
        <v>57</v>
      </c>
      <c r="M575" t="s">
        <v>145</v>
      </c>
      <c r="N575" s="1">
        <v>41647</v>
      </c>
      <c r="R575" t="s">
        <v>59</v>
      </c>
      <c r="T575">
        <v>0</v>
      </c>
      <c r="U575">
        <v>15</v>
      </c>
      <c r="V575">
        <v>25</v>
      </c>
      <c r="W575">
        <v>0</v>
      </c>
      <c r="X575">
        <v>6</v>
      </c>
      <c r="AC575">
        <v>0</v>
      </c>
      <c r="AD575">
        <v>0</v>
      </c>
      <c r="AE575" t="s">
        <v>2579</v>
      </c>
      <c r="AF575" t="s">
        <v>132</v>
      </c>
      <c r="AG575" t="s">
        <v>62</v>
      </c>
      <c r="AH575" t="s">
        <v>517</v>
      </c>
      <c r="AI575" t="s">
        <v>2580</v>
      </c>
      <c r="AJ575" t="s">
        <v>87</v>
      </c>
      <c r="AK575" t="s">
        <v>65</v>
      </c>
      <c r="AL575" t="s">
        <v>66</v>
      </c>
      <c r="AO575">
        <v>13001</v>
      </c>
      <c r="AP575" t="s">
        <v>66</v>
      </c>
      <c r="AQ575" t="s">
        <v>421</v>
      </c>
      <c r="AR575" t="s">
        <v>505</v>
      </c>
      <c r="AS575" t="s">
        <v>505</v>
      </c>
      <c r="AT575">
        <v>1940</v>
      </c>
      <c r="AU575" t="s">
        <v>2581</v>
      </c>
      <c r="AV575" t="s">
        <v>2582</v>
      </c>
      <c r="AW575" t="s">
        <v>2583</v>
      </c>
      <c r="AX575" t="s">
        <v>2584</v>
      </c>
      <c r="BA575" t="s">
        <v>11206</v>
      </c>
      <c r="BB575" t="s">
        <v>11210</v>
      </c>
    </row>
    <row r="576" spans="1:54" x14ac:dyDescent="0.25">
      <c r="A576" s="1">
        <v>41578</v>
      </c>
      <c r="B576">
        <v>2013</v>
      </c>
      <c r="C576" t="s">
        <v>2831</v>
      </c>
      <c r="D576" t="s">
        <v>2832</v>
      </c>
      <c r="E576">
        <v>35105384800039</v>
      </c>
      <c r="H576" t="s">
        <v>730</v>
      </c>
      <c r="I576" t="s">
        <v>731</v>
      </c>
      <c r="J576" t="s">
        <v>2833</v>
      </c>
      <c r="K576" t="s">
        <v>2834</v>
      </c>
      <c r="L576" t="s">
        <v>81</v>
      </c>
      <c r="M576" t="s">
        <v>357</v>
      </c>
      <c r="N576" s="1">
        <v>41578</v>
      </c>
      <c r="U576">
        <v>-36</v>
      </c>
      <c r="V576">
        <v>155</v>
      </c>
      <c r="W576">
        <v>0</v>
      </c>
      <c r="X576">
        <v>14.4</v>
      </c>
      <c r="AC576">
        <v>0</v>
      </c>
      <c r="AD576">
        <v>0</v>
      </c>
      <c r="AE576" t="s">
        <v>2835</v>
      </c>
      <c r="AF576" t="s">
        <v>147</v>
      </c>
      <c r="AG576" t="s">
        <v>148</v>
      </c>
      <c r="AH576" t="s">
        <v>735</v>
      </c>
      <c r="AI576" t="s">
        <v>2836</v>
      </c>
      <c r="AJ576" t="s">
        <v>87</v>
      </c>
      <c r="AK576" t="s">
        <v>737</v>
      </c>
      <c r="AL576" t="s">
        <v>737</v>
      </c>
      <c r="AO576">
        <v>36044</v>
      </c>
      <c r="AP576" t="s">
        <v>104</v>
      </c>
      <c r="AQ576" t="s">
        <v>738</v>
      </c>
      <c r="AR576" t="s">
        <v>739</v>
      </c>
      <c r="AS576" t="s">
        <v>739</v>
      </c>
      <c r="AT576">
        <v>22</v>
      </c>
      <c r="AU576" t="s">
        <v>2837</v>
      </c>
      <c r="AV576" t="s">
        <v>2838</v>
      </c>
      <c r="AW576" t="s">
        <v>2839</v>
      </c>
      <c r="AX576" t="s">
        <v>2840</v>
      </c>
      <c r="BA576" t="s">
        <v>11206</v>
      </c>
      <c r="BB576" t="s">
        <v>11210</v>
      </c>
    </row>
    <row r="577" spans="1:54" x14ac:dyDescent="0.25">
      <c r="A577" s="1">
        <v>41537</v>
      </c>
      <c r="B577">
        <v>2013</v>
      </c>
      <c r="C577" t="s">
        <v>3084</v>
      </c>
      <c r="D577" t="s">
        <v>3085</v>
      </c>
      <c r="E577">
        <v>44023381500016</v>
      </c>
      <c r="H577" t="s">
        <v>943</v>
      </c>
      <c r="I577" t="s">
        <v>944</v>
      </c>
      <c r="J577" t="s">
        <v>3086</v>
      </c>
      <c r="K577" t="s">
        <v>3087</v>
      </c>
      <c r="L577" t="s">
        <v>81</v>
      </c>
      <c r="M577" t="s">
        <v>357</v>
      </c>
      <c r="N577" s="1">
        <v>41537</v>
      </c>
      <c r="U577">
        <v>-120</v>
      </c>
      <c r="V577">
        <v>250</v>
      </c>
      <c r="W577">
        <v>0</v>
      </c>
      <c r="X577">
        <v>48</v>
      </c>
      <c r="AC577">
        <v>0</v>
      </c>
      <c r="AD577">
        <v>0</v>
      </c>
      <c r="AE577" t="s">
        <v>3088</v>
      </c>
      <c r="AF577" t="s">
        <v>147</v>
      </c>
      <c r="AG577" t="s">
        <v>148</v>
      </c>
      <c r="AH577" t="s">
        <v>2266</v>
      </c>
      <c r="AI577" t="s">
        <v>3089</v>
      </c>
      <c r="AJ577" t="s">
        <v>117</v>
      </c>
      <c r="AK577" t="s">
        <v>65</v>
      </c>
      <c r="AL577" t="s">
        <v>325</v>
      </c>
      <c r="AO577">
        <v>69259</v>
      </c>
      <c r="AP577" t="s">
        <v>217</v>
      </c>
      <c r="AQ577" t="s">
        <v>218</v>
      </c>
      <c r="AR577" t="s">
        <v>3090</v>
      </c>
      <c r="AS577" t="s">
        <v>219</v>
      </c>
      <c r="AT577">
        <v>91</v>
      </c>
      <c r="AU577" t="s">
        <v>3091</v>
      </c>
      <c r="AV577" t="s">
        <v>3092</v>
      </c>
      <c r="AW577" t="s">
        <v>3093</v>
      </c>
      <c r="AX577" t="s">
        <v>3094</v>
      </c>
      <c r="BA577" t="s">
        <v>11206</v>
      </c>
      <c r="BB577" t="s">
        <v>11210</v>
      </c>
    </row>
    <row r="578" spans="1:54" x14ac:dyDescent="0.25">
      <c r="A578" s="1">
        <v>41513</v>
      </c>
      <c r="B578">
        <v>2013</v>
      </c>
      <c r="C578" t="s">
        <v>3165</v>
      </c>
      <c r="D578" t="s">
        <v>3166</v>
      </c>
      <c r="E578">
        <v>52515145200022</v>
      </c>
      <c r="H578" t="s">
        <v>2107</v>
      </c>
      <c r="I578" t="s">
        <v>2108</v>
      </c>
      <c r="J578" t="s">
        <v>3167</v>
      </c>
      <c r="K578" t="s">
        <v>3168</v>
      </c>
      <c r="L578" t="s">
        <v>81</v>
      </c>
      <c r="M578" t="s">
        <v>82</v>
      </c>
      <c r="N578" s="1">
        <v>41514</v>
      </c>
      <c r="U578">
        <v>-72</v>
      </c>
      <c r="V578">
        <v>72</v>
      </c>
      <c r="W578">
        <v>0</v>
      </c>
      <c r="X578">
        <v>28.8</v>
      </c>
      <c r="AC578">
        <v>0</v>
      </c>
      <c r="AD578">
        <v>0</v>
      </c>
      <c r="AF578" t="s">
        <v>147</v>
      </c>
      <c r="AG578" t="s">
        <v>148</v>
      </c>
      <c r="AH578" t="s">
        <v>1379</v>
      </c>
      <c r="AI578" t="s">
        <v>3169</v>
      </c>
      <c r="AJ578" t="s">
        <v>87</v>
      </c>
      <c r="AK578" t="s">
        <v>65</v>
      </c>
      <c r="AL578" t="s">
        <v>66</v>
      </c>
      <c r="AO578">
        <v>6090</v>
      </c>
      <c r="AP578" t="s">
        <v>66</v>
      </c>
      <c r="AQ578" t="s">
        <v>67</v>
      </c>
      <c r="AR578" t="s">
        <v>3170</v>
      </c>
      <c r="AS578" t="s">
        <v>69</v>
      </c>
      <c r="AT578">
        <v>2855</v>
      </c>
      <c r="AU578" t="s">
        <v>3171</v>
      </c>
      <c r="AV578" t="s">
        <v>3172</v>
      </c>
      <c r="AW578" t="s">
        <v>3173</v>
      </c>
      <c r="AX578" t="s">
        <v>3174</v>
      </c>
      <c r="BA578" t="s">
        <v>11206</v>
      </c>
      <c r="BB578" t="s">
        <v>11210</v>
      </c>
    </row>
    <row r="579" spans="1:54" x14ac:dyDescent="0.25">
      <c r="A579" s="1">
        <v>41508</v>
      </c>
      <c r="B579">
        <v>2013</v>
      </c>
      <c r="C579" t="s">
        <v>3187</v>
      </c>
      <c r="D579" t="s">
        <v>3188</v>
      </c>
      <c r="E579">
        <v>50026297700043</v>
      </c>
      <c r="H579" t="s">
        <v>3189</v>
      </c>
      <c r="I579" t="s">
        <v>3190</v>
      </c>
      <c r="J579" t="s">
        <v>3191</v>
      </c>
      <c r="K579" t="s">
        <v>3192</v>
      </c>
      <c r="L579" t="s">
        <v>81</v>
      </c>
      <c r="M579" t="s">
        <v>82</v>
      </c>
      <c r="N579" s="1">
        <v>41514</v>
      </c>
      <c r="U579">
        <v>-90</v>
      </c>
      <c r="V579">
        <v>90</v>
      </c>
      <c r="W579">
        <v>0</v>
      </c>
      <c r="X579">
        <v>36</v>
      </c>
      <c r="AC579">
        <v>0</v>
      </c>
      <c r="AD579">
        <v>0</v>
      </c>
      <c r="AE579" t="s">
        <v>3193</v>
      </c>
      <c r="AF579" t="s">
        <v>147</v>
      </c>
      <c r="AG579" t="s">
        <v>148</v>
      </c>
      <c r="AH579" t="s">
        <v>149</v>
      </c>
      <c r="AI579" t="s">
        <v>3188</v>
      </c>
      <c r="AJ579" t="s">
        <v>87</v>
      </c>
      <c r="AK579" t="s">
        <v>65</v>
      </c>
      <c r="AL579" t="s">
        <v>217</v>
      </c>
      <c r="AO579">
        <v>40230</v>
      </c>
      <c r="AP579" t="s">
        <v>753</v>
      </c>
      <c r="AQ579" t="s">
        <v>2932</v>
      </c>
      <c r="AR579" t="s">
        <v>3194</v>
      </c>
      <c r="AS579" t="s">
        <v>3195</v>
      </c>
      <c r="AU579" t="s">
        <v>3196</v>
      </c>
      <c r="AV579" t="s">
        <v>3197</v>
      </c>
      <c r="AW579" t="s">
        <v>3198</v>
      </c>
      <c r="AX579" t="s">
        <v>3199</v>
      </c>
      <c r="BA579" t="s">
        <v>11206</v>
      </c>
      <c r="BB579" t="s">
        <v>11210</v>
      </c>
    </row>
    <row r="580" spans="1:54" x14ac:dyDescent="0.25">
      <c r="A580" s="1">
        <v>41455</v>
      </c>
      <c r="B580">
        <v>2013</v>
      </c>
      <c r="C580" t="s">
        <v>3338</v>
      </c>
      <c r="D580" t="s">
        <v>3339</v>
      </c>
      <c r="E580">
        <v>51407092900013</v>
      </c>
      <c r="H580" t="s">
        <v>377</v>
      </c>
      <c r="I580" t="s">
        <v>378</v>
      </c>
      <c r="J580" t="s">
        <v>3340</v>
      </c>
      <c r="K580" t="s">
        <v>3341</v>
      </c>
      <c r="L580" t="s">
        <v>81</v>
      </c>
      <c r="M580" t="s">
        <v>82</v>
      </c>
      <c r="N580" s="1">
        <v>41429</v>
      </c>
      <c r="U580">
        <v>-12</v>
      </c>
      <c r="V580">
        <v>12</v>
      </c>
      <c r="W580">
        <v>0</v>
      </c>
      <c r="X580">
        <v>4.8</v>
      </c>
      <c r="AC580">
        <v>0</v>
      </c>
      <c r="AD580">
        <v>0</v>
      </c>
      <c r="AE580" t="s">
        <v>3342</v>
      </c>
      <c r="AF580" t="s">
        <v>132</v>
      </c>
      <c r="AG580" t="s">
        <v>62</v>
      </c>
      <c r="AH580" t="s">
        <v>2054</v>
      </c>
      <c r="AI580" t="s">
        <v>3339</v>
      </c>
      <c r="AJ580" t="s">
        <v>87</v>
      </c>
      <c r="AK580" t="s">
        <v>65</v>
      </c>
      <c r="AL580" t="s">
        <v>65</v>
      </c>
      <c r="AO580">
        <v>31227</v>
      </c>
      <c r="AP580" t="s">
        <v>368</v>
      </c>
      <c r="AQ580" t="s">
        <v>369</v>
      </c>
      <c r="AR580" t="s">
        <v>3343</v>
      </c>
      <c r="AS580" t="s">
        <v>370</v>
      </c>
      <c r="AT580">
        <v>3</v>
      </c>
      <c r="AU580" t="s">
        <v>3344</v>
      </c>
      <c r="AV580" t="s">
        <v>3345</v>
      </c>
      <c r="AW580" t="s">
        <v>1239</v>
      </c>
      <c r="AX580" t="s">
        <v>3346</v>
      </c>
      <c r="BA580" t="s">
        <v>11206</v>
      </c>
      <c r="BB580" t="s">
        <v>11210</v>
      </c>
    </row>
    <row r="581" spans="1:54" x14ac:dyDescent="0.25">
      <c r="A581" s="1">
        <v>41451</v>
      </c>
      <c r="B581">
        <v>2013</v>
      </c>
      <c r="C581" t="s">
        <v>3365</v>
      </c>
      <c r="D581" t="s">
        <v>3188</v>
      </c>
      <c r="E581">
        <v>50026297700043</v>
      </c>
      <c r="H581" t="s">
        <v>3189</v>
      </c>
      <c r="I581" t="s">
        <v>3190</v>
      </c>
      <c r="J581" t="s">
        <v>3191</v>
      </c>
      <c r="K581" t="s">
        <v>3366</v>
      </c>
      <c r="L581" t="s">
        <v>81</v>
      </c>
      <c r="M581" t="s">
        <v>310</v>
      </c>
      <c r="N581" s="1">
        <v>41451</v>
      </c>
      <c r="U581">
        <v>0</v>
      </c>
      <c r="V581">
        <v>90</v>
      </c>
      <c r="W581">
        <v>0</v>
      </c>
      <c r="X581">
        <v>0</v>
      </c>
      <c r="AC581">
        <v>0</v>
      </c>
      <c r="AD581">
        <v>0</v>
      </c>
      <c r="AE581" t="s">
        <v>3193</v>
      </c>
      <c r="AF581" t="s">
        <v>147</v>
      </c>
      <c r="AG581" t="s">
        <v>148</v>
      </c>
      <c r="AH581" t="s">
        <v>149</v>
      </c>
      <c r="AI581" t="s">
        <v>3188</v>
      </c>
      <c r="AJ581" t="s">
        <v>87</v>
      </c>
      <c r="AK581" t="s">
        <v>65</v>
      </c>
      <c r="AL581" t="s">
        <v>217</v>
      </c>
      <c r="AO581">
        <v>40230</v>
      </c>
      <c r="AP581" t="s">
        <v>753</v>
      </c>
      <c r="AQ581" t="s">
        <v>2932</v>
      </c>
      <c r="AR581" t="s">
        <v>3194</v>
      </c>
      <c r="AS581" t="s">
        <v>3195</v>
      </c>
      <c r="AU581" t="s">
        <v>3196</v>
      </c>
      <c r="AV581" t="s">
        <v>3367</v>
      </c>
      <c r="AW581" t="s">
        <v>3368</v>
      </c>
      <c r="AX581" t="s">
        <v>3369</v>
      </c>
      <c r="BA581" t="s">
        <v>11206</v>
      </c>
      <c r="BB581" t="s">
        <v>11210</v>
      </c>
    </row>
    <row r="582" spans="1:54" x14ac:dyDescent="0.25">
      <c r="A582" s="1">
        <v>41432</v>
      </c>
      <c r="B582">
        <v>2013</v>
      </c>
      <c r="C582" t="s">
        <v>3403</v>
      </c>
      <c r="D582" t="s">
        <v>3404</v>
      </c>
      <c r="E582">
        <v>791698707</v>
      </c>
      <c r="H582" t="s">
        <v>3189</v>
      </c>
      <c r="I582" t="s">
        <v>3190</v>
      </c>
      <c r="J582" t="s">
        <v>3405</v>
      </c>
      <c r="K582" t="s">
        <v>3406</v>
      </c>
      <c r="L582" t="s">
        <v>57</v>
      </c>
      <c r="M582" t="s">
        <v>58</v>
      </c>
      <c r="N582" s="1">
        <v>41432</v>
      </c>
      <c r="U582">
        <v>60</v>
      </c>
      <c r="V582">
        <v>90</v>
      </c>
      <c r="W582">
        <v>0</v>
      </c>
      <c r="X582">
        <v>24</v>
      </c>
      <c r="AC582">
        <v>0</v>
      </c>
      <c r="AD582">
        <v>0</v>
      </c>
      <c r="AF582" t="s">
        <v>147</v>
      </c>
      <c r="AG582" t="s">
        <v>148</v>
      </c>
      <c r="AH582" t="s">
        <v>149</v>
      </c>
      <c r="AI582" t="s">
        <v>3407</v>
      </c>
      <c r="AJ582" t="s">
        <v>117</v>
      </c>
      <c r="AK582" t="s">
        <v>65</v>
      </c>
      <c r="AL582" t="s">
        <v>65</v>
      </c>
      <c r="AO582">
        <v>86066</v>
      </c>
      <c r="AP582" t="s">
        <v>487</v>
      </c>
      <c r="AQ582" t="s">
        <v>565</v>
      </c>
      <c r="AR582" t="s">
        <v>821</v>
      </c>
      <c r="AS582" t="s">
        <v>821</v>
      </c>
      <c r="AT582">
        <v>8</v>
      </c>
      <c r="AU582" t="s">
        <v>3408</v>
      </c>
      <c r="AV582" t="s">
        <v>3409</v>
      </c>
      <c r="AW582" t="s">
        <v>3410</v>
      </c>
      <c r="AX582" t="s">
        <v>3411</v>
      </c>
      <c r="AY582" t="s">
        <v>3412</v>
      </c>
      <c r="BA582" t="s">
        <v>11206</v>
      </c>
      <c r="BB582" t="s">
        <v>11210</v>
      </c>
    </row>
    <row r="583" spans="1:54" x14ac:dyDescent="0.25">
      <c r="A583" s="1">
        <v>41354</v>
      </c>
      <c r="B583">
        <v>2013</v>
      </c>
      <c r="C583" t="s">
        <v>3880</v>
      </c>
      <c r="D583" t="s">
        <v>3085</v>
      </c>
      <c r="E583">
        <v>44023381500016</v>
      </c>
      <c r="H583" t="s">
        <v>943</v>
      </c>
      <c r="I583" t="s">
        <v>944</v>
      </c>
      <c r="J583" t="s">
        <v>3881</v>
      </c>
      <c r="K583" t="s">
        <v>3882</v>
      </c>
      <c r="L583" t="s">
        <v>81</v>
      </c>
      <c r="M583" t="s">
        <v>310</v>
      </c>
      <c r="N583" s="1">
        <v>41355</v>
      </c>
      <c r="T583">
        <v>0</v>
      </c>
      <c r="U583">
        <v>0</v>
      </c>
      <c r="V583">
        <v>250</v>
      </c>
      <c r="W583">
        <v>0</v>
      </c>
      <c r="X583">
        <v>0</v>
      </c>
      <c r="AC583">
        <v>0</v>
      </c>
      <c r="AD583">
        <v>0</v>
      </c>
      <c r="AE583" t="s">
        <v>3883</v>
      </c>
      <c r="AF583" t="s">
        <v>147</v>
      </c>
      <c r="AG583" t="s">
        <v>148</v>
      </c>
      <c r="AH583" t="s">
        <v>1097</v>
      </c>
      <c r="AI583" t="s">
        <v>3884</v>
      </c>
      <c r="AJ583" t="s">
        <v>168</v>
      </c>
      <c r="AK583" t="s">
        <v>65</v>
      </c>
      <c r="AL583" t="s">
        <v>65</v>
      </c>
      <c r="AO583">
        <v>69259</v>
      </c>
      <c r="AP583" t="s">
        <v>217</v>
      </c>
      <c r="AQ583" t="s">
        <v>218</v>
      </c>
      <c r="AR583" t="s">
        <v>3090</v>
      </c>
      <c r="AS583" t="s">
        <v>219</v>
      </c>
      <c r="AT583">
        <v>91</v>
      </c>
      <c r="AU583" t="s">
        <v>3091</v>
      </c>
      <c r="AV583" t="s">
        <v>3885</v>
      </c>
      <c r="AW583" t="s">
        <v>3093</v>
      </c>
      <c r="AX583" t="s">
        <v>3094</v>
      </c>
      <c r="BA583" t="s">
        <v>11206</v>
      </c>
      <c r="BB583" t="s">
        <v>11210</v>
      </c>
    </row>
    <row r="584" spans="1:54" x14ac:dyDescent="0.25">
      <c r="A584" s="1">
        <v>41283</v>
      </c>
      <c r="B584">
        <v>2013</v>
      </c>
      <c r="C584" t="s">
        <v>4204</v>
      </c>
      <c r="D584" t="s">
        <v>3514</v>
      </c>
      <c r="E584">
        <v>49454349900011</v>
      </c>
      <c r="H584" t="s">
        <v>512</v>
      </c>
      <c r="I584" t="s">
        <v>513</v>
      </c>
      <c r="J584" t="s">
        <v>4205</v>
      </c>
      <c r="K584" t="s">
        <v>4206</v>
      </c>
      <c r="L584" t="s">
        <v>57</v>
      </c>
      <c r="M584" t="s">
        <v>58</v>
      </c>
      <c r="N584" s="1">
        <v>41648</v>
      </c>
      <c r="U584">
        <v>30</v>
      </c>
      <c r="V584">
        <v>0</v>
      </c>
      <c r="W584">
        <v>10.199999999999999</v>
      </c>
      <c r="X584">
        <v>12</v>
      </c>
      <c r="AC584">
        <v>0</v>
      </c>
      <c r="AD584">
        <v>0</v>
      </c>
      <c r="AF584" t="s">
        <v>132</v>
      </c>
      <c r="AG584" t="s">
        <v>199</v>
      </c>
      <c r="AH584" t="s">
        <v>200</v>
      </c>
      <c r="AI584" t="s">
        <v>3514</v>
      </c>
      <c r="AJ584" t="s">
        <v>87</v>
      </c>
      <c r="AK584" t="s">
        <v>65</v>
      </c>
      <c r="AL584" t="s">
        <v>65</v>
      </c>
      <c r="AO584">
        <v>86041</v>
      </c>
      <c r="AP584" t="s">
        <v>487</v>
      </c>
      <c r="AQ584" t="s">
        <v>565</v>
      </c>
      <c r="AR584" t="s">
        <v>3518</v>
      </c>
      <c r="AS584" t="s">
        <v>567</v>
      </c>
      <c r="AT584">
        <v>6</v>
      </c>
      <c r="AU584" t="s">
        <v>3519</v>
      </c>
      <c r="AV584" t="s">
        <v>4207</v>
      </c>
      <c r="AW584" t="s">
        <v>4208</v>
      </c>
      <c r="AX584" t="s">
        <v>4209</v>
      </c>
      <c r="BA584" t="s">
        <v>11206</v>
      </c>
      <c r="BB584" t="s">
        <v>11210</v>
      </c>
    </row>
    <row r="585" spans="1:54" x14ac:dyDescent="0.25">
      <c r="A585" s="1">
        <v>41256</v>
      </c>
      <c r="B585">
        <v>2012</v>
      </c>
      <c r="C585" t="s">
        <v>4264</v>
      </c>
      <c r="D585" t="s">
        <v>252</v>
      </c>
      <c r="E585">
        <v>52530589200016</v>
      </c>
      <c r="H585" t="s">
        <v>53</v>
      </c>
      <c r="I585" t="s">
        <v>54</v>
      </c>
      <c r="J585" t="s">
        <v>4265</v>
      </c>
      <c r="K585" t="s">
        <v>4266</v>
      </c>
      <c r="L585" t="s">
        <v>57</v>
      </c>
      <c r="M585" t="s">
        <v>58</v>
      </c>
      <c r="N585" s="1">
        <v>42382</v>
      </c>
      <c r="U585">
        <v>150</v>
      </c>
      <c r="V585">
        <v>0</v>
      </c>
      <c r="W585">
        <v>16</v>
      </c>
      <c r="X585">
        <v>60</v>
      </c>
      <c r="AC585">
        <v>0</v>
      </c>
      <c r="AD585">
        <v>0</v>
      </c>
      <c r="AF585" t="s">
        <v>147</v>
      </c>
      <c r="AG585" t="s">
        <v>148</v>
      </c>
      <c r="AH585" t="s">
        <v>149</v>
      </c>
      <c r="AI585" t="s">
        <v>255</v>
      </c>
      <c r="AJ585" t="s">
        <v>87</v>
      </c>
      <c r="AK585" t="s">
        <v>65</v>
      </c>
      <c r="AL585" t="s">
        <v>65</v>
      </c>
      <c r="AO585">
        <v>87085</v>
      </c>
      <c r="AP585" t="s">
        <v>256</v>
      </c>
      <c r="AQ585" t="s">
        <v>257</v>
      </c>
      <c r="AR585" t="s">
        <v>258</v>
      </c>
      <c r="AS585" t="s">
        <v>258</v>
      </c>
      <c r="AT585">
        <v>63</v>
      </c>
      <c r="AU585" t="s">
        <v>4267</v>
      </c>
      <c r="AV585" t="s">
        <v>4268</v>
      </c>
      <c r="AW585" t="s">
        <v>4269</v>
      </c>
      <c r="AX585" t="s">
        <v>4270</v>
      </c>
      <c r="BA585" t="s">
        <v>11206</v>
      </c>
      <c r="BB585" t="s">
        <v>11210</v>
      </c>
    </row>
    <row r="586" spans="1:54" x14ac:dyDescent="0.25">
      <c r="A586" s="1">
        <v>41227</v>
      </c>
      <c r="B586">
        <v>2012</v>
      </c>
      <c r="C586" t="s">
        <v>4392</v>
      </c>
      <c r="D586" t="s">
        <v>3085</v>
      </c>
      <c r="E586">
        <v>44023381500016</v>
      </c>
      <c r="H586" t="s">
        <v>943</v>
      </c>
      <c r="I586" t="s">
        <v>944</v>
      </c>
      <c r="J586" t="s">
        <v>3881</v>
      </c>
      <c r="K586" t="s">
        <v>4393</v>
      </c>
      <c r="L586" t="s">
        <v>81</v>
      </c>
      <c r="M586" t="s">
        <v>310</v>
      </c>
      <c r="N586" s="1">
        <v>41228</v>
      </c>
      <c r="U586">
        <v>0</v>
      </c>
      <c r="V586">
        <v>200</v>
      </c>
      <c r="W586">
        <v>0</v>
      </c>
      <c r="X586">
        <v>0</v>
      </c>
      <c r="AC586">
        <v>0</v>
      </c>
      <c r="AD586">
        <v>0</v>
      </c>
      <c r="AE586" t="s">
        <v>4394</v>
      </c>
      <c r="AF586" t="s">
        <v>147</v>
      </c>
      <c r="AG586" t="s">
        <v>148</v>
      </c>
      <c r="AH586" t="s">
        <v>149</v>
      </c>
      <c r="AI586" t="s">
        <v>3884</v>
      </c>
      <c r="AJ586" t="s">
        <v>168</v>
      </c>
      <c r="AK586" t="s">
        <v>65</v>
      </c>
      <c r="AL586" t="s">
        <v>65</v>
      </c>
      <c r="AO586">
        <v>69259</v>
      </c>
      <c r="AP586" t="s">
        <v>217</v>
      </c>
      <c r="AQ586" t="s">
        <v>218</v>
      </c>
      <c r="AR586" t="s">
        <v>3090</v>
      </c>
      <c r="AS586" t="s">
        <v>219</v>
      </c>
      <c r="AU586" t="s">
        <v>4395</v>
      </c>
      <c r="AV586" t="s">
        <v>4396</v>
      </c>
      <c r="AW586" t="s">
        <v>4397</v>
      </c>
      <c r="AX586" t="s">
        <v>4398</v>
      </c>
      <c r="BA586" t="s">
        <v>11206</v>
      </c>
      <c r="BB586" t="s">
        <v>11210</v>
      </c>
    </row>
    <row r="587" spans="1:54" x14ac:dyDescent="0.25">
      <c r="A587" s="1">
        <v>41086</v>
      </c>
      <c r="B587">
        <v>2012</v>
      </c>
      <c r="C587" t="s">
        <v>5203</v>
      </c>
      <c r="D587" t="s">
        <v>3188</v>
      </c>
      <c r="E587">
        <v>50026297700043</v>
      </c>
      <c r="H587" t="s">
        <v>3189</v>
      </c>
      <c r="I587" t="s">
        <v>3190</v>
      </c>
      <c r="J587" t="s">
        <v>3191</v>
      </c>
      <c r="K587" t="s">
        <v>5204</v>
      </c>
      <c r="L587" t="s">
        <v>81</v>
      </c>
      <c r="M587" t="s">
        <v>228</v>
      </c>
      <c r="N587" s="1">
        <v>40355</v>
      </c>
      <c r="U587">
        <v>-210</v>
      </c>
      <c r="V587">
        <v>300</v>
      </c>
      <c r="W587">
        <v>0</v>
      </c>
      <c r="X587">
        <v>84</v>
      </c>
      <c r="AC587">
        <v>0</v>
      </c>
      <c r="AD587">
        <v>0</v>
      </c>
      <c r="AE587" t="s">
        <v>3193</v>
      </c>
      <c r="AF587" t="s">
        <v>147</v>
      </c>
      <c r="AG587" t="s">
        <v>148</v>
      </c>
      <c r="AH587" t="s">
        <v>149</v>
      </c>
      <c r="AI587" t="s">
        <v>3188</v>
      </c>
      <c r="AJ587" t="s">
        <v>87</v>
      </c>
      <c r="AK587" t="s">
        <v>65</v>
      </c>
      <c r="AL587" t="s">
        <v>217</v>
      </c>
      <c r="AO587">
        <v>40230</v>
      </c>
      <c r="AP587" t="s">
        <v>753</v>
      </c>
      <c r="AQ587" t="s">
        <v>2932</v>
      </c>
      <c r="AR587" t="s">
        <v>3194</v>
      </c>
      <c r="AS587" t="s">
        <v>3195</v>
      </c>
      <c r="AU587" t="s">
        <v>3196</v>
      </c>
      <c r="AV587" t="s">
        <v>3367</v>
      </c>
      <c r="AW587" t="s">
        <v>3368</v>
      </c>
      <c r="AX587" t="s">
        <v>3369</v>
      </c>
      <c r="BA587" t="s">
        <v>11206</v>
      </c>
      <c r="BB587" t="s">
        <v>11210</v>
      </c>
    </row>
    <row r="588" spans="1:54" x14ac:dyDescent="0.25">
      <c r="A588" s="1">
        <v>41046</v>
      </c>
      <c r="B588">
        <v>2012</v>
      </c>
      <c r="C588" t="s">
        <v>5504</v>
      </c>
      <c r="D588" t="s">
        <v>5505</v>
      </c>
      <c r="J588" t="s">
        <v>4735</v>
      </c>
      <c r="K588" t="s">
        <v>5506</v>
      </c>
      <c r="L588" t="s">
        <v>81</v>
      </c>
      <c r="M588" t="s">
        <v>82</v>
      </c>
      <c r="N588" s="1">
        <v>41047</v>
      </c>
      <c r="U588">
        <v>-3</v>
      </c>
      <c r="V588">
        <v>3</v>
      </c>
      <c r="W588">
        <v>0</v>
      </c>
      <c r="X588">
        <v>1.2</v>
      </c>
      <c r="AC588">
        <v>0</v>
      </c>
      <c r="AD588">
        <v>0</v>
      </c>
      <c r="AE588" t="s">
        <v>5507</v>
      </c>
      <c r="AF588" t="s">
        <v>147</v>
      </c>
      <c r="AG588" t="s">
        <v>199</v>
      </c>
      <c r="AH588" t="s">
        <v>200</v>
      </c>
      <c r="AI588" t="s">
        <v>3089</v>
      </c>
      <c r="AJ588" t="s">
        <v>117</v>
      </c>
      <c r="AK588" t="s">
        <v>65</v>
      </c>
      <c r="AL588" t="s">
        <v>325</v>
      </c>
      <c r="AO588">
        <v>79329</v>
      </c>
      <c r="AP588" t="s">
        <v>487</v>
      </c>
      <c r="AQ588" t="s">
        <v>488</v>
      </c>
      <c r="AR588" t="s">
        <v>5508</v>
      </c>
      <c r="AS588" t="s">
        <v>5509</v>
      </c>
      <c r="AV588" t="s">
        <v>5510</v>
      </c>
      <c r="AW588" t="s">
        <v>5511</v>
      </c>
      <c r="AX588" t="s">
        <v>5512</v>
      </c>
      <c r="BA588" t="s">
        <v>11206</v>
      </c>
      <c r="BB588" t="s">
        <v>11210</v>
      </c>
    </row>
    <row r="589" spans="1:54" x14ac:dyDescent="0.25">
      <c r="A589" s="1">
        <v>41035</v>
      </c>
      <c r="B589">
        <v>2012</v>
      </c>
      <c r="C589" t="s">
        <v>5554</v>
      </c>
      <c r="D589" t="s">
        <v>1015</v>
      </c>
      <c r="F589" t="s">
        <v>59</v>
      </c>
      <c r="G589" t="s">
        <v>1016</v>
      </c>
      <c r="J589" t="s">
        <v>4578</v>
      </c>
      <c r="K589" t="s">
        <v>5555</v>
      </c>
      <c r="L589" t="s">
        <v>57</v>
      </c>
      <c r="M589" t="s">
        <v>58</v>
      </c>
      <c r="N589" s="1">
        <v>41053</v>
      </c>
      <c r="U589">
        <v>80</v>
      </c>
      <c r="V589">
        <v>0</v>
      </c>
      <c r="W589">
        <v>0</v>
      </c>
      <c r="X589">
        <v>32</v>
      </c>
      <c r="AC589">
        <v>0</v>
      </c>
      <c r="AD589">
        <v>0</v>
      </c>
      <c r="AE589" t="s">
        <v>1019</v>
      </c>
      <c r="AF589" t="s">
        <v>147</v>
      </c>
      <c r="AG589" t="s">
        <v>199</v>
      </c>
      <c r="AH589" t="s">
        <v>200</v>
      </c>
      <c r="AI589" t="s">
        <v>1020</v>
      </c>
      <c r="AJ589" t="s">
        <v>168</v>
      </c>
      <c r="AK589" t="s">
        <v>65</v>
      </c>
      <c r="AL589" t="s">
        <v>65</v>
      </c>
      <c r="AO589">
        <v>57550</v>
      </c>
      <c r="AP589" t="s">
        <v>119</v>
      </c>
      <c r="AQ589" t="s">
        <v>1214</v>
      </c>
      <c r="AR589" t="s">
        <v>5556</v>
      </c>
      <c r="AS589" t="s">
        <v>4693</v>
      </c>
      <c r="AV589" t="s">
        <v>5557</v>
      </c>
      <c r="AW589" t="s">
        <v>5558</v>
      </c>
      <c r="AX589" t="s">
        <v>5559</v>
      </c>
      <c r="BA589" t="s">
        <v>11206</v>
      </c>
      <c r="BB589" t="s">
        <v>11210</v>
      </c>
    </row>
    <row r="590" spans="1:54" x14ac:dyDescent="0.25">
      <c r="A590" s="1">
        <v>41010</v>
      </c>
      <c r="B590">
        <v>2012</v>
      </c>
      <c r="C590" t="s">
        <v>5673</v>
      </c>
      <c r="D590" t="s">
        <v>5674</v>
      </c>
      <c r="J590" t="s">
        <v>5675</v>
      </c>
      <c r="K590" t="s">
        <v>5676</v>
      </c>
      <c r="L590" t="s">
        <v>57</v>
      </c>
      <c r="M590" t="s">
        <v>1223</v>
      </c>
      <c r="N590" s="1">
        <v>41073</v>
      </c>
      <c r="U590">
        <v>0</v>
      </c>
      <c r="V590">
        <v>80</v>
      </c>
      <c r="W590">
        <v>1</v>
      </c>
      <c r="X590">
        <v>0</v>
      </c>
      <c r="AC590">
        <v>0</v>
      </c>
      <c r="AD590">
        <v>1750</v>
      </c>
      <c r="AE590" t="s">
        <v>5677</v>
      </c>
      <c r="AF590" t="s">
        <v>147</v>
      </c>
      <c r="AG590" t="s">
        <v>199</v>
      </c>
      <c r="AH590" t="s">
        <v>200</v>
      </c>
      <c r="AI590" t="s">
        <v>5674</v>
      </c>
      <c r="AJ590" t="s">
        <v>87</v>
      </c>
      <c r="AK590" t="s">
        <v>65</v>
      </c>
      <c r="AL590" t="s">
        <v>65</v>
      </c>
      <c r="AO590">
        <v>7277</v>
      </c>
      <c r="AP590" t="s">
        <v>217</v>
      </c>
      <c r="AQ590" t="s">
        <v>5678</v>
      </c>
      <c r="AR590" t="s">
        <v>5679</v>
      </c>
      <c r="AS590" t="s">
        <v>5680</v>
      </c>
      <c r="AV590" t="s">
        <v>5681</v>
      </c>
      <c r="AW590" t="s">
        <v>5682</v>
      </c>
      <c r="AX590" t="s">
        <v>5683</v>
      </c>
      <c r="BA590" t="s">
        <v>11206</v>
      </c>
      <c r="BB590" t="s">
        <v>11210</v>
      </c>
    </row>
    <row r="591" spans="1:54" x14ac:dyDescent="0.25">
      <c r="A591" s="1">
        <v>40984</v>
      </c>
      <c r="B591">
        <v>2012</v>
      </c>
      <c r="C591" t="s">
        <v>5817</v>
      </c>
      <c r="D591" t="s">
        <v>5818</v>
      </c>
      <c r="J591" t="s">
        <v>5819</v>
      </c>
      <c r="K591" t="s">
        <v>5820</v>
      </c>
      <c r="L591" t="s">
        <v>57</v>
      </c>
      <c r="M591" t="s">
        <v>58</v>
      </c>
      <c r="N591" s="1">
        <v>40521</v>
      </c>
      <c r="U591">
        <v>200</v>
      </c>
      <c r="V591">
        <v>0</v>
      </c>
      <c r="W591">
        <v>0</v>
      </c>
      <c r="X591">
        <v>620</v>
      </c>
      <c r="AC591">
        <v>0</v>
      </c>
      <c r="AD591">
        <v>0</v>
      </c>
      <c r="AE591" t="s">
        <v>4394</v>
      </c>
      <c r="AF591" t="s">
        <v>101</v>
      </c>
      <c r="AG591" t="s">
        <v>199</v>
      </c>
      <c r="AH591" t="s">
        <v>200</v>
      </c>
      <c r="AI591" t="s">
        <v>3884</v>
      </c>
      <c r="AJ591" t="s">
        <v>168</v>
      </c>
      <c r="AK591" t="s">
        <v>202</v>
      </c>
      <c r="AL591" t="s">
        <v>202</v>
      </c>
      <c r="AO591">
        <v>69259</v>
      </c>
      <c r="AP591" t="s">
        <v>217</v>
      </c>
      <c r="AQ591" t="s">
        <v>218</v>
      </c>
      <c r="AR591" t="s">
        <v>3090</v>
      </c>
      <c r="AS591" t="s">
        <v>219</v>
      </c>
      <c r="AT591">
        <v>91</v>
      </c>
      <c r="AU591" t="s">
        <v>5821</v>
      </c>
      <c r="AV591" t="s">
        <v>5822</v>
      </c>
      <c r="AW591" t="s">
        <v>4397</v>
      </c>
      <c r="AX591" t="s">
        <v>4398</v>
      </c>
      <c r="BA591" t="s">
        <v>11206</v>
      </c>
      <c r="BB591" t="s">
        <v>11210</v>
      </c>
    </row>
    <row r="592" spans="1:54" x14ac:dyDescent="0.25">
      <c r="A592" s="1">
        <v>40967</v>
      </c>
      <c r="B592">
        <v>2012</v>
      </c>
      <c r="C592" t="s">
        <v>5885</v>
      </c>
      <c r="D592" t="s">
        <v>5886</v>
      </c>
      <c r="F592" t="s">
        <v>59</v>
      </c>
      <c r="G592" t="s">
        <v>842</v>
      </c>
      <c r="J592" t="s">
        <v>5887</v>
      </c>
      <c r="K592" t="s">
        <v>5888</v>
      </c>
      <c r="L592" t="s">
        <v>81</v>
      </c>
      <c r="M592" t="s">
        <v>357</v>
      </c>
      <c r="N592" s="1">
        <v>40842</v>
      </c>
      <c r="U592">
        <v>-98</v>
      </c>
      <c r="V592">
        <v>442</v>
      </c>
      <c r="W592">
        <v>75</v>
      </c>
      <c r="X592">
        <v>39.200000000000003</v>
      </c>
      <c r="AC592">
        <v>0</v>
      </c>
      <c r="AD592">
        <v>0</v>
      </c>
      <c r="AE592" t="s">
        <v>5889</v>
      </c>
      <c r="AF592" t="s">
        <v>147</v>
      </c>
      <c r="AG592" t="s">
        <v>148</v>
      </c>
      <c r="AH592" t="s">
        <v>149</v>
      </c>
      <c r="AI592" t="s">
        <v>848</v>
      </c>
      <c r="AJ592" t="s">
        <v>168</v>
      </c>
      <c r="AK592" t="s">
        <v>65</v>
      </c>
      <c r="AL592" t="s">
        <v>65</v>
      </c>
      <c r="AO592">
        <v>38053</v>
      </c>
      <c r="AP592" t="s">
        <v>217</v>
      </c>
      <c r="AQ592" t="s">
        <v>1381</v>
      </c>
      <c r="AR592" t="s">
        <v>2895</v>
      </c>
      <c r="AS592" t="s">
        <v>2895</v>
      </c>
      <c r="AT592">
        <v>33</v>
      </c>
      <c r="AU592" t="s">
        <v>5890</v>
      </c>
      <c r="AV592" t="s">
        <v>5891</v>
      </c>
      <c r="AW592" t="s">
        <v>5892</v>
      </c>
      <c r="AX592" t="s">
        <v>5893</v>
      </c>
      <c r="AY592" t="s">
        <v>5894</v>
      </c>
      <c r="BA592" t="s">
        <v>11206</v>
      </c>
      <c r="BB592" t="s">
        <v>11210</v>
      </c>
    </row>
    <row r="593" spans="1:54" x14ac:dyDescent="0.25">
      <c r="A593" s="1">
        <v>40956</v>
      </c>
      <c r="B593">
        <v>2012</v>
      </c>
      <c r="C593" t="s">
        <v>5949</v>
      </c>
      <c r="D593" t="s">
        <v>5950</v>
      </c>
      <c r="J593" t="s">
        <v>5951</v>
      </c>
      <c r="K593" t="s">
        <v>5952</v>
      </c>
      <c r="L593" t="s">
        <v>81</v>
      </c>
      <c r="M593" t="s">
        <v>82</v>
      </c>
      <c r="N593" s="1">
        <v>40947</v>
      </c>
      <c r="U593">
        <v>-70</v>
      </c>
      <c r="V593">
        <v>70</v>
      </c>
      <c r="W593">
        <v>0</v>
      </c>
      <c r="X593">
        <v>14</v>
      </c>
      <c r="AC593">
        <v>0</v>
      </c>
      <c r="AD593">
        <v>0</v>
      </c>
      <c r="AE593" t="s">
        <v>5953</v>
      </c>
      <c r="AF593" t="s">
        <v>2652</v>
      </c>
      <c r="AG593" t="s">
        <v>241</v>
      </c>
      <c r="AH593" t="s">
        <v>242</v>
      </c>
      <c r="AI593" t="s">
        <v>5954</v>
      </c>
      <c r="AJ593" t="s">
        <v>87</v>
      </c>
      <c r="AK593" t="s">
        <v>65</v>
      </c>
      <c r="AL593" t="s">
        <v>65</v>
      </c>
      <c r="AO593">
        <v>56260</v>
      </c>
      <c r="AP593" t="s">
        <v>170</v>
      </c>
      <c r="AQ593" t="s">
        <v>794</v>
      </c>
      <c r="AR593" t="s">
        <v>796</v>
      </c>
      <c r="AS593" t="s">
        <v>796</v>
      </c>
      <c r="AT593">
        <v>17</v>
      </c>
      <c r="AU593" t="s">
        <v>5955</v>
      </c>
      <c r="AV593" t="s">
        <v>5956</v>
      </c>
      <c r="AW593" t="s">
        <v>5957</v>
      </c>
      <c r="AX593" t="s">
        <v>5958</v>
      </c>
      <c r="BA593" t="s">
        <v>11206</v>
      </c>
      <c r="BB593" t="s">
        <v>11210</v>
      </c>
    </row>
    <row r="594" spans="1:54" x14ac:dyDescent="0.25">
      <c r="A594" s="1">
        <v>40956</v>
      </c>
      <c r="B594">
        <v>2012</v>
      </c>
      <c r="C594" t="s">
        <v>5959</v>
      </c>
      <c r="D594" t="s">
        <v>5960</v>
      </c>
      <c r="F594" t="s">
        <v>59</v>
      </c>
      <c r="G594" t="s">
        <v>5961</v>
      </c>
      <c r="J594" t="s">
        <v>5962</v>
      </c>
      <c r="K594" t="s">
        <v>5963</v>
      </c>
      <c r="L594" t="s">
        <v>81</v>
      </c>
      <c r="M594" t="s">
        <v>1959</v>
      </c>
      <c r="N594" s="1">
        <v>40956</v>
      </c>
      <c r="U594">
        <v>-40</v>
      </c>
      <c r="V594">
        <v>109</v>
      </c>
      <c r="W594">
        <v>0</v>
      </c>
      <c r="X594">
        <v>8</v>
      </c>
      <c r="AC594">
        <v>0</v>
      </c>
      <c r="AD594">
        <v>0</v>
      </c>
      <c r="AE594" t="s">
        <v>5964</v>
      </c>
      <c r="AF594" t="s">
        <v>2652</v>
      </c>
      <c r="AG594" t="s">
        <v>148</v>
      </c>
      <c r="AH594" t="s">
        <v>149</v>
      </c>
      <c r="AI594" t="s">
        <v>5960</v>
      </c>
      <c r="AJ594" t="s">
        <v>87</v>
      </c>
      <c r="AK594" t="s">
        <v>65</v>
      </c>
      <c r="AL594" t="s">
        <v>65</v>
      </c>
      <c r="AO594">
        <v>35095</v>
      </c>
      <c r="AP594" t="s">
        <v>170</v>
      </c>
      <c r="AQ594" t="s">
        <v>171</v>
      </c>
      <c r="AR594" t="s">
        <v>5965</v>
      </c>
      <c r="AS594" t="s">
        <v>3128</v>
      </c>
      <c r="AV594" t="s">
        <v>5956</v>
      </c>
      <c r="AW594" t="s">
        <v>1888</v>
      </c>
      <c r="AX594" t="s">
        <v>5966</v>
      </c>
      <c r="BA594" t="s">
        <v>11206</v>
      </c>
      <c r="BB594" t="s">
        <v>11210</v>
      </c>
    </row>
    <row r="595" spans="1:54" x14ac:dyDescent="0.25">
      <c r="A595" s="1">
        <v>40913</v>
      </c>
      <c r="B595">
        <v>2012</v>
      </c>
      <c r="C595" t="s">
        <v>6130</v>
      </c>
      <c r="D595" t="s">
        <v>6131</v>
      </c>
      <c r="J595" t="s">
        <v>6132</v>
      </c>
      <c r="K595" t="s">
        <v>6133</v>
      </c>
      <c r="L595" t="s">
        <v>57</v>
      </c>
      <c r="M595" t="s">
        <v>145</v>
      </c>
      <c r="N595" s="1">
        <v>40913</v>
      </c>
      <c r="U595">
        <v>30</v>
      </c>
      <c r="V595">
        <v>0</v>
      </c>
      <c r="W595">
        <v>0</v>
      </c>
      <c r="X595">
        <v>93</v>
      </c>
      <c r="AC595">
        <v>0</v>
      </c>
      <c r="AD595">
        <v>0</v>
      </c>
      <c r="AE595" t="s">
        <v>6134</v>
      </c>
      <c r="AF595" t="s">
        <v>101</v>
      </c>
      <c r="AG595" t="s">
        <v>199</v>
      </c>
      <c r="AH595" t="s">
        <v>200</v>
      </c>
      <c r="AI595" t="s">
        <v>6131</v>
      </c>
      <c r="AJ595" t="s">
        <v>87</v>
      </c>
      <c r="AK595" t="s">
        <v>65</v>
      </c>
      <c r="AL595" t="s">
        <v>65</v>
      </c>
      <c r="AO595">
        <v>85191</v>
      </c>
      <c r="AP595" t="s">
        <v>88</v>
      </c>
      <c r="AQ595" t="s">
        <v>244</v>
      </c>
      <c r="AR595" t="s">
        <v>246</v>
      </c>
      <c r="AS595" t="s">
        <v>246</v>
      </c>
      <c r="AT595">
        <v>92</v>
      </c>
      <c r="AU595" t="s">
        <v>6135</v>
      </c>
      <c r="AV595" t="s">
        <v>6136</v>
      </c>
      <c r="AW595" t="s">
        <v>6137</v>
      </c>
      <c r="AX595" t="s">
        <v>6138</v>
      </c>
      <c r="BA595" t="s">
        <v>11206</v>
      </c>
      <c r="BB595" t="s">
        <v>11210</v>
      </c>
    </row>
    <row r="596" spans="1:54" x14ac:dyDescent="0.25">
      <c r="A596" s="1">
        <v>40909</v>
      </c>
      <c r="B596">
        <v>2012</v>
      </c>
      <c r="C596" t="s">
        <v>6139</v>
      </c>
      <c r="D596" t="s">
        <v>6140</v>
      </c>
      <c r="E596">
        <v>5008920700037</v>
      </c>
      <c r="H596" t="s">
        <v>2096</v>
      </c>
      <c r="I596" t="s">
        <v>2097</v>
      </c>
      <c r="J596" t="s">
        <v>6132</v>
      </c>
      <c r="K596" t="s">
        <v>6141</v>
      </c>
      <c r="L596" t="s">
        <v>81</v>
      </c>
      <c r="M596" t="s">
        <v>228</v>
      </c>
      <c r="N596" s="1">
        <v>40909</v>
      </c>
      <c r="U596">
        <v>-14</v>
      </c>
      <c r="V596">
        <v>26</v>
      </c>
      <c r="W596">
        <v>0</v>
      </c>
      <c r="X596">
        <v>2.8</v>
      </c>
      <c r="AC596">
        <v>0</v>
      </c>
      <c r="AD596">
        <v>0</v>
      </c>
      <c r="AE596" t="s">
        <v>6142</v>
      </c>
      <c r="AF596" t="s">
        <v>84</v>
      </c>
      <c r="AG596" t="s">
        <v>85</v>
      </c>
      <c r="AH596" t="s">
        <v>86</v>
      </c>
      <c r="AI596" t="s">
        <v>6140</v>
      </c>
      <c r="AJ596" t="s">
        <v>87</v>
      </c>
      <c r="AK596" t="s">
        <v>65</v>
      </c>
      <c r="AL596" t="s">
        <v>88</v>
      </c>
      <c r="AO596">
        <v>44020</v>
      </c>
      <c r="AP596" t="s">
        <v>88</v>
      </c>
      <c r="AQ596" t="s">
        <v>133</v>
      </c>
      <c r="AR596" t="s">
        <v>6143</v>
      </c>
      <c r="AS596" t="s">
        <v>134</v>
      </c>
      <c r="AT596">
        <v>12</v>
      </c>
      <c r="AU596" t="s">
        <v>6144</v>
      </c>
      <c r="AV596" t="s">
        <v>6145</v>
      </c>
      <c r="AW596" t="s">
        <v>6146</v>
      </c>
      <c r="AX596" t="s">
        <v>6147</v>
      </c>
      <c r="BA596" t="s">
        <v>11206</v>
      </c>
      <c r="BB596" t="s">
        <v>11210</v>
      </c>
    </row>
    <row r="597" spans="1:54" x14ac:dyDescent="0.25">
      <c r="A597" s="1">
        <v>40909</v>
      </c>
      <c r="B597">
        <v>2012</v>
      </c>
      <c r="C597" t="s">
        <v>6148</v>
      </c>
      <c r="D597" t="s">
        <v>496</v>
      </c>
      <c r="E597">
        <v>50881885300014</v>
      </c>
      <c r="H597" t="s">
        <v>497</v>
      </c>
      <c r="I597" t="s">
        <v>498</v>
      </c>
      <c r="J597" t="s">
        <v>6149</v>
      </c>
      <c r="K597" t="s">
        <v>6150</v>
      </c>
      <c r="L597" t="s">
        <v>57</v>
      </c>
      <c r="M597" t="s">
        <v>145</v>
      </c>
      <c r="N597" s="1">
        <v>40330</v>
      </c>
      <c r="U597">
        <v>50</v>
      </c>
      <c r="V597">
        <v>40</v>
      </c>
      <c r="W597">
        <v>0</v>
      </c>
      <c r="X597">
        <v>20</v>
      </c>
      <c r="AC597">
        <v>0</v>
      </c>
      <c r="AD597">
        <v>0</v>
      </c>
      <c r="AF597" t="s">
        <v>61</v>
      </c>
      <c r="AG597" t="s">
        <v>62</v>
      </c>
      <c r="AH597" t="s">
        <v>502</v>
      </c>
      <c r="AI597" t="s">
        <v>503</v>
      </c>
      <c r="AJ597" t="s">
        <v>168</v>
      </c>
      <c r="AK597" t="s">
        <v>65</v>
      </c>
      <c r="AL597" t="s">
        <v>65</v>
      </c>
      <c r="AO597">
        <v>13087</v>
      </c>
      <c r="AP597" t="s">
        <v>66</v>
      </c>
      <c r="AQ597" t="s">
        <v>421</v>
      </c>
      <c r="AR597" t="s">
        <v>504</v>
      </c>
      <c r="AS597" t="s">
        <v>505</v>
      </c>
      <c r="AT597">
        <v>190</v>
      </c>
      <c r="AU597" t="s">
        <v>506</v>
      </c>
      <c r="AV597" t="s">
        <v>6151</v>
      </c>
      <c r="AW597" t="s">
        <v>508</v>
      </c>
      <c r="AX597" t="s">
        <v>509</v>
      </c>
      <c r="BA597" t="s">
        <v>11206</v>
      </c>
      <c r="BB597" t="s">
        <v>11210</v>
      </c>
    </row>
    <row r="598" spans="1:54" x14ac:dyDescent="0.25">
      <c r="A598" s="1">
        <v>40899</v>
      </c>
      <c r="B598">
        <v>2011</v>
      </c>
      <c r="C598" t="s">
        <v>6172</v>
      </c>
      <c r="D598" t="s">
        <v>6173</v>
      </c>
      <c r="J598" t="s">
        <v>6174</v>
      </c>
      <c r="K598" t="s">
        <v>6175</v>
      </c>
      <c r="L598" t="s">
        <v>81</v>
      </c>
      <c r="M598" t="s">
        <v>82</v>
      </c>
      <c r="N598" s="1">
        <v>40899</v>
      </c>
      <c r="U598">
        <v>-75</v>
      </c>
      <c r="V598">
        <v>75</v>
      </c>
      <c r="W598">
        <v>0</v>
      </c>
      <c r="X598">
        <v>15</v>
      </c>
      <c r="AC598">
        <v>0</v>
      </c>
      <c r="AD598">
        <v>0</v>
      </c>
      <c r="AE598" t="s">
        <v>6176</v>
      </c>
      <c r="AF598" t="s">
        <v>84</v>
      </c>
      <c r="AG598" t="s">
        <v>85</v>
      </c>
      <c r="AH598" t="s">
        <v>86</v>
      </c>
      <c r="AI598" t="s">
        <v>6173</v>
      </c>
      <c r="AJ598" t="s">
        <v>87</v>
      </c>
      <c r="AK598" t="s">
        <v>65</v>
      </c>
      <c r="AL598" t="s">
        <v>65</v>
      </c>
      <c r="AO598">
        <v>22187</v>
      </c>
      <c r="AP598" t="s">
        <v>170</v>
      </c>
      <c r="AQ598" t="s">
        <v>674</v>
      </c>
      <c r="AR598" t="s">
        <v>6177</v>
      </c>
      <c r="AS598" t="s">
        <v>676</v>
      </c>
      <c r="AT598">
        <v>2</v>
      </c>
      <c r="AU598" t="s">
        <v>6178</v>
      </c>
      <c r="AV598" t="s">
        <v>6179</v>
      </c>
      <c r="AW598" t="s">
        <v>6180</v>
      </c>
      <c r="AX598" t="s">
        <v>5725</v>
      </c>
      <c r="BA598" t="s">
        <v>11206</v>
      </c>
      <c r="BB598" t="s">
        <v>11210</v>
      </c>
    </row>
    <row r="599" spans="1:54" x14ac:dyDescent="0.25">
      <c r="A599" s="1">
        <v>40891</v>
      </c>
      <c r="B599">
        <v>2011</v>
      </c>
      <c r="C599" t="s">
        <v>6191</v>
      </c>
      <c r="D599" t="s">
        <v>5960</v>
      </c>
      <c r="F599" t="s">
        <v>59</v>
      </c>
      <c r="G599" t="s">
        <v>5961</v>
      </c>
      <c r="J599" t="s">
        <v>6192</v>
      </c>
      <c r="K599" t="s">
        <v>6193</v>
      </c>
      <c r="L599" t="s">
        <v>81</v>
      </c>
      <c r="M599" t="s">
        <v>228</v>
      </c>
      <c r="N599" s="1">
        <v>40575</v>
      </c>
      <c r="U599">
        <v>-80</v>
      </c>
      <c r="V599">
        <v>189</v>
      </c>
      <c r="W599">
        <v>0</v>
      </c>
      <c r="X599">
        <v>248</v>
      </c>
      <c r="AC599">
        <v>0</v>
      </c>
      <c r="AD599">
        <v>0</v>
      </c>
      <c r="AE599" t="s">
        <v>6194</v>
      </c>
      <c r="AF599" t="s">
        <v>101</v>
      </c>
      <c r="AG599" t="s">
        <v>148</v>
      </c>
      <c r="AH599" t="s">
        <v>149</v>
      </c>
      <c r="AI599" t="s">
        <v>5960</v>
      </c>
      <c r="AJ599" t="s">
        <v>87</v>
      </c>
      <c r="AK599" t="s">
        <v>65</v>
      </c>
      <c r="AL599" t="s">
        <v>65</v>
      </c>
      <c r="AO599">
        <v>35095</v>
      </c>
      <c r="AP599" t="s">
        <v>170</v>
      </c>
      <c r="AQ599" t="s">
        <v>171</v>
      </c>
      <c r="AR599" t="s">
        <v>5965</v>
      </c>
      <c r="AS599" t="s">
        <v>3128</v>
      </c>
      <c r="AV599" t="s">
        <v>6195</v>
      </c>
      <c r="AW599" t="s">
        <v>6196</v>
      </c>
      <c r="AX599" t="s">
        <v>6197</v>
      </c>
      <c r="BA599" t="s">
        <v>11206</v>
      </c>
      <c r="BB599" t="s">
        <v>11210</v>
      </c>
    </row>
    <row r="600" spans="1:54" x14ac:dyDescent="0.25">
      <c r="A600" s="1">
        <v>40872</v>
      </c>
      <c r="B600">
        <v>2011</v>
      </c>
      <c r="C600" t="s">
        <v>6297</v>
      </c>
      <c r="D600" t="s">
        <v>6298</v>
      </c>
      <c r="J600" t="s">
        <v>6299</v>
      </c>
      <c r="K600" t="s">
        <v>6300</v>
      </c>
      <c r="L600" t="s">
        <v>57</v>
      </c>
      <c r="M600" t="s">
        <v>1223</v>
      </c>
      <c r="N600" s="1">
        <v>41061</v>
      </c>
      <c r="U600">
        <v>10</v>
      </c>
      <c r="V600">
        <v>0</v>
      </c>
      <c r="W600">
        <v>0</v>
      </c>
      <c r="X600">
        <v>4</v>
      </c>
      <c r="AC600">
        <v>0</v>
      </c>
      <c r="AD600">
        <v>0</v>
      </c>
      <c r="AE600" t="s">
        <v>6301</v>
      </c>
      <c r="AF600" t="s">
        <v>147</v>
      </c>
      <c r="AG600" t="s">
        <v>148</v>
      </c>
      <c r="AH600" t="s">
        <v>1379</v>
      </c>
      <c r="AI600" t="s">
        <v>6298</v>
      </c>
      <c r="AJ600" t="s">
        <v>117</v>
      </c>
      <c r="AK600" t="s">
        <v>65</v>
      </c>
      <c r="AL600" t="s">
        <v>65</v>
      </c>
      <c r="AO600">
        <v>49007</v>
      </c>
      <c r="AP600" t="s">
        <v>88</v>
      </c>
      <c r="AQ600" t="s">
        <v>89</v>
      </c>
      <c r="AR600" t="s">
        <v>434</v>
      </c>
      <c r="AS600" t="s">
        <v>434</v>
      </c>
      <c r="AT600">
        <v>8</v>
      </c>
      <c r="AU600" t="s">
        <v>6302</v>
      </c>
      <c r="AV600" t="s">
        <v>6303</v>
      </c>
      <c r="AW600" t="s">
        <v>6304</v>
      </c>
      <c r="AX600" t="s">
        <v>6305</v>
      </c>
      <c r="BA600" t="s">
        <v>11206</v>
      </c>
      <c r="BB600" t="s">
        <v>11210</v>
      </c>
    </row>
    <row r="601" spans="1:54" x14ac:dyDescent="0.25">
      <c r="A601" s="1">
        <v>40844</v>
      </c>
      <c r="B601">
        <v>2011</v>
      </c>
      <c r="C601" t="s">
        <v>6380</v>
      </c>
      <c r="D601" t="s">
        <v>6381</v>
      </c>
      <c r="J601" t="s">
        <v>6382</v>
      </c>
      <c r="K601" t="s">
        <v>6383</v>
      </c>
      <c r="L601" t="s">
        <v>57</v>
      </c>
      <c r="M601" t="s">
        <v>145</v>
      </c>
      <c r="N601" s="1">
        <v>39904</v>
      </c>
      <c r="U601">
        <v>21</v>
      </c>
      <c r="V601">
        <v>124</v>
      </c>
      <c r="W601">
        <v>0</v>
      </c>
      <c r="X601">
        <v>8.4</v>
      </c>
      <c r="AC601">
        <v>0</v>
      </c>
      <c r="AD601">
        <v>0</v>
      </c>
      <c r="AE601" t="s">
        <v>6384</v>
      </c>
      <c r="AF601" t="s">
        <v>147</v>
      </c>
      <c r="AG601" t="s">
        <v>241</v>
      </c>
      <c r="AH601" t="s">
        <v>242</v>
      </c>
      <c r="AI601" t="s">
        <v>6385</v>
      </c>
      <c r="AJ601" t="s">
        <v>87</v>
      </c>
      <c r="AK601" t="s">
        <v>65</v>
      </c>
      <c r="AL601" t="s">
        <v>65</v>
      </c>
      <c r="AO601">
        <v>85128</v>
      </c>
      <c r="AP601" t="s">
        <v>88</v>
      </c>
      <c r="AQ601" t="s">
        <v>244</v>
      </c>
      <c r="AR601" t="s">
        <v>6386</v>
      </c>
      <c r="AS601" t="s">
        <v>246</v>
      </c>
      <c r="AT601">
        <v>107</v>
      </c>
      <c r="AU601" t="s">
        <v>6387</v>
      </c>
      <c r="AV601" t="s">
        <v>6388</v>
      </c>
      <c r="AW601" t="s">
        <v>6389</v>
      </c>
      <c r="AX601" t="s">
        <v>6390</v>
      </c>
      <c r="BA601" t="s">
        <v>11206</v>
      </c>
      <c r="BB601" t="s">
        <v>11210</v>
      </c>
    </row>
    <row r="602" spans="1:54" x14ac:dyDescent="0.25">
      <c r="A602" s="1">
        <v>40830</v>
      </c>
      <c r="B602">
        <v>2011</v>
      </c>
      <c r="C602" t="s">
        <v>6429</v>
      </c>
      <c r="D602" t="s">
        <v>6430</v>
      </c>
      <c r="F602" t="s">
        <v>59</v>
      </c>
      <c r="G602" t="s">
        <v>6431</v>
      </c>
      <c r="J602" t="s">
        <v>6432</v>
      </c>
      <c r="K602" t="s">
        <v>6433</v>
      </c>
      <c r="L602" t="s">
        <v>57</v>
      </c>
      <c r="M602" t="s">
        <v>145</v>
      </c>
      <c r="N602" s="1">
        <v>40817</v>
      </c>
      <c r="U602">
        <v>110</v>
      </c>
      <c r="V602">
        <v>0</v>
      </c>
      <c r="W602">
        <v>0</v>
      </c>
      <c r="X602">
        <v>44</v>
      </c>
      <c r="AC602">
        <v>0</v>
      </c>
      <c r="AD602">
        <v>0</v>
      </c>
      <c r="AE602" t="s">
        <v>6434</v>
      </c>
      <c r="AF602" t="s">
        <v>147</v>
      </c>
      <c r="AG602" t="s">
        <v>148</v>
      </c>
      <c r="AH602" t="s">
        <v>367</v>
      </c>
      <c r="AI602" t="s">
        <v>6435</v>
      </c>
      <c r="AJ602" t="s">
        <v>117</v>
      </c>
      <c r="AK602" t="s">
        <v>202</v>
      </c>
      <c r="AL602" t="s">
        <v>202</v>
      </c>
      <c r="AO602">
        <v>74010</v>
      </c>
      <c r="AP602" t="s">
        <v>217</v>
      </c>
      <c r="AQ602" t="s">
        <v>1594</v>
      </c>
      <c r="AR602" t="s">
        <v>1596</v>
      </c>
      <c r="AS602" t="s">
        <v>1596</v>
      </c>
      <c r="AT602">
        <v>98</v>
      </c>
      <c r="AU602" t="s">
        <v>6436</v>
      </c>
      <c r="AV602" t="s">
        <v>6437</v>
      </c>
      <c r="AW602" t="s">
        <v>6438</v>
      </c>
      <c r="AX602" t="s">
        <v>6439</v>
      </c>
      <c r="BA602" t="s">
        <v>11206</v>
      </c>
      <c r="BB602" t="s">
        <v>11210</v>
      </c>
    </row>
    <row r="603" spans="1:54" x14ac:dyDescent="0.25">
      <c r="A603" s="1">
        <v>40700</v>
      </c>
      <c r="B603">
        <v>2011</v>
      </c>
      <c r="C603" t="s">
        <v>6944</v>
      </c>
      <c r="D603" t="s">
        <v>6945</v>
      </c>
      <c r="J603" t="s">
        <v>6946</v>
      </c>
      <c r="K603" t="s">
        <v>6947</v>
      </c>
      <c r="L603" t="s">
        <v>57</v>
      </c>
      <c r="M603" t="s">
        <v>145</v>
      </c>
      <c r="N603" s="1">
        <v>40940</v>
      </c>
      <c r="U603">
        <v>100</v>
      </c>
      <c r="V603">
        <v>25</v>
      </c>
      <c r="W603">
        <v>30</v>
      </c>
      <c r="X603">
        <v>40</v>
      </c>
      <c r="AC603">
        <v>0</v>
      </c>
      <c r="AD603">
        <v>0</v>
      </c>
      <c r="AE603" t="s">
        <v>6948</v>
      </c>
      <c r="AF603" t="s">
        <v>147</v>
      </c>
      <c r="AG603" t="s">
        <v>148</v>
      </c>
      <c r="AH603" t="s">
        <v>1379</v>
      </c>
      <c r="AI603" t="s">
        <v>6945</v>
      </c>
      <c r="AJ603" t="s">
        <v>87</v>
      </c>
      <c r="AK603" t="s">
        <v>65</v>
      </c>
      <c r="AL603" t="s">
        <v>65</v>
      </c>
      <c r="AO603">
        <v>88079</v>
      </c>
      <c r="AP603" t="s">
        <v>119</v>
      </c>
      <c r="AQ603" t="s">
        <v>120</v>
      </c>
      <c r="AR603" t="s">
        <v>6949</v>
      </c>
      <c r="AS603" t="s">
        <v>4141</v>
      </c>
      <c r="AV603" t="s">
        <v>6950</v>
      </c>
      <c r="AW603" t="s">
        <v>6951</v>
      </c>
      <c r="AX603" t="s">
        <v>6952</v>
      </c>
      <c r="AY603" t="s">
        <v>6953</v>
      </c>
      <c r="BA603" t="s">
        <v>11206</v>
      </c>
      <c r="BB603" t="s">
        <v>11210</v>
      </c>
    </row>
    <row r="604" spans="1:54" x14ac:dyDescent="0.25">
      <c r="A604" s="1">
        <v>40633</v>
      </c>
      <c r="B604">
        <v>2011</v>
      </c>
      <c r="C604" t="s">
        <v>7267</v>
      </c>
      <c r="D604" t="s">
        <v>7268</v>
      </c>
      <c r="J604" t="s">
        <v>7269</v>
      </c>
      <c r="K604" t="s">
        <v>7270</v>
      </c>
      <c r="L604" t="s">
        <v>81</v>
      </c>
      <c r="M604" t="s">
        <v>228</v>
      </c>
      <c r="N604" s="1">
        <v>40633</v>
      </c>
      <c r="U604">
        <v>-9</v>
      </c>
      <c r="V604">
        <v>27</v>
      </c>
      <c r="W604">
        <v>0</v>
      </c>
      <c r="X604">
        <v>3.6</v>
      </c>
      <c r="AC604">
        <v>0</v>
      </c>
      <c r="AD604">
        <v>0</v>
      </c>
      <c r="AE604" t="s">
        <v>7271</v>
      </c>
      <c r="AF604" t="s">
        <v>132</v>
      </c>
      <c r="AG604" t="s">
        <v>148</v>
      </c>
      <c r="AH604" t="s">
        <v>1379</v>
      </c>
      <c r="AI604" t="s">
        <v>7268</v>
      </c>
      <c r="AJ604" t="s">
        <v>87</v>
      </c>
      <c r="AK604" t="s">
        <v>65</v>
      </c>
      <c r="AL604" t="s">
        <v>65</v>
      </c>
      <c r="AO604">
        <v>23219</v>
      </c>
      <c r="AP604" t="s">
        <v>256</v>
      </c>
      <c r="AQ604" t="s">
        <v>807</v>
      </c>
      <c r="AR604" t="s">
        <v>7272</v>
      </c>
      <c r="AS604" t="s">
        <v>809</v>
      </c>
      <c r="AV604" t="s">
        <v>7273</v>
      </c>
      <c r="AW604" t="s">
        <v>7274</v>
      </c>
      <c r="AX604" t="s">
        <v>7275</v>
      </c>
      <c r="AY604" t="s">
        <v>7276</v>
      </c>
      <c r="BA604" t="s">
        <v>11206</v>
      </c>
      <c r="BB604" t="s">
        <v>11210</v>
      </c>
    </row>
    <row r="605" spans="1:54" x14ac:dyDescent="0.25">
      <c r="A605" s="1">
        <v>40554</v>
      </c>
      <c r="B605">
        <v>2011</v>
      </c>
      <c r="C605" t="s">
        <v>7620</v>
      </c>
      <c r="D605" t="s">
        <v>7621</v>
      </c>
      <c r="F605" t="s">
        <v>59</v>
      </c>
      <c r="G605" t="s">
        <v>2660</v>
      </c>
      <c r="J605" t="s">
        <v>7622</v>
      </c>
      <c r="K605" t="s">
        <v>7623</v>
      </c>
      <c r="L605" t="s">
        <v>57</v>
      </c>
      <c r="M605" t="s">
        <v>1223</v>
      </c>
      <c r="N605" s="1">
        <v>41640</v>
      </c>
      <c r="U605">
        <v>0</v>
      </c>
      <c r="V605">
        <v>0</v>
      </c>
      <c r="W605">
        <v>0</v>
      </c>
      <c r="X605">
        <v>0</v>
      </c>
      <c r="AC605">
        <v>250000</v>
      </c>
      <c r="AD605">
        <v>0</v>
      </c>
      <c r="AE605" t="s">
        <v>166</v>
      </c>
      <c r="AF605" t="s">
        <v>101</v>
      </c>
      <c r="AG605" t="s">
        <v>199</v>
      </c>
      <c r="AH605" t="s">
        <v>200</v>
      </c>
      <c r="AI605" t="s">
        <v>2664</v>
      </c>
      <c r="AJ605" t="s">
        <v>168</v>
      </c>
      <c r="AK605" t="s">
        <v>65</v>
      </c>
      <c r="AL605" t="s">
        <v>65</v>
      </c>
      <c r="AO605">
        <v>49073</v>
      </c>
      <c r="AP605" t="s">
        <v>88</v>
      </c>
      <c r="AQ605" t="s">
        <v>89</v>
      </c>
      <c r="AR605" t="s">
        <v>7624</v>
      </c>
      <c r="AS605" t="s">
        <v>6976</v>
      </c>
      <c r="AV605" t="s">
        <v>7625</v>
      </c>
      <c r="AW605" t="s">
        <v>7626</v>
      </c>
      <c r="AX605" t="s">
        <v>4510</v>
      </c>
      <c r="BA605" t="s">
        <v>11206</v>
      </c>
      <c r="BB605" t="s">
        <v>11210</v>
      </c>
    </row>
    <row r="606" spans="1:54" x14ac:dyDescent="0.25">
      <c r="A606" s="1">
        <v>40548</v>
      </c>
      <c r="B606">
        <v>2011</v>
      </c>
      <c r="C606" t="s">
        <v>7695</v>
      </c>
      <c r="D606" t="s">
        <v>5886</v>
      </c>
      <c r="F606" t="s">
        <v>59</v>
      </c>
      <c r="G606" t="s">
        <v>842</v>
      </c>
      <c r="J606" t="s">
        <v>5887</v>
      </c>
      <c r="K606" t="s">
        <v>7696</v>
      </c>
      <c r="L606" t="s">
        <v>81</v>
      </c>
      <c r="M606" t="s">
        <v>228</v>
      </c>
      <c r="N606" s="1">
        <v>40548</v>
      </c>
      <c r="U606">
        <v>-95</v>
      </c>
      <c r="V606">
        <v>670</v>
      </c>
      <c r="W606">
        <v>0</v>
      </c>
      <c r="X606">
        <v>38</v>
      </c>
      <c r="AC606">
        <v>0</v>
      </c>
      <c r="AD606">
        <v>0</v>
      </c>
      <c r="AE606" t="s">
        <v>5889</v>
      </c>
      <c r="AF606" t="s">
        <v>147</v>
      </c>
      <c r="AG606" t="s">
        <v>148</v>
      </c>
      <c r="AH606" t="s">
        <v>1379</v>
      </c>
      <c r="AI606" t="s">
        <v>848</v>
      </c>
      <c r="AJ606" t="s">
        <v>168</v>
      </c>
      <c r="AK606" t="s">
        <v>65</v>
      </c>
      <c r="AL606" t="s">
        <v>65</v>
      </c>
      <c r="AO606">
        <v>38053</v>
      </c>
      <c r="AP606" t="s">
        <v>217</v>
      </c>
      <c r="AQ606" t="s">
        <v>1381</v>
      </c>
      <c r="AR606" t="s">
        <v>2895</v>
      </c>
      <c r="AS606" t="s">
        <v>2895</v>
      </c>
      <c r="AT606">
        <v>33</v>
      </c>
      <c r="AU606" t="s">
        <v>5890</v>
      </c>
      <c r="AV606" t="s">
        <v>7697</v>
      </c>
      <c r="AW606" t="s">
        <v>5892</v>
      </c>
      <c r="AX606" t="s">
        <v>5893</v>
      </c>
      <c r="AY606" t="s">
        <v>5894</v>
      </c>
      <c r="BA606" t="s">
        <v>11206</v>
      </c>
      <c r="BB606" t="s">
        <v>11210</v>
      </c>
    </row>
    <row r="607" spans="1:54" x14ac:dyDescent="0.25">
      <c r="A607" s="1">
        <v>40547</v>
      </c>
      <c r="B607">
        <v>2011</v>
      </c>
      <c r="C607" t="s">
        <v>7705</v>
      </c>
      <c r="D607" t="s">
        <v>7706</v>
      </c>
      <c r="J607" t="s">
        <v>7707</v>
      </c>
      <c r="K607" t="s">
        <v>7708</v>
      </c>
      <c r="L607" t="s">
        <v>57</v>
      </c>
      <c r="M607" t="s">
        <v>58</v>
      </c>
      <c r="N607" s="1">
        <v>40547</v>
      </c>
      <c r="U607">
        <v>0</v>
      </c>
      <c r="V607">
        <v>0</v>
      </c>
      <c r="W607">
        <v>0</v>
      </c>
      <c r="X607">
        <v>0</v>
      </c>
      <c r="AC607">
        <v>0</v>
      </c>
      <c r="AD607">
        <v>0</v>
      </c>
      <c r="AE607" t="s">
        <v>7709</v>
      </c>
      <c r="AF607" t="s">
        <v>132</v>
      </c>
      <c r="AG607" t="s">
        <v>241</v>
      </c>
      <c r="AH607" t="s">
        <v>242</v>
      </c>
      <c r="AI607" t="s">
        <v>7706</v>
      </c>
      <c r="AJ607" t="s">
        <v>87</v>
      </c>
      <c r="AK607" t="s">
        <v>65</v>
      </c>
      <c r="AL607" t="s">
        <v>65</v>
      </c>
      <c r="AO607">
        <v>34172</v>
      </c>
      <c r="AP607" t="s">
        <v>151</v>
      </c>
      <c r="AQ607" t="s">
        <v>152</v>
      </c>
      <c r="AR607" t="s">
        <v>154</v>
      </c>
      <c r="AS607" t="s">
        <v>154</v>
      </c>
      <c r="AV607" t="s">
        <v>7710</v>
      </c>
      <c r="AW607" t="s">
        <v>2309</v>
      </c>
      <c r="AX607" t="s">
        <v>2310</v>
      </c>
      <c r="BA607" t="s">
        <v>11206</v>
      </c>
      <c r="BB607" t="s">
        <v>11210</v>
      </c>
    </row>
    <row r="608" spans="1:54" x14ac:dyDescent="0.25">
      <c r="A608" s="1">
        <v>40547</v>
      </c>
      <c r="B608">
        <v>2011</v>
      </c>
      <c r="C608" t="s">
        <v>7711</v>
      </c>
      <c r="D608" t="s">
        <v>7706</v>
      </c>
      <c r="J608" t="s">
        <v>7707</v>
      </c>
      <c r="K608" t="s">
        <v>7712</v>
      </c>
      <c r="L608" t="s">
        <v>57</v>
      </c>
      <c r="M608" t="s">
        <v>58</v>
      </c>
      <c r="N608" s="1">
        <v>40482</v>
      </c>
      <c r="U608">
        <v>0</v>
      </c>
      <c r="V608">
        <v>0</v>
      </c>
      <c r="W608">
        <v>0</v>
      </c>
      <c r="X608">
        <v>0</v>
      </c>
      <c r="AC608">
        <v>0</v>
      </c>
      <c r="AD608">
        <v>0</v>
      </c>
      <c r="AE608" t="s">
        <v>7709</v>
      </c>
      <c r="AF608" t="s">
        <v>132</v>
      </c>
      <c r="AG608" t="s">
        <v>241</v>
      </c>
      <c r="AH608" t="s">
        <v>242</v>
      </c>
      <c r="AI608" t="s">
        <v>7706</v>
      </c>
      <c r="AJ608" t="s">
        <v>87</v>
      </c>
      <c r="AK608" t="s">
        <v>65</v>
      </c>
      <c r="AL608" t="s">
        <v>65</v>
      </c>
      <c r="AO608">
        <v>56260</v>
      </c>
      <c r="AP608" t="s">
        <v>170</v>
      </c>
      <c r="AQ608" t="s">
        <v>794</v>
      </c>
      <c r="AR608" t="s">
        <v>796</v>
      </c>
      <c r="AS608" t="s">
        <v>796</v>
      </c>
      <c r="AV608" t="s">
        <v>7710</v>
      </c>
      <c r="AW608" t="s">
        <v>5957</v>
      </c>
      <c r="AX608" t="s">
        <v>5958</v>
      </c>
      <c r="BA608" t="s">
        <v>11206</v>
      </c>
      <c r="BB608" t="s">
        <v>11210</v>
      </c>
    </row>
    <row r="609" spans="1:54" x14ac:dyDescent="0.25">
      <c r="A609" s="1">
        <v>40472</v>
      </c>
      <c r="B609">
        <v>2010</v>
      </c>
      <c r="C609" t="s">
        <v>8149</v>
      </c>
      <c r="D609" t="s">
        <v>8150</v>
      </c>
      <c r="J609" t="s">
        <v>8151</v>
      </c>
      <c r="K609" t="s">
        <v>8152</v>
      </c>
      <c r="L609" t="s">
        <v>57</v>
      </c>
      <c r="M609" t="s">
        <v>58</v>
      </c>
      <c r="N609" s="1">
        <v>40513</v>
      </c>
      <c r="U609">
        <v>150</v>
      </c>
      <c r="V609">
        <v>0</v>
      </c>
      <c r="W609">
        <v>23</v>
      </c>
      <c r="X609">
        <v>60</v>
      </c>
      <c r="AC609">
        <v>0</v>
      </c>
      <c r="AD609">
        <v>5000</v>
      </c>
      <c r="AE609" t="s">
        <v>8153</v>
      </c>
      <c r="AF609" t="s">
        <v>147</v>
      </c>
      <c r="AG609" t="s">
        <v>148</v>
      </c>
      <c r="AH609" t="s">
        <v>367</v>
      </c>
      <c r="AI609" t="s">
        <v>8154</v>
      </c>
      <c r="AJ609" t="s">
        <v>117</v>
      </c>
      <c r="AK609" t="s">
        <v>65</v>
      </c>
      <c r="AL609" t="s">
        <v>65</v>
      </c>
      <c r="AO609">
        <v>88424</v>
      </c>
      <c r="AP609" t="s">
        <v>119</v>
      </c>
      <c r="AQ609" t="s">
        <v>120</v>
      </c>
      <c r="AR609" t="s">
        <v>8155</v>
      </c>
      <c r="AS609" t="s">
        <v>1316</v>
      </c>
      <c r="AT609">
        <v>402</v>
      </c>
      <c r="AU609" t="s">
        <v>8156</v>
      </c>
      <c r="AV609" t="s">
        <v>8157</v>
      </c>
      <c r="AW609" t="s">
        <v>8158</v>
      </c>
      <c r="AX609" t="s">
        <v>8159</v>
      </c>
      <c r="BA609" t="s">
        <v>11206</v>
      </c>
      <c r="BB609" t="s">
        <v>11210</v>
      </c>
    </row>
    <row r="610" spans="1:54" x14ac:dyDescent="0.25">
      <c r="A610" s="1">
        <v>40445</v>
      </c>
      <c r="B610">
        <v>2010</v>
      </c>
      <c r="C610" t="s">
        <v>8324</v>
      </c>
      <c r="D610" t="s">
        <v>8325</v>
      </c>
      <c r="J610" t="s">
        <v>8326</v>
      </c>
      <c r="K610" t="s">
        <v>8327</v>
      </c>
      <c r="L610" t="s">
        <v>57</v>
      </c>
      <c r="M610" t="s">
        <v>145</v>
      </c>
      <c r="N610" s="1">
        <v>40445</v>
      </c>
      <c r="U610">
        <v>50</v>
      </c>
      <c r="V610">
        <v>148</v>
      </c>
      <c r="W610">
        <v>2.5</v>
      </c>
      <c r="X610">
        <v>20</v>
      </c>
      <c r="AC610">
        <v>0</v>
      </c>
      <c r="AD610">
        <v>6000</v>
      </c>
      <c r="AF610" t="s">
        <v>147</v>
      </c>
      <c r="AG610" t="s">
        <v>148</v>
      </c>
      <c r="AH610" t="s">
        <v>1379</v>
      </c>
      <c r="AI610" t="s">
        <v>8328</v>
      </c>
      <c r="AJ610" t="s">
        <v>117</v>
      </c>
      <c r="AK610" t="s">
        <v>737</v>
      </c>
      <c r="AL610" t="s">
        <v>737</v>
      </c>
      <c r="AO610">
        <v>42218</v>
      </c>
      <c r="AP610" t="s">
        <v>217</v>
      </c>
      <c r="AQ610" t="s">
        <v>1829</v>
      </c>
      <c r="AR610" t="s">
        <v>1392</v>
      </c>
      <c r="AS610" t="s">
        <v>1392</v>
      </c>
      <c r="AV610" t="s">
        <v>8329</v>
      </c>
      <c r="AW610" t="s">
        <v>7371</v>
      </c>
      <c r="AX610" t="s">
        <v>7372</v>
      </c>
      <c r="AY610" t="s">
        <v>8330</v>
      </c>
      <c r="BA610" t="s">
        <v>11206</v>
      </c>
      <c r="BB610" t="s">
        <v>11210</v>
      </c>
    </row>
    <row r="611" spans="1:54" x14ac:dyDescent="0.25">
      <c r="A611" s="1">
        <v>40444</v>
      </c>
      <c r="B611">
        <v>2010</v>
      </c>
      <c r="C611" t="s">
        <v>8331</v>
      </c>
      <c r="D611" t="s">
        <v>8332</v>
      </c>
      <c r="J611" t="s">
        <v>8333</v>
      </c>
      <c r="K611" t="s">
        <v>8334</v>
      </c>
      <c r="L611" t="s">
        <v>57</v>
      </c>
      <c r="M611" t="s">
        <v>1223</v>
      </c>
      <c r="N611" s="1">
        <v>40444</v>
      </c>
      <c r="U611">
        <v>30</v>
      </c>
      <c r="V611">
        <v>0</v>
      </c>
      <c r="W611">
        <v>0</v>
      </c>
      <c r="X611">
        <v>12</v>
      </c>
      <c r="AC611">
        <v>0</v>
      </c>
      <c r="AD611">
        <v>0</v>
      </c>
      <c r="AE611" t="s">
        <v>8335</v>
      </c>
      <c r="AF611" t="s">
        <v>147</v>
      </c>
      <c r="AG611" t="s">
        <v>148</v>
      </c>
      <c r="AH611" t="s">
        <v>959</v>
      </c>
      <c r="AI611" t="s">
        <v>8332</v>
      </c>
      <c r="AJ611" t="s">
        <v>87</v>
      </c>
      <c r="AK611" t="s">
        <v>65</v>
      </c>
      <c r="AL611" t="s">
        <v>65</v>
      </c>
      <c r="AO611">
        <v>32256</v>
      </c>
      <c r="AP611" t="s">
        <v>368</v>
      </c>
      <c r="AQ611" t="s">
        <v>2920</v>
      </c>
      <c r="AR611" t="s">
        <v>8336</v>
      </c>
      <c r="AS611" t="s">
        <v>2922</v>
      </c>
      <c r="AV611" t="s">
        <v>8337</v>
      </c>
      <c r="AW611" t="s">
        <v>7168</v>
      </c>
      <c r="AX611" t="s">
        <v>8338</v>
      </c>
      <c r="BA611" t="s">
        <v>11206</v>
      </c>
      <c r="BB611" t="s">
        <v>11210</v>
      </c>
    </row>
    <row r="612" spans="1:54" x14ac:dyDescent="0.25">
      <c r="A612" s="1">
        <v>40394</v>
      </c>
      <c r="B612">
        <v>2010</v>
      </c>
      <c r="C612" t="s">
        <v>8513</v>
      </c>
      <c r="D612" t="s">
        <v>8514</v>
      </c>
      <c r="J612" t="s">
        <v>8515</v>
      </c>
      <c r="K612" t="s">
        <v>8516</v>
      </c>
      <c r="L612" t="s">
        <v>57</v>
      </c>
      <c r="M612" t="s">
        <v>58</v>
      </c>
      <c r="N612" s="1">
        <v>40422</v>
      </c>
      <c r="U612">
        <v>4</v>
      </c>
      <c r="V612">
        <v>0</v>
      </c>
      <c r="W612">
        <v>0</v>
      </c>
      <c r="X612">
        <v>1.6</v>
      </c>
      <c r="AC612">
        <v>0</v>
      </c>
      <c r="AD612">
        <v>0</v>
      </c>
      <c r="AE612" t="s">
        <v>8517</v>
      </c>
      <c r="AF612" t="s">
        <v>132</v>
      </c>
      <c r="AG612" t="s">
        <v>85</v>
      </c>
      <c r="AH612" t="s">
        <v>86</v>
      </c>
      <c r="AI612" t="s">
        <v>8514</v>
      </c>
      <c r="AJ612" t="s">
        <v>87</v>
      </c>
      <c r="AK612" t="s">
        <v>65</v>
      </c>
      <c r="AL612" t="s">
        <v>65</v>
      </c>
      <c r="AO612">
        <v>13028</v>
      </c>
      <c r="AP612" t="s">
        <v>66</v>
      </c>
      <c r="AQ612" t="s">
        <v>421</v>
      </c>
      <c r="AR612" t="s">
        <v>581</v>
      </c>
      <c r="AS612" t="s">
        <v>423</v>
      </c>
      <c r="AV612" t="s">
        <v>8518</v>
      </c>
      <c r="AW612" t="s">
        <v>8519</v>
      </c>
      <c r="AX612" t="s">
        <v>8520</v>
      </c>
      <c r="BA612" t="s">
        <v>11206</v>
      </c>
      <c r="BB612" t="s">
        <v>11210</v>
      </c>
    </row>
    <row r="613" spans="1:54" x14ac:dyDescent="0.25">
      <c r="A613" s="1">
        <v>40361</v>
      </c>
      <c r="B613">
        <v>2010</v>
      </c>
      <c r="C613" t="s">
        <v>8620</v>
      </c>
      <c r="D613" t="s">
        <v>8621</v>
      </c>
      <c r="J613" t="s">
        <v>8622</v>
      </c>
      <c r="K613" t="s">
        <v>8623</v>
      </c>
      <c r="L613" t="s">
        <v>57</v>
      </c>
      <c r="M613" t="s">
        <v>58</v>
      </c>
      <c r="N613" s="1">
        <v>40544</v>
      </c>
      <c r="U613">
        <v>30</v>
      </c>
      <c r="V613">
        <v>0</v>
      </c>
      <c r="W613">
        <v>3.5</v>
      </c>
      <c r="X613">
        <v>12</v>
      </c>
      <c r="AC613">
        <v>0</v>
      </c>
      <c r="AD613">
        <v>0</v>
      </c>
      <c r="AE613" t="s">
        <v>6769</v>
      </c>
      <c r="AF613" t="s">
        <v>147</v>
      </c>
      <c r="AG613" t="s">
        <v>62</v>
      </c>
      <c r="AH613" t="s">
        <v>63</v>
      </c>
      <c r="AI613" t="s">
        <v>6770</v>
      </c>
      <c r="AJ613" t="s">
        <v>117</v>
      </c>
      <c r="AK613" t="s">
        <v>202</v>
      </c>
      <c r="AL613" t="s">
        <v>202</v>
      </c>
      <c r="AO613">
        <v>40307</v>
      </c>
      <c r="AP613" t="s">
        <v>753</v>
      </c>
      <c r="AQ613" t="s">
        <v>2932</v>
      </c>
      <c r="AR613" t="s">
        <v>8624</v>
      </c>
      <c r="AS613" t="s">
        <v>3246</v>
      </c>
      <c r="AV613" t="s">
        <v>8625</v>
      </c>
      <c r="AW613" t="s">
        <v>6730</v>
      </c>
      <c r="AX613" t="s">
        <v>8579</v>
      </c>
      <c r="BA613" t="s">
        <v>11206</v>
      </c>
      <c r="BB613" t="s">
        <v>11210</v>
      </c>
    </row>
    <row r="614" spans="1:54" x14ac:dyDescent="0.25">
      <c r="A614" s="1">
        <v>40339</v>
      </c>
      <c r="B614">
        <v>2010</v>
      </c>
      <c r="C614" t="s">
        <v>8754</v>
      </c>
      <c r="D614" t="s">
        <v>8755</v>
      </c>
      <c r="J614" t="s">
        <v>8756</v>
      </c>
      <c r="K614" t="s">
        <v>8757</v>
      </c>
      <c r="L614" t="s">
        <v>57</v>
      </c>
      <c r="M614" t="s">
        <v>1223</v>
      </c>
      <c r="N614" s="1">
        <v>40360</v>
      </c>
      <c r="T614">
        <v>0</v>
      </c>
      <c r="U614">
        <v>0</v>
      </c>
      <c r="V614">
        <v>185</v>
      </c>
      <c r="W614">
        <v>0</v>
      </c>
      <c r="X614">
        <v>0</v>
      </c>
      <c r="AC614">
        <v>0</v>
      </c>
      <c r="AD614">
        <v>0</v>
      </c>
      <c r="AE614" t="s">
        <v>8758</v>
      </c>
      <c r="AF614" t="s">
        <v>147</v>
      </c>
      <c r="AG614" t="s">
        <v>148</v>
      </c>
      <c r="AH614" t="s">
        <v>1379</v>
      </c>
      <c r="AI614" t="s">
        <v>8755</v>
      </c>
      <c r="AJ614" t="s">
        <v>168</v>
      </c>
      <c r="AK614" t="s">
        <v>313</v>
      </c>
      <c r="AL614" t="s">
        <v>313</v>
      </c>
      <c r="AO614">
        <v>29019</v>
      </c>
      <c r="AP614" t="s">
        <v>170</v>
      </c>
      <c r="AQ614" t="s">
        <v>186</v>
      </c>
      <c r="AR614" t="s">
        <v>187</v>
      </c>
      <c r="AS614" t="s">
        <v>187</v>
      </c>
      <c r="AT614">
        <v>8</v>
      </c>
      <c r="AU614" t="s">
        <v>8759</v>
      </c>
      <c r="AV614" t="s">
        <v>8760</v>
      </c>
      <c r="AW614" t="s">
        <v>6620</v>
      </c>
      <c r="AX614" t="s">
        <v>6621</v>
      </c>
      <c r="BA614" t="s">
        <v>11206</v>
      </c>
      <c r="BB614" t="s">
        <v>11210</v>
      </c>
    </row>
    <row r="615" spans="1:54" x14ac:dyDescent="0.25">
      <c r="A615" s="1">
        <v>40319</v>
      </c>
      <c r="B615">
        <v>2010</v>
      </c>
      <c r="C615" t="s">
        <v>8883</v>
      </c>
      <c r="D615" t="s">
        <v>8884</v>
      </c>
      <c r="J615" t="s">
        <v>8885</v>
      </c>
      <c r="K615" t="s">
        <v>8886</v>
      </c>
      <c r="L615" t="s">
        <v>57</v>
      </c>
      <c r="M615" t="s">
        <v>58</v>
      </c>
      <c r="N615" s="1">
        <v>40544</v>
      </c>
      <c r="U615">
        <v>30</v>
      </c>
      <c r="V615">
        <v>0</v>
      </c>
      <c r="W615">
        <v>9</v>
      </c>
      <c r="X615">
        <v>12</v>
      </c>
      <c r="AC615">
        <v>0</v>
      </c>
      <c r="AD615">
        <v>0</v>
      </c>
      <c r="AE615" t="s">
        <v>8887</v>
      </c>
      <c r="AF615" t="s">
        <v>147</v>
      </c>
      <c r="AG615" t="s">
        <v>241</v>
      </c>
      <c r="AH615" t="s">
        <v>242</v>
      </c>
      <c r="AI615" t="s">
        <v>8888</v>
      </c>
      <c r="AJ615" t="s">
        <v>87</v>
      </c>
      <c r="AK615" t="s">
        <v>65</v>
      </c>
      <c r="AL615" t="s">
        <v>65</v>
      </c>
      <c r="AO615">
        <v>46042</v>
      </c>
      <c r="AP615" t="s">
        <v>368</v>
      </c>
      <c r="AQ615" t="s">
        <v>2382</v>
      </c>
      <c r="AR615" t="s">
        <v>5611</v>
      </c>
      <c r="AS615" t="s">
        <v>5611</v>
      </c>
      <c r="AV615" t="s">
        <v>8889</v>
      </c>
      <c r="AW615" t="s">
        <v>8204</v>
      </c>
      <c r="AX615" t="s">
        <v>3346</v>
      </c>
      <c r="AY615" t="s">
        <v>8890</v>
      </c>
      <c r="BA615" t="s">
        <v>11206</v>
      </c>
      <c r="BB615" t="s">
        <v>11210</v>
      </c>
    </row>
    <row r="616" spans="1:54" x14ac:dyDescent="0.25">
      <c r="A616" s="1">
        <v>40270</v>
      </c>
      <c r="B616">
        <v>2010</v>
      </c>
      <c r="C616" t="s">
        <v>9100</v>
      </c>
      <c r="D616" t="s">
        <v>3980</v>
      </c>
      <c r="F616" t="s">
        <v>59</v>
      </c>
      <c r="G616" t="s">
        <v>1016</v>
      </c>
      <c r="J616" t="s">
        <v>9101</v>
      </c>
      <c r="K616" t="s">
        <v>9102</v>
      </c>
      <c r="L616" t="s">
        <v>57</v>
      </c>
      <c r="M616" t="s">
        <v>58</v>
      </c>
      <c r="N616" s="1">
        <v>40057</v>
      </c>
      <c r="U616">
        <v>22</v>
      </c>
      <c r="V616">
        <v>0</v>
      </c>
      <c r="W616">
        <v>0</v>
      </c>
      <c r="X616">
        <v>8.8000000000000007</v>
      </c>
      <c r="AC616">
        <v>0</v>
      </c>
      <c r="AD616">
        <v>2000</v>
      </c>
      <c r="AE616" t="s">
        <v>6394</v>
      </c>
      <c r="AF616" t="s">
        <v>147</v>
      </c>
      <c r="AG616" t="s">
        <v>241</v>
      </c>
      <c r="AH616" t="s">
        <v>242</v>
      </c>
      <c r="AI616" t="s">
        <v>1020</v>
      </c>
      <c r="AJ616" t="s">
        <v>168</v>
      </c>
      <c r="AK616" t="s">
        <v>65</v>
      </c>
      <c r="AL616" t="s">
        <v>65</v>
      </c>
      <c r="AO616">
        <v>69259</v>
      </c>
      <c r="AP616" t="s">
        <v>217</v>
      </c>
      <c r="AQ616" t="s">
        <v>218</v>
      </c>
      <c r="AR616" t="s">
        <v>3090</v>
      </c>
      <c r="AS616" t="s">
        <v>219</v>
      </c>
      <c r="AV616" t="s">
        <v>9103</v>
      </c>
      <c r="AW616" t="s">
        <v>4397</v>
      </c>
      <c r="AX616" t="s">
        <v>4398</v>
      </c>
      <c r="BA616" t="s">
        <v>11206</v>
      </c>
      <c r="BB616" t="s">
        <v>11210</v>
      </c>
    </row>
    <row r="617" spans="1:54" x14ac:dyDescent="0.25">
      <c r="A617" s="1">
        <v>40227</v>
      </c>
      <c r="B617">
        <v>2010</v>
      </c>
      <c r="C617" t="s">
        <v>9389</v>
      </c>
      <c r="D617" t="s">
        <v>2106</v>
      </c>
      <c r="E617">
        <v>52424714500013</v>
      </c>
      <c r="H617" t="s">
        <v>2107</v>
      </c>
      <c r="I617" t="s">
        <v>2108</v>
      </c>
      <c r="J617" t="s">
        <v>9390</v>
      </c>
      <c r="K617" t="s">
        <v>9391</v>
      </c>
      <c r="L617" t="s">
        <v>57</v>
      </c>
      <c r="M617" t="s">
        <v>58</v>
      </c>
      <c r="N617" s="1">
        <v>40544</v>
      </c>
      <c r="U617">
        <v>150</v>
      </c>
      <c r="V617">
        <v>0</v>
      </c>
      <c r="W617">
        <v>50</v>
      </c>
      <c r="X617">
        <v>60</v>
      </c>
      <c r="AC617">
        <v>0</v>
      </c>
      <c r="AD617">
        <v>9000</v>
      </c>
      <c r="AE617" t="s">
        <v>2111</v>
      </c>
      <c r="AF617" t="s">
        <v>147</v>
      </c>
      <c r="AG617" t="s">
        <v>148</v>
      </c>
      <c r="AH617" t="s">
        <v>1379</v>
      </c>
      <c r="AI617" t="s">
        <v>2112</v>
      </c>
      <c r="AJ617" t="s">
        <v>117</v>
      </c>
      <c r="AK617" t="s">
        <v>65</v>
      </c>
      <c r="AL617" t="s">
        <v>88</v>
      </c>
      <c r="AO617">
        <v>53013</v>
      </c>
      <c r="AP617" t="s">
        <v>88</v>
      </c>
      <c r="AQ617" t="s">
        <v>2113</v>
      </c>
      <c r="AR617" t="s">
        <v>2114</v>
      </c>
      <c r="AS617" t="s">
        <v>2115</v>
      </c>
      <c r="AV617" t="s">
        <v>9392</v>
      </c>
      <c r="AW617" t="s">
        <v>9393</v>
      </c>
      <c r="AX617" t="s">
        <v>2118</v>
      </c>
      <c r="AY617" t="s">
        <v>9394</v>
      </c>
      <c r="BA617" t="s">
        <v>11206</v>
      </c>
      <c r="BB617" t="s">
        <v>11210</v>
      </c>
    </row>
    <row r="618" spans="1:54" x14ac:dyDescent="0.25">
      <c r="A618" s="1">
        <v>40217</v>
      </c>
      <c r="B618">
        <v>2010</v>
      </c>
      <c r="C618" t="s">
        <v>9432</v>
      </c>
      <c r="D618" t="s">
        <v>9433</v>
      </c>
      <c r="J618" t="s">
        <v>9434</v>
      </c>
      <c r="K618" t="s">
        <v>9435</v>
      </c>
      <c r="L618" t="s">
        <v>81</v>
      </c>
      <c r="M618" t="s">
        <v>228</v>
      </c>
      <c r="N618" s="1">
        <v>40213</v>
      </c>
      <c r="U618">
        <v>-46</v>
      </c>
      <c r="V618">
        <v>84</v>
      </c>
      <c r="W618">
        <v>0</v>
      </c>
      <c r="X618">
        <v>18.399999999999999</v>
      </c>
      <c r="AC618">
        <v>0</v>
      </c>
      <c r="AD618">
        <v>0</v>
      </c>
      <c r="AE618" t="s">
        <v>9436</v>
      </c>
      <c r="AF618" t="s">
        <v>147</v>
      </c>
      <c r="AG618" t="s">
        <v>148</v>
      </c>
      <c r="AH618" t="s">
        <v>1379</v>
      </c>
      <c r="AI618" t="s">
        <v>9437</v>
      </c>
      <c r="AJ618" t="s">
        <v>168</v>
      </c>
      <c r="AK618" t="s">
        <v>2862</v>
      </c>
      <c r="AL618" t="s">
        <v>2862</v>
      </c>
      <c r="AO618">
        <v>34276</v>
      </c>
      <c r="AP618" t="s">
        <v>151</v>
      </c>
      <c r="AQ618" t="s">
        <v>152</v>
      </c>
      <c r="AR618" t="s">
        <v>1190</v>
      </c>
      <c r="AS618" t="s">
        <v>154</v>
      </c>
      <c r="AT618">
        <v>1</v>
      </c>
      <c r="AU618" t="s">
        <v>9438</v>
      </c>
      <c r="AV618" t="s">
        <v>9439</v>
      </c>
      <c r="AW618" t="s">
        <v>9440</v>
      </c>
      <c r="AX618" t="s">
        <v>9441</v>
      </c>
      <c r="BA618" t="s">
        <v>11206</v>
      </c>
      <c r="BB618" t="s">
        <v>11210</v>
      </c>
    </row>
    <row r="619" spans="1:54" x14ac:dyDescent="0.25">
      <c r="A619" s="1">
        <v>40182</v>
      </c>
      <c r="B619">
        <v>2010</v>
      </c>
      <c r="C619" t="s">
        <v>9672</v>
      </c>
      <c r="D619" t="s">
        <v>9673</v>
      </c>
      <c r="J619" t="s">
        <v>9674</v>
      </c>
      <c r="K619" t="s">
        <v>9675</v>
      </c>
      <c r="L619" t="s">
        <v>57</v>
      </c>
      <c r="M619" t="s">
        <v>58</v>
      </c>
      <c r="N619" s="1">
        <v>40330</v>
      </c>
      <c r="U619">
        <v>50</v>
      </c>
      <c r="V619">
        <v>0</v>
      </c>
      <c r="W619">
        <v>4</v>
      </c>
      <c r="X619">
        <v>20</v>
      </c>
      <c r="AC619">
        <v>0</v>
      </c>
      <c r="AD619">
        <v>0</v>
      </c>
      <c r="AF619" t="s">
        <v>61</v>
      </c>
      <c r="AG619" t="s">
        <v>148</v>
      </c>
      <c r="AH619" t="s">
        <v>1379</v>
      </c>
      <c r="AI619" t="s">
        <v>9676</v>
      </c>
      <c r="AJ619" t="s">
        <v>87</v>
      </c>
      <c r="AK619" t="s">
        <v>65</v>
      </c>
      <c r="AL619" t="s">
        <v>65</v>
      </c>
      <c r="AO619">
        <v>23219</v>
      </c>
      <c r="AP619" t="s">
        <v>256</v>
      </c>
      <c r="AQ619" t="s">
        <v>807</v>
      </c>
      <c r="AR619" t="s">
        <v>7272</v>
      </c>
      <c r="AS619" t="s">
        <v>809</v>
      </c>
      <c r="AV619" t="s">
        <v>9677</v>
      </c>
      <c r="AW619" t="s">
        <v>9678</v>
      </c>
      <c r="AX619" t="s">
        <v>3346</v>
      </c>
      <c r="BA619" t="s">
        <v>11206</v>
      </c>
      <c r="BB619" t="s">
        <v>11210</v>
      </c>
    </row>
    <row r="620" spans="1:54" x14ac:dyDescent="0.25">
      <c r="A620" s="1">
        <v>40167</v>
      </c>
      <c r="B620">
        <v>2009</v>
      </c>
      <c r="C620" t="s">
        <v>9757</v>
      </c>
      <c r="D620" t="s">
        <v>9758</v>
      </c>
      <c r="J620" t="s">
        <v>9759</v>
      </c>
      <c r="K620" t="s">
        <v>9760</v>
      </c>
      <c r="L620" t="s">
        <v>57</v>
      </c>
      <c r="M620" t="s">
        <v>58</v>
      </c>
      <c r="N620" s="1">
        <v>40167</v>
      </c>
      <c r="T620">
        <v>0</v>
      </c>
      <c r="U620">
        <v>300</v>
      </c>
      <c r="V620">
        <v>0</v>
      </c>
      <c r="W620">
        <v>90</v>
      </c>
      <c r="X620">
        <v>120</v>
      </c>
      <c r="AC620">
        <v>0</v>
      </c>
      <c r="AD620">
        <v>0</v>
      </c>
      <c r="AE620" t="s">
        <v>5438</v>
      </c>
      <c r="AF620" t="s">
        <v>147</v>
      </c>
      <c r="AG620" t="s">
        <v>199</v>
      </c>
      <c r="AH620" t="s">
        <v>200</v>
      </c>
      <c r="AI620" t="s">
        <v>9758</v>
      </c>
      <c r="AJ620" t="s">
        <v>168</v>
      </c>
      <c r="AK620" t="s">
        <v>65</v>
      </c>
      <c r="AL620" t="s">
        <v>169</v>
      </c>
      <c r="AM620" t="s">
        <v>313</v>
      </c>
      <c r="AO620">
        <v>33056</v>
      </c>
      <c r="AP620" t="s">
        <v>753</v>
      </c>
      <c r="AQ620" t="s">
        <v>754</v>
      </c>
      <c r="AR620" t="s">
        <v>875</v>
      </c>
      <c r="AS620" t="s">
        <v>876</v>
      </c>
      <c r="AV620" t="s">
        <v>9761</v>
      </c>
      <c r="AW620" t="s">
        <v>7760</v>
      </c>
      <c r="AX620" t="s">
        <v>3142</v>
      </c>
      <c r="BA620" t="s">
        <v>11206</v>
      </c>
      <c r="BB620" t="s">
        <v>11210</v>
      </c>
    </row>
    <row r="621" spans="1:54" x14ac:dyDescent="0.25">
      <c r="A621" s="1">
        <v>40120</v>
      </c>
      <c r="B621">
        <v>2009</v>
      </c>
      <c r="C621" t="s">
        <v>9994</v>
      </c>
      <c r="D621" t="s">
        <v>4476</v>
      </c>
      <c r="E621">
        <v>50796481500025</v>
      </c>
      <c r="H621" t="s">
        <v>2107</v>
      </c>
      <c r="I621" t="s">
        <v>2108</v>
      </c>
      <c r="J621" t="s">
        <v>9995</v>
      </c>
      <c r="K621" t="s">
        <v>9996</v>
      </c>
      <c r="L621" t="s">
        <v>57</v>
      </c>
      <c r="M621" t="s">
        <v>145</v>
      </c>
      <c r="N621" s="1">
        <v>40121</v>
      </c>
      <c r="U621">
        <v>50</v>
      </c>
      <c r="V621">
        <v>25</v>
      </c>
      <c r="W621">
        <v>0</v>
      </c>
      <c r="X621">
        <v>20</v>
      </c>
      <c r="AC621">
        <v>0</v>
      </c>
      <c r="AD621">
        <v>0</v>
      </c>
      <c r="AE621" t="s">
        <v>7504</v>
      </c>
      <c r="AF621" t="s">
        <v>147</v>
      </c>
      <c r="AG621" t="s">
        <v>241</v>
      </c>
      <c r="AH621" t="s">
        <v>242</v>
      </c>
      <c r="AI621" t="s">
        <v>4476</v>
      </c>
      <c r="AJ621" t="s">
        <v>87</v>
      </c>
      <c r="AK621" t="s">
        <v>65</v>
      </c>
      <c r="AL621" t="s">
        <v>65</v>
      </c>
      <c r="AO621">
        <v>63113</v>
      </c>
      <c r="AP621" t="s">
        <v>898</v>
      </c>
      <c r="AQ621" t="s">
        <v>899</v>
      </c>
      <c r="AR621" t="s">
        <v>901</v>
      </c>
      <c r="AS621" t="s">
        <v>901</v>
      </c>
      <c r="AU621" t="s">
        <v>9997</v>
      </c>
      <c r="AV621" t="s">
        <v>9998</v>
      </c>
      <c r="AW621" t="s">
        <v>4481</v>
      </c>
      <c r="AX621" t="s">
        <v>4482</v>
      </c>
      <c r="AY621" t="s">
        <v>9999</v>
      </c>
      <c r="BA621" t="s">
        <v>11206</v>
      </c>
      <c r="BB621" t="s">
        <v>11210</v>
      </c>
    </row>
    <row r="622" spans="1:54" x14ac:dyDescent="0.25">
      <c r="A622" s="1">
        <v>40095</v>
      </c>
      <c r="B622">
        <v>2009</v>
      </c>
      <c r="C622" t="s">
        <v>10090</v>
      </c>
      <c r="D622" t="s">
        <v>10091</v>
      </c>
      <c r="J622" t="s">
        <v>10092</v>
      </c>
      <c r="K622" t="s">
        <v>10093</v>
      </c>
      <c r="L622" t="s">
        <v>57</v>
      </c>
      <c r="M622" t="s">
        <v>1223</v>
      </c>
      <c r="N622" s="1">
        <v>40179</v>
      </c>
      <c r="U622">
        <v>0</v>
      </c>
      <c r="V622">
        <v>0</v>
      </c>
      <c r="W622">
        <v>0</v>
      </c>
      <c r="X622">
        <v>0</v>
      </c>
      <c r="AC622">
        <v>0</v>
      </c>
      <c r="AD622">
        <v>0</v>
      </c>
      <c r="AE622" t="s">
        <v>3527</v>
      </c>
      <c r="AF622" t="s">
        <v>147</v>
      </c>
      <c r="AG622" t="s">
        <v>241</v>
      </c>
      <c r="AH622" t="s">
        <v>242</v>
      </c>
      <c r="AI622" t="s">
        <v>3524</v>
      </c>
      <c r="AJ622" t="s">
        <v>117</v>
      </c>
      <c r="AK622" t="s">
        <v>65</v>
      </c>
      <c r="AL622" t="s">
        <v>169</v>
      </c>
      <c r="AO622">
        <v>4149</v>
      </c>
      <c r="AP622" t="s">
        <v>66</v>
      </c>
      <c r="AQ622" t="s">
        <v>3735</v>
      </c>
      <c r="AR622" t="s">
        <v>3736</v>
      </c>
      <c r="AS622" t="s">
        <v>3737</v>
      </c>
      <c r="AV622" t="s">
        <v>10094</v>
      </c>
      <c r="AW622" t="s">
        <v>7085</v>
      </c>
      <c r="AX622" t="s">
        <v>3531</v>
      </c>
      <c r="AY622" t="s">
        <v>10095</v>
      </c>
      <c r="BA622" t="s">
        <v>11206</v>
      </c>
      <c r="BB622" t="s">
        <v>11210</v>
      </c>
    </row>
    <row r="623" spans="1:54" x14ac:dyDescent="0.25">
      <c r="A623" s="1">
        <v>40088</v>
      </c>
      <c r="B623">
        <v>2009</v>
      </c>
      <c r="C623" t="s">
        <v>10122</v>
      </c>
      <c r="D623" t="s">
        <v>10123</v>
      </c>
      <c r="E623">
        <v>40318434400014</v>
      </c>
      <c r="H623" t="s">
        <v>1434</v>
      </c>
      <c r="I623" t="s">
        <v>1435</v>
      </c>
      <c r="J623" t="s">
        <v>10124</v>
      </c>
      <c r="K623" t="s">
        <v>10125</v>
      </c>
      <c r="L623" t="s">
        <v>57</v>
      </c>
      <c r="M623" t="s">
        <v>145</v>
      </c>
      <c r="N623" s="1">
        <v>40087</v>
      </c>
      <c r="U623">
        <v>0</v>
      </c>
      <c r="V623">
        <v>600</v>
      </c>
      <c r="W623">
        <v>3.5</v>
      </c>
      <c r="X623">
        <v>0</v>
      </c>
      <c r="AC623">
        <v>0</v>
      </c>
      <c r="AD623">
        <v>0</v>
      </c>
      <c r="AE623" t="s">
        <v>10126</v>
      </c>
      <c r="AF623" t="s">
        <v>147</v>
      </c>
      <c r="AG623" t="s">
        <v>148</v>
      </c>
      <c r="AH623" t="s">
        <v>959</v>
      </c>
      <c r="AI623" t="s">
        <v>10127</v>
      </c>
      <c r="AJ623" t="s">
        <v>117</v>
      </c>
      <c r="AK623" t="s">
        <v>202</v>
      </c>
      <c r="AL623" t="s">
        <v>202</v>
      </c>
      <c r="AO623">
        <v>44109</v>
      </c>
      <c r="AP623" t="s">
        <v>88</v>
      </c>
      <c r="AQ623" t="s">
        <v>133</v>
      </c>
      <c r="AR623" t="s">
        <v>134</v>
      </c>
      <c r="AS623" t="s">
        <v>134</v>
      </c>
      <c r="AT623">
        <v>17</v>
      </c>
      <c r="AU623" t="s">
        <v>10128</v>
      </c>
      <c r="AV623" t="s">
        <v>10129</v>
      </c>
      <c r="AW623" t="s">
        <v>10130</v>
      </c>
      <c r="AX623" t="s">
        <v>10131</v>
      </c>
      <c r="AY623" t="s">
        <v>10132</v>
      </c>
      <c r="BA623" t="s">
        <v>11206</v>
      </c>
      <c r="BB623" t="s">
        <v>11210</v>
      </c>
    </row>
    <row r="624" spans="1:54" x14ac:dyDescent="0.25">
      <c r="A624" s="1">
        <v>40086</v>
      </c>
      <c r="B624">
        <v>2009</v>
      </c>
      <c r="C624" t="s">
        <v>10146</v>
      </c>
      <c r="D624" t="s">
        <v>3524</v>
      </c>
      <c r="J624" t="s">
        <v>10147</v>
      </c>
      <c r="K624" t="s">
        <v>10148</v>
      </c>
      <c r="L624" t="s">
        <v>57</v>
      </c>
      <c r="M624" t="s">
        <v>58</v>
      </c>
      <c r="N624" s="1">
        <v>40544</v>
      </c>
      <c r="U624">
        <v>0</v>
      </c>
      <c r="V624">
        <v>0</v>
      </c>
      <c r="W624">
        <v>0</v>
      </c>
      <c r="X624">
        <v>0</v>
      </c>
      <c r="AC624">
        <v>0</v>
      </c>
      <c r="AD624">
        <v>0</v>
      </c>
      <c r="AE624" t="s">
        <v>3527</v>
      </c>
      <c r="AF624" t="s">
        <v>147</v>
      </c>
      <c r="AG624" t="s">
        <v>241</v>
      </c>
      <c r="AH624" t="s">
        <v>242</v>
      </c>
      <c r="AI624" t="s">
        <v>10149</v>
      </c>
      <c r="AJ624" t="s">
        <v>168</v>
      </c>
      <c r="AK624" t="s">
        <v>65</v>
      </c>
      <c r="AL624" t="s">
        <v>65</v>
      </c>
      <c r="AO624">
        <v>86066</v>
      </c>
      <c r="AP624" t="s">
        <v>487</v>
      </c>
      <c r="AQ624" t="s">
        <v>565</v>
      </c>
      <c r="AR624" t="s">
        <v>821</v>
      </c>
      <c r="AS624" t="s">
        <v>821</v>
      </c>
      <c r="AV624" t="s">
        <v>10150</v>
      </c>
      <c r="AW624" t="s">
        <v>7016</v>
      </c>
      <c r="AX624" t="s">
        <v>7017</v>
      </c>
      <c r="AY624" t="s">
        <v>10151</v>
      </c>
      <c r="BA624" t="s">
        <v>11206</v>
      </c>
      <c r="BB624" t="s">
        <v>11210</v>
      </c>
    </row>
    <row r="625" spans="1:54" x14ac:dyDescent="0.25">
      <c r="A625" s="1">
        <v>40060</v>
      </c>
      <c r="B625">
        <v>2009</v>
      </c>
      <c r="C625" t="s">
        <v>10267</v>
      </c>
      <c r="D625" t="s">
        <v>3188</v>
      </c>
      <c r="E625">
        <v>50026297700043</v>
      </c>
      <c r="H625" t="s">
        <v>3189</v>
      </c>
      <c r="I625" t="s">
        <v>3190</v>
      </c>
      <c r="J625" t="s">
        <v>10268</v>
      </c>
      <c r="K625" t="s">
        <v>10269</v>
      </c>
      <c r="L625" t="s">
        <v>57</v>
      </c>
      <c r="M625" t="s">
        <v>1187</v>
      </c>
      <c r="N625" s="1">
        <v>40162</v>
      </c>
      <c r="U625">
        <v>300</v>
      </c>
      <c r="V625">
        <v>0</v>
      </c>
      <c r="W625">
        <v>30</v>
      </c>
      <c r="X625">
        <v>120</v>
      </c>
      <c r="AC625">
        <v>17000</v>
      </c>
      <c r="AD625">
        <v>0</v>
      </c>
      <c r="AE625" t="s">
        <v>3193</v>
      </c>
      <c r="AF625" t="s">
        <v>132</v>
      </c>
      <c r="AG625" t="s">
        <v>241</v>
      </c>
      <c r="AH625" t="s">
        <v>242</v>
      </c>
      <c r="AI625" t="s">
        <v>3188</v>
      </c>
      <c r="AJ625" t="s">
        <v>87</v>
      </c>
      <c r="AK625" t="s">
        <v>65</v>
      </c>
      <c r="AL625" t="s">
        <v>217</v>
      </c>
      <c r="AO625">
        <v>40230</v>
      </c>
      <c r="AP625" t="s">
        <v>753</v>
      </c>
      <c r="AQ625" t="s">
        <v>2932</v>
      </c>
      <c r="AR625" t="s">
        <v>3194</v>
      </c>
      <c r="AS625" t="s">
        <v>3195</v>
      </c>
      <c r="AU625" t="s">
        <v>3196</v>
      </c>
      <c r="AV625" t="s">
        <v>10270</v>
      </c>
      <c r="AW625" t="s">
        <v>3368</v>
      </c>
      <c r="AX625" t="s">
        <v>3369</v>
      </c>
      <c r="BA625" t="s">
        <v>11206</v>
      </c>
      <c r="BB625" t="s">
        <v>11210</v>
      </c>
    </row>
    <row r="626" spans="1:54" x14ac:dyDescent="0.25">
      <c r="A626" s="1">
        <v>40052</v>
      </c>
      <c r="B626">
        <v>2009</v>
      </c>
      <c r="C626" t="s">
        <v>10303</v>
      </c>
      <c r="D626" t="s">
        <v>10304</v>
      </c>
      <c r="J626" t="s">
        <v>10305</v>
      </c>
      <c r="K626" t="s">
        <v>10306</v>
      </c>
      <c r="L626" t="s">
        <v>57</v>
      </c>
      <c r="M626" t="s">
        <v>58</v>
      </c>
      <c r="N626" s="1">
        <v>40076</v>
      </c>
      <c r="U626">
        <v>20</v>
      </c>
      <c r="V626">
        <v>0</v>
      </c>
      <c r="W626">
        <v>0</v>
      </c>
      <c r="X626">
        <v>8</v>
      </c>
      <c r="AC626">
        <v>0</v>
      </c>
      <c r="AD626">
        <v>0</v>
      </c>
      <c r="AE626" t="s">
        <v>10307</v>
      </c>
      <c r="AF626" t="s">
        <v>147</v>
      </c>
      <c r="AG626" t="s">
        <v>148</v>
      </c>
      <c r="AH626" t="s">
        <v>149</v>
      </c>
      <c r="AI626" t="s">
        <v>10304</v>
      </c>
      <c r="AJ626" t="s">
        <v>87</v>
      </c>
      <c r="AK626" t="s">
        <v>65</v>
      </c>
      <c r="AL626" t="s">
        <v>297</v>
      </c>
      <c r="AO626">
        <v>58010</v>
      </c>
      <c r="AP626" t="s">
        <v>297</v>
      </c>
      <c r="AQ626" t="s">
        <v>2640</v>
      </c>
      <c r="AR626" t="s">
        <v>10308</v>
      </c>
      <c r="AS626" t="s">
        <v>4832</v>
      </c>
      <c r="AV626" t="s">
        <v>10309</v>
      </c>
      <c r="AW626" t="s">
        <v>10310</v>
      </c>
      <c r="AX626" t="s">
        <v>10311</v>
      </c>
      <c r="BA626" t="s">
        <v>11206</v>
      </c>
      <c r="BB626" t="s">
        <v>11210</v>
      </c>
    </row>
    <row r="627" spans="1:54" x14ac:dyDescent="0.25">
      <c r="A627" s="1">
        <v>40050</v>
      </c>
      <c r="B627">
        <v>2009</v>
      </c>
      <c r="C627" t="s">
        <v>10350</v>
      </c>
      <c r="D627" t="s">
        <v>10351</v>
      </c>
      <c r="J627" t="s">
        <v>10352</v>
      </c>
      <c r="K627" t="s">
        <v>10353</v>
      </c>
      <c r="L627" t="s">
        <v>57</v>
      </c>
      <c r="M627" t="s">
        <v>58</v>
      </c>
      <c r="N627" s="1">
        <v>39965</v>
      </c>
      <c r="U627">
        <v>65</v>
      </c>
      <c r="V627">
        <v>0</v>
      </c>
      <c r="W627">
        <v>8</v>
      </c>
      <c r="X627">
        <v>26</v>
      </c>
      <c r="AC627">
        <v>0</v>
      </c>
      <c r="AD627">
        <v>0</v>
      </c>
      <c r="AE627" t="s">
        <v>5507</v>
      </c>
      <c r="AF627" t="s">
        <v>147</v>
      </c>
      <c r="AG627" t="s">
        <v>148</v>
      </c>
      <c r="AH627" t="s">
        <v>149</v>
      </c>
      <c r="AI627" t="s">
        <v>3089</v>
      </c>
      <c r="AJ627" t="s">
        <v>117</v>
      </c>
      <c r="AK627" t="s">
        <v>65</v>
      </c>
      <c r="AL627" t="s">
        <v>325</v>
      </c>
      <c r="AO627">
        <v>22113</v>
      </c>
      <c r="AP627" t="s">
        <v>170</v>
      </c>
      <c r="AQ627" t="s">
        <v>674</v>
      </c>
      <c r="AR627" t="s">
        <v>8127</v>
      </c>
      <c r="AS627" t="s">
        <v>8127</v>
      </c>
      <c r="AU627" t="s">
        <v>10354</v>
      </c>
      <c r="AV627" t="s">
        <v>10355</v>
      </c>
      <c r="AW627" t="s">
        <v>10356</v>
      </c>
      <c r="AX627" t="s">
        <v>10357</v>
      </c>
      <c r="AY627" t="s">
        <v>10358</v>
      </c>
      <c r="BA627" t="s">
        <v>11206</v>
      </c>
      <c r="BB627" t="s">
        <v>11210</v>
      </c>
    </row>
    <row r="628" spans="1:54" x14ac:dyDescent="0.25">
      <c r="A628" s="1">
        <v>40011</v>
      </c>
      <c r="B628">
        <v>2009</v>
      </c>
      <c r="C628" t="s">
        <v>10483</v>
      </c>
      <c r="D628" t="s">
        <v>10484</v>
      </c>
      <c r="J628" t="s">
        <v>10485</v>
      </c>
      <c r="K628" t="s">
        <v>10486</v>
      </c>
      <c r="L628" t="s">
        <v>57</v>
      </c>
      <c r="M628" t="s">
        <v>58</v>
      </c>
      <c r="N628" s="1">
        <v>40057</v>
      </c>
      <c r="U628">
        <v>11</v>
      </c>
      <c r="V628">
        <v>0</v>
      </c>
      <c r="W628">
        <v>3.5</v>
      </c>
      <c r="X628">
        <v>4.4000000000000004</v>
      </c>
      <c r="AC628">
        <v>0</v>
      </c>
      <c r="AD628">
        <v>3000</v>
      </c>
      <c r="AE628" t="s">
        <v>10487</v>
      </c>
      <c r="AF628" t="s">
        <v>147</v>
      </c>
      <c r="AG628" t="s">
        <v>148</v>
      </c>
      <c r="AH628" t="s">
        <v>149</v>
      </c>
      <c r="AI628" t="s">
        <v>10488</v>
      </c>
      <c r="AJ628" t="s">
        <v>87</v>
      </c>
      <c r="AK628" t="s">
        <v>65</v>
      </c>
      <c r="AL628" t="s">
        <v>65</v>
      </c>
      <c r="AO628">
        <v>76057</v>
      </c>
      <c r="AP628" t="s">
        <v>296</v>
      </c>
      <c r="AQ628" t="s">
        <v>1304</v>
      </c>
      <c r="AR628" t="s">
        <v>10489</v>
      </c>
      <c r="AS628" t="s">
        <v>1341</v>
      </c>
      <c r="AV628" t="s">
        <v>10490</v>
      </c>
      <c r="AW628" t="s">
        <v>9771</v>
      </c>
      <c r="AX628" t="s">
        <v>10491</v>
      </c>
      <c r="AY628" t="s">
        <v>10492</v>
      </c>
      <c r="BA628" t="s">
        <v>11206</v>
      </c>
      <c r="BB628" t="s">
        <v>11210</v>
      </c>
    </row>
    <row r="629" spans="1:54" x14ac:dyDescent="0.25">
      <c r="A629" s="1">
        <v>39959</v>
      </c>
      <c r="B629">
        <v>2009</v>
      </c>
      <c r="C629" t="s">
        <v>10709</v>
      </c>
      <c r="D629" t="s">
        <v>10710</v>
      </c>
      <c r="F629" t="s">
        <v>59</v>
      </c>
      <c r="G629" t="s">
        <v>1016</v>
      </c>
      <c r="J629" t="s">
        <v>10711</v>
      </c>
      <c r="K629" t="s">
        <v>10712</v>
      </c>
      <c r="L629" t="s">
        <v>57</v>
      </c>
      <c r="M629" t="s">
        <v>145</v>
      </c>
      <c r="N629" s="1">
        <v>39814</v>
      </c>
      <c r="U629">
        <v>20</v>
      </c>
      <c r="V629">
        <v>130</v>
      </c>
      <c r="W629">
        <v>0</v>
      </c>
      <c r="X629">
        <v>8</v>
      </c>
      <c r="AC629">
        <v>0</v>
      </c>
      <c r="AD629">
        <v>0</v>
      </c>
      <c r="AE629" t="s">
        <v>8285</v>
      </c>
      <c r="AF629" t="s">
        <v>147</v>
      </c>
      <c r="AG629" t="s">
        <v>148</v>
      </c>
      <c r="AH629" t="s">
        <v>149</v>
      </c>
      <c r="AI629" t="s">
        <v>1020</v>
      </c>
      <c r="AJ629" t="s">
        <v>168</v>
      </c>
      <c r="AK629" t="s">
        <v>65</v>
      </c>
      <c r="AL629" t="s">
        <v>65</v>
      </c>
      <c r="AM629" t="s">
        <v>65</v>
      </c>
      <c r="AO629">
        <v>31555</v>
      </c>
      <c r="AP629" t="s">
        <v>368</v>
      </c>
      <c r="AQ629" t="s">
        <v>369</v>
      </c>
      <c r="AR629" t="s">
        <v>370</v>
      </c>
      <c r="AS629" t="s">
        <v>370</v>
      </c>
      <c r="AT629">
        <v>2</v>
      </c>
      <c r="AU629" t="s">
        <v>10713</v>
      </c>
      <c r="AV629" t="s">
        <v>10714</v>
      </c>
      <c r="AW629" t="s">
        <v>10715</v>
      </c>
      <c r="AX629" t="s">
        <v>10716</v>
      </c>
      <c r="AY629" t="s">
        <v>10717</v>
      </c>
      <c r="BA629" t="s">
        <v>11206</v>
      </c>
      <c r="BB629" t="s">
        <v>11210</v>
      </c>
    </row>
    <row r="630" spans="1:54" x14ac:dyDescent="0.25">
      <c r="A630" s="1">
        <v>39951</v>
      </c>
      <c r="B630">
        <v>2009</v>
      </c>
      <c r="C630" t="s">
        <v>10745</v>
      </c>
      <c r="D630" t="s">
        <v>10746</v>
      </c>
      <c r="J630" t="s">
        <v>10747</v>
      </c>
      <c r="K630" t="s">
        <v>10748</v>
      </c>
      <c r="L630" t="s">
        <v>81</v>
      </c>
      <c r="M630" t="s">
        <v>82</v>
      </c>
      <c r="N630" s="1">
        <v>39910</v>
      </c>
      <c r="U630">
        <v>0</v>
      </c>
      <c r="V630">
        <v>0</v>
      </c>
      <c r="W630">
        <v>0</v>
      </c>
      <c r="X630">
        <v>0</v>
      </c>
      <c r="AC630">
        <v>0</v>
      </c>
      <c r="AD630">
        <v>0</v>
      </c>
      <c r="AE630" t="s">
        <v>10749</v>
      </c>
      <c r="AF630" t="s">
        <v>147</v>
      </c>
      <c r="AG630" t="s">
        <v>148</v>
      </c>
      <c r="AH630" t="s">
        <v>751</v>
      </c>
      <c r="AI630" t="s">
        <v>10750</v>
      </c>
      <c r="AJ630" t="s">
        <v>168</v>
      </c>
      <c r="AK630" t="s">
        <v>4379</v>
      </c>
      <c r="AL630" t="s">
        <v>4379</v>
      </c>
      <c r="AM630" t="s">
        <v>65</v>
      </c>
      <c r="AN630" t="s">
        <v>9401</v>
      </c>
      <c r="AO630">
        <v>4049</v>
      </c>
      <c r="AP630" t="s">
        <v>66</v>
      </c>
      <c r="AQ630" t="s">
        <v>3735</v>
      </c>
      <c r="AR630" t="s">
        <v>10751</v>
      </c>
      <c r="AS630" t="s">
        <v>10752</v>
      </c>
      <c r="AU630" t="s">
        <v>10753</v>
      </c>
      <c r="AV630" t="s">
        <v>10754</v>
      </c>
      <c r="AW630" t="s">
        <v>10755</v>
      </c>
      <c r="AX630" t="s">
        <v>10756</v>
      </c>
      <c r="BA630" t="s">
        <v>11206</v>
      </c>
      <c r="BB630" t="s">
        <v>11210</v>
      </c>
    </row>
    <row r="631" spans="1:54" x14ac:dyDescent="0.25">
      <c r="A631" s="1">
        <v>39921</v>
      </c>
      <c r="B631">
        <v>2009</v>
      </c>
      <c r="C631" t="s">
        <v>10862</v>
      </c>
      <c r="D631" t="s">
        <v>10710</v>
      </c>
      <c r="F631" t="s">
        <v>59</v>
      </c>
      <c r="G631" t="s">
        <v>1016</v>
      </c>
      <c r="J631" t="s">
        <v>10863</v>
      </c>
      <c r="K631" t="s">
        <v>10864</v>
      </c>
      <c r="L631" t="s">
        <v>57</v>
      </c>
      <c r="M631" t="s">
        <v>58</v>
      </c>
      <c r="U631">
        <v>30</v>
      </c>
      <c r="V631">
        <v>0</v>
      </c>
      <c r="W631">
        <v>0</v>
      </c>
      <c r="X631">
        <v>24</v>
      </c>
      <c r="AC631">
        <v>10000</v>
      </c>
      <c r="AD631">
        <v>0</v>
      </c>
      <c r="AE631" t="s">
        <v>8285</v>
      </c>
      <c r="AF631" t="s">
        <v>3375</v>
      </c>
      <c r="AG631" t="s">
        <v>148</v>
      </c>
      <c r="AH631" t="s">
        <v>149</v>
      </c>
      <c r="AI631" t="s">
        <v>1020</v>
      </c>
      <c r="AJ631" t="s">
        <v>168</v>
      </c>
      <c r="AK631" t="s">
        <v>65</v>
      </c>
      <c r="AL631" t="s">
        <v>65</v>
      </c>
      <c r="AO631">
        <v>69264</v>
      </c>
      <c r="AP631" t="s">
        <v>217</v>
      </c>
      <c r="AQ631" t="s">
        <v>218</v>
      </c>
      <c r="AR631" t="s">
        <v>1760</v>
      </c>
      <c r="AS631" t="s">
        <v>1760</v>
      </c>
      <c r="AT631">
        <v>20</v>
      </c>
      <c r="AU631" t="s">
        <v>10865</v>
      </c>
      <c r="AV631" t="s">
        <v>10866</v>
      </c>
      <c r="AW631" t="s">
        <v>10867</v>
      </c>
      <c r="AX631" t="s">
        <v>10868</v>
      </c>
      <c r="AY631" t="s">
        <v>10869</v>
      </c>
      <c r="BA631" t="s">
        <v>11206</v>
      </c>
      <c r="BB631" t="s">
        <v>11210</v>
      </c>
    </row>
    <row r="632" spans="1:54" x14ac:dyDescent="0.25">
      <c r="A632" s="1">
        <v>39896</v>
      </c>
      <c r="B632">
        <v>2009</v>
      </c>
      <c r="C632" t="s">
        <v>10938</v>
      </c>
      <c r="D632" t="s">
        <v>5960</v>
      </c>
      <c r="F632" t="s">
        <v>59</v>
      </c>
      <c r="G632" t="s">
        <v>5961</v>
      </c>
      <c r="J632" t="s">
        <v>6192</v>
      </c>
      <c r="K632" t="s">
        <v>10939</v>
      </c>
      <c r="L632" t="s">
        <v>57</v>
      </c>
      <c r="M632" t="s">
        <v>145</v>
      </c>
      <c r="N632" s="1">
        <v>40269</v>
      </c>
      <c r="U632">
        <v>20</v>
      </c>
      <c r="V632">
        <v>0</v>
      </c>
      <c r="W632">
        <v>0</v>
      </c>
      <c r="X632">
        <v>8</v>
      </c>
      <c r="AC632">
        <v>0</v>
      </c>
      <c r="AD632">
        <v>4000</v>
      </c>
      <c r="AE632" t="s">
        <v>8498</v>
      </c>
      <c r="AF632" t="s">
        <v>147</v>
      </c>
      <c r="AG632" t="s">
        <v>148</v>
      </c>
      <c r="AH632" t="s">
        <v>149</v>
      </c>
      <c r="AI632" t="s">
        <v>5960</v>
      </c>
      <c r="AJ632" t="s">
        <v>87</v>
      </c>
      <c r="AK632" t="s">
        <v>65</v>
      </c>
      <c r="AL632" t="s">
        <v>65</v>
      </c>
      <c r="AO632">
        <v>35228</v>
      </c>
      <c r="AP632" t="s">
        <v>170</v>
      </c>
      <c r="AQ632" t="s">
        <v>171</v>
      </c>
      <c r="AR632" t="s">
        <v>10940</v>
      </c>
      <c r="AS632" t="s">
        <v>4844</v>
      </c>
      <c r="AT632">
        <v>0</v>
      </c>
      <c r="AV632" t="s">
        <v>10941</v>
      </c>
      <c r="AW632" t="s">
        <v>9734</v>
      </c>
      <c r="AX632" t="s">
        <v>10942</v>
      </c>
      <c r="BA632" t="s">
        <v>11206</v>
      </c>
      <c r="BB632" t="s">
        <v>11210</v>
      </c>
    </row>
    <row r="633" spans="1:54" x14ac:dyDescent="0.25">
      <c r="A633" s="1">
        <v>39882</v>
      </c>
      <c r="B633">
        <v>2009</v>
      </c>
      <c r="C633" t="s">
        <v>10958</v>
      </c>
      <c r="D633" t="s">
        <v>10959</v>
      </c>
      <c r="F633" t="s">
        <v>59</v>
      </c>
      <c r="G633" t="s">
        <v>1016</v>
      </c>
      <c r="J633" t="s">
        <v>10960</v>
      </c>
      <c r="K633" t="s">
        <v>10961</v>
      </c>
      <c r="L633" t="s">
        <v>57</v>
      </c>
      <c r="M633" t="s">
        <v>1223</v>
      </c>
      <c r="N633" s="1">
        <v>39995</v>
      </c>
      <c r="U633">
        <v>0</v>
      </c>
      <c r="V633">
        <v>0</v>
      </c>
      <c r="W633">
        <v>70</v>
      </c>
      <c r="X633">
        <v>0</v>
      </c>
      <c r="AC633">
        <v>0</v>
      </c>
      <c r="AD633">
        <v>0</v>
      </c>
      <c r="AE633" t="s">
        <v>10962</v>
      </c>
      <c r="AF633" t="s">
        <v>147</v>
      </c>
      <c r="AG633" t="s">
        <v>148</v>
      </c>
      <c r="AH633" t="s">
        <v>149</v>
      </c>
      <c r="AI633" t="s">
        <v>1020</v>
      </c>
      <c r="AJ633" t="s">
        <v>168</v>
      </c>
      <c r="AK633" t="s">
        <v>65</v>
      </c>
      <c r="AL633" t="s">
        <v>65</v>
      </c>
      <c r="AO633">
        <v>57606</v>
      </c>
      <c r="AP633" t="s">
        <v>119</v>
      </c>
      <c r="AQ633" t="s">
        <v>1214</v>
      </c>
      <c r="AR633" t="s">
        <v>10963</v>
      </c>
      <c r="AS633" t="s">
        <v>4693</v>
      </c>
      <c r="AU633" t="s">
        <v>10964</v>
      </c>
      <c r="AV633" t="s">
        <v>10965</v>
      </c>
      <c r="AW633" t="s">
        <v>10966</v>
      </c>
      <c r="AX633" t="s">
        <v>10967</v>
      </c>
      <c r="BA633" t="s">
        <v>11206</v>
      </c>
      <c r="BB633" t="s">
        <v>11210</v>
      </c>
    </row>
    <row r="634" spans="1:54" x14ac:dyDescent="0.25">
      <c r="A634" s="1">
        <v>39814</v>
      </c>
      <c r="B634">
        <v>2009</v>
      </c>
      <c r="C634" t="s">
        <v>11075</v>
      </c>
      <c r="D634" t="s">
        <v>11076</v>
      </c>
      <c r="J634" t="s">
        <v>8326</v>
      </c>
      <c r="K634" t="s">
        <v>11077</v>
      </c>
      <c r="L634" t="s">
        <v>57</v>
      </c>
      <c r="M634" t="s">
        <v>58</v>
      </c>
      <c r="N634" s="1">
        <v>40178</v>
      </c>
      <c r="U634">
        <v>250</v>
      </c>
      <c r="V634">
        <v>0</v>
      </c>
      <c r="W634">
        <v>25</v>
      </c>
      <c r="X634">
        <v>775</v>
      </c>
      <c r="AC634">
        <v>140000</v>
      </c>
      <c r="AD634">
        <v>5000</v>
      </c>
      <c r="AE634" t="s">
        <v>11078</v>
      </c>
      <c r="AF634" t="s">
        <v>101</v>
      </c>
      <c r="AG634" t="s">
        <v>199</v>
      </c>
      <c r="AH634" t="s">
        <v>200</v>
      </c>
      <c r="AI634" t="s">
        <v>3159</v>
      </c>
      <c r="AJ634" t="s">
        <v>117</v>
      </c>
      <c r="AK634" t="s">
        <v>65</v>
      </c>
      <c r="AL634" t="s">
        <v>753</v>
      </c>
      <c r="AM634" t="s">
        <v>737</v>
      </c>
      <c r="AO634">
        <v>47225</v>
      </c>
      <c r="AP634" t="s">
        <v>753</v>
      </c>
      <c r="AQ634" t="s">
        <v>1034</v>
      </c>
      <c r="AR634" t="s">
        <v>3160</v>
      </c>
      <c r="AS634" t="s">
        <v>1455</v>
      </c>
      <c r="AV634" t="s">
        <v>11079</v>
      </c>
      <c r="AW634" t="s">
        <v>5971</v>
      </c>
      <c r="AX634" t="s">
        <v>5362</v>
      </c>
      <c r="BA634" t="s">
        <v>11206</v>
      </c>
      <c r="BB634" t="s">
        <v>11210</v>
      </c>
    </row>
    <row r="635" spans="1:54" x14ac:dyDescent="0.25">
      <c r="A635" s="1">
        <v>39799</v>
      </c>
      <c r="B635">
        <v>2008</v>
      </c>
      <c r="C635" t="s">
        <v>11089</v>
      </c>
      <c r="D635" t="s">
        <v>11090</v>
      </c>
      <c r="J635" t="s">
        <v>11091</v>
      </c>
      <c r="K635" t="s">
        <v>11092</v>
      </c>
      <c r="L635" t="s">
        <v>57</v>
      </c>
      <c r="M635" t="s">
        <v>58</v>
      </c>
      <c r="N635" s="1">
        <v>39799</v>
      </c>
      <c r="R635" t="s">
        <v>59</v>
      </c>
      <c r="T635">
        <v>0</v>
      </c>
      <c r="U635">
        <v>60</v>
      </c>
      <c r="V635">
        <v>0</v>
      </c>
      <c r="W635">
        <v>0</v>
      </c>
      <c r="X635">
        <v>24</v>
      </c>
      <c r="AC635">
        <v>0</v>
      </c>
      <c r="AD635">
        <v>0</v>
      </c>
      <c r="AE635" t="s">
        <v>11093</v>
      </c>
      <c r="AF635" t="s">
        <v>147</v>
      </c>
      <c r="AG635" t="s">
        <v>148</v>
      </c>
      <c r="AH635" t="s">
        <v>149</v>
      </c>
      <c r="AI635" t="s">
        <v>11090</v>
      </c>
      <c r="AJ635" t="s">
        <v>87</v>
      </c>
      <c r="AK635" t="s">
        <v>65</v>
      </c>
      <c r="AL635" t="s">
        <v>88</v>
      </c>
      <c r="AO635">
        <v>44162</v>
      </c>
      <c r="AP635" t="s">
        <v>88</v>
      </c>
      <c r="AQ635" t="s">
        <v>133</v>
      </c>
      <c r="AR635" t="s">
        <v>4100</v>
      </c>
      <c r="AS635" t="s">
        <v>134</v>
      </c>
      <c r="AT635">
        <v>5</v>
      </c>
      <c r="AU635" t="s">
        <v>11094</v>
      </c>
      <c r="AV635" t="s">
        <v>11095</v>
      </c>
      <c r="AW635" t="s">
        <v>5855</v>
      </c>
      <c r="AX635" t="s">
        <v>5449</v>
      </c>
      <c r="BA635" t="s">
        <v>11206</v>
      </c>
      <c r="BB635" t="s">
        <v>11210</v>
      </c>
    </row>
    <row r="636" spans="1:54" x14ac:dyDescent="0.25">
      <c r="A636" s="1">
        <v>41981</v>
      </c>
      <c r="B636">
        <v>2014</v>
      </c>
      <c r="C636" t="s">
        <v>931</v>
      </c>
      <c r="D636" t="s">
        <v>932</v>
      </c>
      <c r="E636">
        <v>53920124400024</v>
      </c>
      <c r="H636" t="s">
        <v>512</v>
      </c>
      <c r="I636" t="s">
        <v>513</v>
      </c>
      <c r="J636" t="s">
        <v>933</v>
      </c>
      <c r="K636" t="s">
        <v>934</v>
      </c>
      <c r="L636" t="s">
        <v>57</v>
      </c>
      <c r="M636" t="s">
        <v>58</v>
      </c>
      <c r="N636" s="1">
        <v>41251</v>
      </c>
      <c r="T636">
        <v>0</v>
      </c>
      <c r="U636">
        <v>6</v>
      </c>
      <c r="V636">
        <v>0</v>
      </c>
      <c r="W636">
        <v>0</v>
      </c>
      <c r="X636">
        <v>2.4</v>
      </c>
      <c r="AC636">
        <v>0</v>
      </c>
      <c r="AD636">
        <v>0</v>
      </c>
      <c r="AE636" t="s">
        <v>935</v>
      </c>
      <c r="AF636" t="s">
        <v>132</v>
      </c>
      <c r="AG636" t="s">
        <v>62</v>
      </c>
      <c r="AH636" t="s">
        <v>517</v>
      </c>
      <c r="AI636" t="s">
        <v>932</v>
      </c>
      <c r="AJ636" t="s">
        <v>64</v>
      </c>
      <c r="AK636" t="s">
        <v>65</v>
      </c>
      <c r="AL636" t="s">
        <v>217</v>
      </c>
      <c r="AO636">
        <v>73051</v>
      </c>
      <c r="AP636" t="s">
        <v>217</v>
      </c>
      <c r="AQ636" t="s">
        <v>393</v>
      </c>
      <c r="AR636" t="s">
        <v>936</v>
      </c>
      <c r="AS636" t="s">
        <v>395</v>
      </c>
      <c r="AT636">
        <v>17</v>
      </c>
      <c r="AU636" t="s">
        <v>937</v>
      </c>
      <c r="AV636" t="s">
        <v>938</v>
      </c>
      <c r="AW636" t="s">
        <v>939</v>
      </c>
      <c r="AX636" t="s">
        <v>940</v>
      </c>
      <c r="BA636" t="s">
        <v>11197</v>
      </c>
      <c r="BB636" t="s">
        <v>11210</v>
      </c>
    </row>
    <row r="637" spans="1:54" x14ac:dyDescent="0.25">
      <c r="A637" s="1">
        <v>41702</v>
      </c>
      <c r="B637">
        <v>2014</v>
      </c>
      <c r="C637" t="s">
        <v>2158</v>
      </c>
      <c r="D637" t="s">
        <v>2159</v>
      </c>
      <c r="H637" t="s">
        <v>440</v>
      </c>
      <c r="I637" t="s">
        <v>441</v>
      </c>
      <c r="J637" t="s">
        <v>1348</v>
      </c>
      <c r="K637" t="s">
        <v>2160</v>
      </c>
      <c r="L637" t="s">
        <v>57</v>
      </c>
      <c r="M637" t="s">
        <v>58</v>
      </c>
      <c r="N637" s="1">
        <v>41702</v>
      </c>
      <c r="T637">
        <v>0</v>
      </c>
      <c r="U637">
        <v>12</v>
      </c>
      <c r="V637">
        <v>0</v>
      </c>
      <c r="W637">
        <v>2.5</v>
      </c>
      <c r="X637">
        <v>4.8</v>
      </c>
      <c r="AC637">
        <v>0</v>
      </c>
      <c r="AD637">
        <v>0</v>
      </c>
      <c r="AF637" t="s">
        <v>147</v>
      </c>
      <c r="AG637" t="s">
        <v>148</v>
      </c>
      <c r="AH637" t="s">
        <v>445</v>
      </c>
      <c r="AI637" t="s">
        <v>2159</v>
      </c>
      <c r="AJ637" t="s">
        <v>87</v>
      </c>
      <c r="AK637" t="s">
        <v>202</v>
      </c>
      <c r="AL637" t="s">
        <v>202</v>
      </c>
      <c r="AO637">
        <v>57732</v>
      </c>
      <c r="AP637" t="s">
        <v>119</v>
      </c>
      <c r="AQ637" t="s">
        <v>1214</v>
      </c>
      <c r="AR637" t="s">
        <v>2161</v>
      </c>
      <c r="AS637" t="s">
        <v>2162</v>
      </c>
      <c r="AV637" t="s">
        <v>2163</v>
      </c>
      <c r="AW637" t="s">
        <v>2164</v>
      </c>
      <c r="AX637" t="s">
        <v>2165</v>
      </c>
      <c r="AY637" t="s">
        <v>2166</v>
      </c>
      <c r="BA637" t="s">
        <v>11201</v>
      </c>
      <c r="BB637" t="s">
        <v>11210</v>
      </c>
    </row>
    <row r="638" spans="1:54" x14ac:dyDescent="0.25">
      <c r="A638" s="1">
        <v>41599</v>
      </c>
      <c r="B638">
        <v>2013</v>
      </c>
      <c r="C638" t="s">
        <v>2744</v>
      </c>
      <c r="D638" t="s">
        <v>2745</v>
      </c>
      <c r="J638" t="s">
        <v>2746</v>
      </c>
      <c r="K638" t="s">
        <v>2747</v>
      </c>
      <c r="L638" t="s">
        <v>57</v>
      </c>
      <c r="M638" t="s">
        <v>58</v>
      </c>
      <c r="N638" s="1">
        <v>41964</v>
      </c>
      <c r="U638">
        <v>10</v>
      </c>
      <c r="V638">
        <v>0</v>
      </c>
      <c r="W638">
        <v>0</v>
      </c>
      <c r="X638">
        <v>31</v>
      </c>
      <c r="AC638">
        <v>0</v>
      </c>
      <c r="AD638">
        <v>0</v>
      </c>
      <c r="AE638" t="s">
        <v>2748</v>
      </c>
      <c r="AF638" t="s">
        <v>101</v>
      </c>
      <c r="AG638" t="s">
        <v>102</v>
      </c>
      <c r="AH638" t="s">
        <v>103</v>
      </c>
      <c r="AI638" t="s">
        <v>2745</v>
      </c>
      <c r="AJ638" t="s">
        <v>87</v>
      </c>
      <c r="AK638" t="s">
        <v>65</v>
      </c>
      <c r="AL638" t="s">
        <v>66</v>
      </c>
      <c r="AO638">
        <v>86103</v>
      </c>
      <c r="AP638" t="s">
        <v>487</v>
      </c>
      <c r="AQ638" t="s">
        <v>565</v>
      </c>
      <c r="AR638" t="s">
        <v>2749</v>
      </c>
      <c r="AS638" t="s">
        <v>567</v>
      </c>
      <c r="AV638" t="s">
        <v>2750</v>
      </c>
      <c r="AW638" t="s">
        <v>2751</v>
      </c>
      <c r="AX638" t="s">
        <v>2752</v>
      </c>
      <c r="BA638" t="s">
        <v>11201</v>
      </c>
      <c r="BB638" t="s">
        <v>11210</v>
      </c>
    </row>
    <row r="639" spans="1:54" x14ac:dyDescent="0.25">
      <c r="A639" s="1">
        <v>41599</v>
      </c>
      <c r="B639">
        <v>2013</v>
      </c>
      <c r="C639" t="s">
        <v>2753</v>
      </c>
      <c r="D639" t="s">
        <v>2754</v>
      </c>
      <c r="E639">
        <v>789875754</v>
      </c>
      <c r="H639" t="s">
        <v>2755</v>
      </c>
      <c r="I639" t="s">
        <v>2756</v>
      </c>
      <c r="J639" t="s">
        <v>2746</v>
      </c>
      <c r="K639" t="s">
        <v>2757</v>
      </c>
      <c r="L639" t="s">
        <v>57</v>
      </c>
      <c r="M639" t="s">
        <v>58</v>
      </c>
      <c r="N639" s="1">
        <v>41599</v>
      </c>
      <c r="U639">
        <v>10</v>
      </c>
      <c r="V639">
        <v>0</v>
      </c>
      <c r="W639">
        <v>0</v>
      </c>
      <c r="X639">
        <v>31</v>
      </c>
      <c r="AC639">
        <v>0</v>
      </c>
      <c r="AD639">
        <v>0</v>
      </c>
      <c r="AE639" t="s">
        <v>2748</v>
      </c>
      <c r="AF639" t="s">
        <v>101</v>
      </c>
      <c r="AG639" t="s">
        <v>102</v>
      </c>
      <c r="AH639" t="s">
        <v>103</v>
      </c>
      <c r="AI639" t="s">
        <v>2745</v>
      </c>
      <c r="AJ639" t="s">
        <v>87</v>
      </c>
      <c r="AK639" t="s">
        <v>65</v>
      </c>
      <c r="AL639" t="s">
        <v>66</v>
      </c>
      <c r="AO639">
        <v>83140</v>
      </c>
      <c r="AP639" t="s">
        <v>66</v>
      </c>
      <c r="AQ639" t="s">
        <v>284</v>
      </c>
      <c r="AR639" t="s">
        <v>2758</v>
      </c>
      <c r="AS639" t="s">
        <v>423</v>
      </c>
      <c r="AV639" t="s">
        <v>2750</v>
      </c>
      <c r="AW639" t="s">
        <v>2759</v>
      </c>
      <c r="AX639" t="s">
        <v>2760</v>
      </c>
      <c r="AY639" t="s">
        <v>2761</v>
      </c>
      <c r="BA639" t="s">
        <v>11201</v>
      </c>
      <c r="BB639" t="s">
        <v>11210</v>
      </c>
    </row>
    <row r="640" spans="1:54" x14ac:dyDescent="0.25">
      <c r="A640" s="1">
        <v>41565</v>
      </c>
      <c r="B640">
        <v>2013</v>
      </c>
      <c r="C640" t="s">
        <v>2943</v>
      </c>
      <c r="D640" t="s">
        <v>2944</v>
      </c>
      <c r="E640">
        <v>78702008000018</v>
      </c>
      <c r="H640" t="s">
        <v>762</v>
      </c>
      <c r="I640" t="s">
        <v>763</v>
      </c>
      <c r="J640" t="s">
        <v>2945</v>
      </c>
      <c r="K640" t="s">
        <v>2946</v>
      </c>
      <c r="L640" t="s">
        <v>81</v>
      </c>
      <c r="M640" t="s">
        <v>310</v>
      </c>
      <c r="N640" s="1">
        <v>41568</v>
      </c>
      <c r="U640">
        <v>0</v>
      </c>
      <c r="V640">
        <v>120</v>
      </c>
      <c r="W640">
        <v>0</v>
      </c>
      <c r="X640">
        <v>0</v>
      </c>
      <c r="AC640">
        <v>0</v>
      </c>
      <c r="AD640">
        <v>0</v>
      </c>
      <c r="AE640" t="s">
        <v>2947</v>
      </c>
      <c r="AF640" t="s">
        <v>147</v>
      </c>
      <c r="AG640" t="s">
        <v>148</v>
      </c>
      <c r="AH640" t="s">
        <v>149</v>
      </c>
      <c r="AI640" t="s">
        <v>2948</v>
      </c>
      <c r="AJ640" t="s">
        <v>87</v>
      </c>
      <c r="AK640" t="s">
        <v>65</v>
      </c>
      <c r="AL640" t="s">
        <v>2007</v>
      </c>
      <c r="AO640">
        <v>8105</v>
      </c>
      <c r="AP640" t="s">
        <v>2007</v>
      </c>
      <c r="AQ640" t="s">
        <v>2949</v>
      </c>
      <c r="AR640" t="s">
        <v>2950</v>
      </c>
      <c r="AS640" t="s">
        <v>2950</v>
      </c>
      <c r="AT640">
        <v>76</v>
      </c>
      <c r="AU640" t="s">
        <v>2951</v>
      </c>
      <c r="AV640" t="s">
        <v>2952</v>
      </c>
      <c r="AW640" t="s">
        <v>2953</v>
      </c>
      <c r="AX640" t="s">
        <v>2954</v>
      </c>
      <c r="BA640" t="s">
        <v>11201</v>
      </c>
      <c r="BB640" t="s">
        <v>11210</v>
      </c>
    </row>
    <row r="641" spans="1:54" x14ac:dyDescent="0.25">
      <c r="A641" s="1">
        <v>39983</v>
      </c>
      <c r="B641">
        <v>2009</v>
      </c>
      <c r="C641" t="s">
        <v>10599</v>
      </c>
      <c r="D641" t="s">
        <v>10600</v>
      </c>
      <c r="J641" t="s">
        <v>10601</v>
      </c>
      <c r="K641" t="s">
        <v>10602</v>
      </c>
      <c r="L641" t="s">
        <v>57</v>
      </c>
      <c r="M641" t="s">
        <v>145</v>
      </c>
      <c r="N641" s="1">
        <v>39983</v>
      </c>
      <c r="U641">
        <v>100</v>
      </c>
      <c r="V641">
        <v>0</v>
      </c>
      <c r="W641">
        <v>0</v>
      </c>
      <c r="X641">
        <v>20</v>
      </c>
      <c r="AC641">
        <v>0</v>
      </c>
      <c r="AD641">
        <v>0</v>
      </c>
      <c r="AE641" t="s">
        <v>10603</v>
      </c>
      <c r="AF641" t="s">
        <v>2652</v>
      </c>
      <c r="AG641" t="s">
        <v>148</v>
      </c>
      <c r="AH641" t="s">
        <v>367</v>
      </c>
      <c r="AI641" t="s">
        <v>10604</v>
      </c>
      <c r="AJ641" t="s">
        <v>87</v>
      </c>
      <c r="AK641" t="s">
        <v>65</v>
      </c>
      <c r="AL641" t="s">
        <v>65</v>
      </c>
      <c r="AO641">
        <v>59178</v>
      </c>
      <c r="AP641" t="s">
        <v>407</v>
      </c>
      <c r="AQ641" t="s">
        <v>408</v>
      </c>
      <c r="AR641" t="s">
        <v>10605</v>
      </c>
      <c r="AS641" t="s">
        <v>10605</v>
      </c>
      <c r="AT641">
        <v>941</v>
      </c>
      <c r="AU641" t="s">
        <v>10606</v>
      </c>
      <c r="AV641" t="s">
        <v>10607</v>
      </c>
      <c r="AW641" t="s">
        <v>10608</v>
      </c>
      <c r="AX641" t="s">
        <v>10609</v>
      </c>
      <c r="BA641" t="s">
        <v>11203</v>
      </c>
      <c r="BB641" t="s">
        <v>11210</v>
      </c>
    </row>
    <row r="642" spans="1:54" x14ac:dyDescent="0.25">
      <c r="A642" s="1">
        <v>41045</v>
      </c>
      <c r="B642">
        <v>2012</v>
      </c>
      <c r="C642" t="s">
        <v>5513</v>
      </c>
      <c r="D642" t="s">
        <v>5514</v>
      </c>
      <c r="J642" t="s">
        <v>5515</v>
      </c>
      <c r="K642" t="s">
        <v>5516</v>
      </c>
      <c r="L642" t="s">
        <v>57</v>
      </c>
      <c r="M642" t="s">
        <v>145</v>
      </c>
      <c r="N642" s="1">
        <v>40179</v>
      </c>
      <c r="U642">
        <v>12</v>
      </c>
      <c r="V642">
        <v>68</v>
      </c>
      <c r="W642">
        <v>0</v>
      </c>
      <c r="X642">
        <v>4.8</v>
      </c>
      <c r="AC642">
        <v>0</v>
      </c>
      <c r="AD642">
        <v>0</v>
      </c>
      <c r="AE642" t="s">
        <v>5517</v>
      </c>
      <c r="AF642" t="s">
        <v>147</v>
      </c>
      <c r="AG642" t="s">
        <v>148</v>
      </c>
      <c r="AH642" t="s">
        <v>367</v>
      </c>
      <c r="AI642" t="s">
        <v>5518</v>
      </c>
      <c r="AJ642" t="s">
        <v>117</v>
      </c>
      <c r="AK642" t="s">
        <v>737</v>
      </c>
      <c r="AL642" t="s">
        <v>737</v>
      </c>
      <c r="AO642">
        <v>95371</v>
      </c>
      <c r="AP642" t="s">
        <v>169</v>
      </c>
      <c r="AQ642" t="s">
        <v>348</v>
      </c>
      <c r="AR642" t="s">
        <v>5519</v>
      </c>
      <c r="AS642" t="s">
        <v>350</v>
      </c>
      <c r="AT642">
        <v>14</v>
      </c>
      <c r="AU642" t="s">
        <v>5520</v>
      </c>
      <c r="AV642" t="s">
        <v>5521</v>
      </c>
      <c r="AW642" t="s">
        <v>5522</v>
      </c>
      <c r="AX642" t="s">
        <v>5523</v>
      </c>
      <c r="BA642" t="s">
        <v>11202</v>
      </c>
      <c r="BB642" t="s">
        <v>11210</v>
      </c>
    </row>
    <row r="643" spans="1:54" x14ac:dyDescent="0.25">
      <c r="A643" s="1">
        <v>40816</v>
      </c>
      <c r="B643">
        <v>2011</v>
      </c>
      <c r="C643" t="s">
        <v>6568</v>
      </c>
      <c r="D643" t="s">
        <v>3376</v>
      </c>
      <c r="J643" t="s">
        <v>1975</v>
      </c>
      <c r="K643" t="s">
        <v>6569</v>
      </c>
      <c r="L643" t="s">
        <v>57</v>
      </c>
      <c r="M643" t="s">
        <v>58</v>
      </c>
      <c r="N643" s="1">
        <v>40816</v>
      </c>
      <c r="U643">
        <v>250</v>
      </c>
      <c r="V643">
        <v>0</v>
      </c>
      <c r="W643">
        <v>0</v>
      </c>
      <c r="X643">
        <v>100</v>
      </c>
      <c r="AC643">
        <v>530000</v>
      </c>
      <c r="AD643">
        <v>0</v>
      </c>
      <c r="AE643" t="s">
        <v>6570</v>
      </c>
      <c r="AF643" t="s">
        <v>147</v>
      </c>
      <c r="AG643" t="s">
        <v>148</v>
      </c>
      <c r="AH643" t="s">
        <v>149</v>
      </c>
      <c r="AI643" t="s">
        <v>3376</v>
      </c>
      <c r="AJ643" t="s">
        <v>117</v>
      </c>
      <c r="AK643" t="s">
        <v>2230</v>
      </c>
      <c r="AL643" t="s">
        <v>2230</v>
      </c>
      <c r="AO643">
        <v>28088</v>
      </c>
      <c r="AP643" t="s">
        <v>104</v>
      </c>
      <c r="AQ643" t="s">
        <v>2202</v>
      </c>
      <c r="AR643" t="s">
        <v>3377</v>
      </c>
      <c r="AS643" t="s">
        <v>3377</v>
      </c>
      <c r="AV643" t="s">
        <v>6571</v>
      </c>
      <c r="AW643" t="s">
        <v>1352</v>
      </c>
      <c r="AX643" t="s">
        <v>4569</v>
      </c>
      <c r="BA643" t="s">
        <v>11202</v>
      </c>
      <c r="BB643" t="s">
        <v>11210</v>
      </c>
    </row>
    <row r="644" spans="1:54" x14ac:dyDescent="0.25">
      <c r="A644" s="1">
        <v>41662</v>
      </c>
      <c r="B644">
        <v>2014</v>
      </c>
      <c r="C644" t="s">
        <v>2466</v>
      </c>
      <c r="D644" t="s">
        <v>2070</v>
      </c>
      <c r="E644">
        <v>51413314900021</v>
      </c>
      <c r="H644" t="s">
        <v>527</v>
      </c>
      <c r="I644" t="s">
        <v>528</v>
      </c>
      <c r="J644" t="s">
        <v>2337</v>
      </c>
      <c r="K644" t="s">
        <v>2467</v>
      </c>
      <c r="L644" t="s">
        <v>81</v>
      </c>
      <c r="M644" t="s">
        <v>228</v>
      </c>
      <c r="N644" s="1">
        <v>40931</v>
      </c>
      <c r="U644">
        <v>-100</v>
      </c>
      <c r="V644">
        <v>300</v>
      </c>
      <c r="W644">
        <v>0</v>
      </c>
      <c r="X644">
        <v>40</v>
      </c>
      <c r="AC644">
        <v>0</v>
      </c>
      <c r="AD644">
        <v>0</v>
      </c>
      <c r="AE644" t="s">
        <v>2073</v>
      </c>
      <c r="AF644" t="s">
        <v>147</v>
      </c>
      <c r="AG644" t="s">
        <v>148</v>
      </c>
      <c r="AH644" t="s">
        <v>532</v>
      </c>
      <c r="AI644" t="s">
        <v>2070</v>
      </c>
      <c r="AJ644" t="s">
        <v>117</v>
      </c>
      <c r="AK644" t="s">
        <v>65</v>
      </c>
      <c r="AL644" t="s">
        <v>487</v>
      </c>
      <c r="AO644">
        <v>79062</v>
      </c>
      <c r="AP644" t="s">
        <v>487</v>
      </c>
      <c r="AQ644" t="s">
        <v>488</v>
      </c>
      <c r="AR644" t="s">
        <v>2074</v>
      </c>
      <c r="AS644" t="s">
        <v>2075</v>
      </c>
      <c r="AT644">
        <v>45</v>
      </c>
      <c r="AU644" t="s">
        <v>2076</v>
      </c>
      <c r="AV644" t="s">
        <v>2468</v>
      </c>
      <c r="AW644" t="s">
        <v>2078</v>
      </c>
      <c r="AX644" t="s">
        <v>2079</v>
      </c>
      <c r="BA644" t="s">
        <v>11198</v>
      </c>
      <c r="BB644" t="s">
        <v>11210</v>
      </c>
    </row>
    <row r="645" spans="1:54" x14ac:dyDescent="0.25">
      <c r="A645" s="1">
        <v>41179</v>
      </c>
      <c r="B645">
        <v>2012</v>
      </c>
      <c r="C645" t="s">
        <v>4744</v>
      </c>
      <c r="D645" t="s">
        <v>139</v>
      </c>
      <c r="E645">
        <v>38422916700034</v>
      </c>
      <c r="F645" t="s">
        <v>59</v>
      </c>
      <c r="G645" t="s">
        <v>140</v>
      </c>
      <c r="H645" t="s">
        <v>141</v>
      </c>
      <c r="I645" t="s">
        <v>142</v>
      </c>
      <c r="J645" t="s">
        <v>4745</v>
      </c>
      <c r="K645" t="s">
        <v>4746</v>
      </c>
      <c r="L645" t="s">
        <v>57</v>
      </c>
      <c r="M645" t="s">
        <v>145</v>
      </c>
      <c r="N645" s="1">
        <v>40179</v>
      </c>
      <c r="T645">
        <v>0</v>
      </c>
      <c r="U645">
        <v>30</v>
      </c>
      <c r="V645">
        <v>32</v>
      </c>
      <c r="W645">
        <v>0</v>
      </c>
      <c r="X645">
        <v>12</v>
      </c>
      <c r="AC645">
        <v>0</v>
      </c>
      <c r="AD645">
        <v>0</v>
      </c>
      <c r="AE645" t="s">
        <v>146</v>
      </c>
      <c r="AF645" t="s">
        <v>147</v>
      </c>
      <c r="AG645" t="s">
        <v>148</v>
      </c>
      <c r="AH645" t="s">
        <v>149</v>
      </c>
      <c r="AI645" t="s">
        <v>150</v>
      </c>
      <c r="AJ645" t="s">
        <v>87</v>
      </c>
      <c r="AK645" t="s">
        <v>65</v>
      </c>
      <c r="AL645" t="s">
        <v>151</v>
      </c>
      <c r="AO645">
        <v>34172</v>
      </c>
      <c r="AP645" t="s">
        <v>151</v>
      </c>
      <c r="AQ645" t="s">
        <v>152</v>
      </c>
      <c r="AR645" t="s">
        <v>154</v>
      </c>
      <c r="AS645" t="s">
        <v>154</v>
      </c>
      <c r="AT645">
        <v>720</v>
      </c>
      <c r="AU645" t="s">
        <v>2540</v>
      </c>
      <c r="AV645" t="s">
        <v>4747</v>
      </c>
      <c r="AW645" t="s">
        <v>2542</v>
      </c>
      <c r="AX645" t="s">
        <v>2543</v>
      </c>
      <c r="AY645" t="s">
        <v>2544</v>
      </c>
      <c r="BA645" t="s">
        <v>11198</v>
      </c>
      <c r="BB645" t="s">
        <v>11210</v>
      </c>
    </row>
    <row r="646" spans="1:54" x14ac:dyDescent="0.25">
      <c r="A646" s="1">
        <v>39914</v>
      </c>
      <c r="B646">
        <v>2009</v>
      </c>
      <c r="C646" t="s">
        <v>10908</v>
      </c>
      <c r="D646" t="s">
        <v>2016</v>
      </c>
      <c r="E646">
        <v>42109005100028</v>
      </c>
      <c r="F646" t="s">
        <v>59</v>
      </c>
      <c r="G646" t="s">
        <v>2017</v>
      </c>
      <c r="H646" t="s">
        <v>2018</v>
      </c>
      <c r="I646" t="s">
        <v>2019</v>
      </c>
      <c r="J646" t="s">
        <v>3080</v>
      </c>
      <c r="K646" t="s">
        <v>10909</v>
      </c>
      <c r="L646" t="s">
        <v>57</v>
      </c>
      <c r="M646" t="s">
        <v>145</v>
      </c>
      <c r="N646" s="1">
        <v>39979</v>
      </c>
      <c r="U646">
        <v>250</v>
      </c>
      <c r="V646">
        <v>50</v>
      </c>
      <c r="W646">
        <v>15</v>
      </c>
      <c r="X646">
        <v>100</v>
      </c>
      <c r="AC646">
        <v>0</v>
      </c>
      <c r="AD646">
        <v>0</v>
      </c>
      <c r="AE646" t="s">
        <v>3386</v>
      </c>
      <c r="AF646" t="s">
        <v>147</v>
      </c>
      <c r="AG646" t="s">
        <v>148</v>
      </c>
      <c r="AH646" t="s">
        <v>532</v>
      </c>
      <c r="AI646" t="s">
        <v>2022</v>
      </c>
      <c r="AJ646" t="s">
        <v>168</v>
      </c>
      <c r="AK646" t="s">
        <v>65</v>
      </c>
      <c r="AL646" t="s">
        <v>169</v>
      </c>
      <c r="AO646">
        <v>29051</v>
      </c>
      <c r="AP646" t="s">
        <v>170</v>
      </c>
      <c r="AQ646" t="s">
        <v>186</v>
      </c>
      <c r="AR646" t="s">
        <v>2023</v>
      </c>
      <c r="AS646" t="s">
        <v>1609</v>
      </c>
      <c r="AV646" t="s">
        <v>10910</v>
      </c>
      <c r="AW646" t="s">
        <v>2025</v>
      </c>
      <c r="AX646" t="s">
        <v>2026</v>
      </c>
      <c r="AY646" t="s">
        <v>2027</v>
      </c>
      <c r="BA646" t="s">
        <v>11198</v>
      </c>
      <c r="BB646" t="s">
        <v>11210</v>
      </c>
    </row>
    <row r="647" spans="1:54" x14ac:dyDescent="0.25">
      <c r="A647" s="1">
        <v>41828</v>
      </c>
      <c r="B647">
        <v>2014</v>
      </c>
      <c r="C647" t="s">
        <v>1529</v>
      </c>
      <c r="D647" t="s">
        <v>1530</v>
      </c>
      <c r="E647">
        <v>50537125200048</v>
      </c>
      <c r="H647" t="s">
        <v>53</v>
      </c>
      <c r="I647" t="s">
        <v>54</v>
      </c>
      <c r="J647" t="s">
        <v>1531</v>
      </c>
      <c r="K647" t="s">
        <v>1532</v>
      </c>
      <c r="L647" t="s">
        <v>57</v>
      </c>
      <c r="M647" t="s">
        <v>145</v>
      </c>
      <c r="N647" s="1">
        <v>41829</v>
      </c>
      <c r="R647" t="s">
        <v>59</v>
      </c>
      <c r="T647">
        <v>3</v>
      </c>
      <c r="U647">
        <v>0</v>
      </c>
      <c r="V647">
        <v>0</v>
      </c>
      <c r="W647">
        <v>0</v>
      </c>
      <c r="X647">
        <v>0</v>
      </c>
      <c r="Y647" t="s">
        <v>215</v>
      </c>
      <c r="AC647">
        <v>0</v>
      </c>
      <c r="AD647">
        <v>0</v>
      </c>
      <c r="AE647" t="s">
        <v>1533</v>
      </c>
      <c r="AF647" t="s">
        <v>61</v>
      </c>
      <c r="AG647" t="s">
        <v>62</v>
      </c>
      <c r="AH647" t="s">
        <v>63</v>
      </c>
      <c r="AI647" t="s">
        <v>1530</v>
      </c>
      <c r="AJ647" t="s">
        <v>87</v>
      </c>
      <c r="AK647" t="s">
        <v>65</v>
      </c>
      <c r="AL647" t="s">
        <v>88</v>
      </c>
      <c r="AO647">
        <v>72181</v>
      </c>
      <c r="AP647" t="s">
        <v>88</v>
      </c>
      <c r="AQ647" t="s">
        <v>535</v>
      </c>
      <c r="AR647" t="s">
        <v>1534</v>
      </c>
      <c r="AS647" t="s">
        <v>1534</v>
      </c>
      <c r="AT647">
        <v>9</v>
      </c>
      <c r="AU647" t="s">
        <v>1535</v>
      </c>
      <c r="AV647" t="s">
        <v>1536</v>
      </c>
      <c r="AW647" t="s">
        <v>1537</v>
      </c>
      <c r="AX647" t="s">
        <v>1538</v>
      </c>
      <c r="BA647" t="s">
        <v>11198</v>
      </c>
      <c r="BB647" t="s">
        <v>11210</v>
      </c>
    </row>
    <row r="648" spans="1:54" x14ac:dyDescent="0.25">
      <c r="A648" s="1">
        <v>41739</v>
      </c>
      <c r="B648">
        <v>2014</v>
      </c>
      <c r="C648" t="s">
        <v>1890</v>
      </c>
      <c r="D648" t="s">
        <v>1891</v>
      </c>
      <c r="E648">
        <v>50049498400023</v>
      </c>
      <c r="H648" t="s">
        <v>53</v>
      </c>
      <c r="I648" t="s">
        <v>54</v>
      </c>
      <c r="J648" t="s">
        <v>1892</v>
      </c>
      <c r="K648" t="s">
        <v>1893</v>
      </c>
      <c r="L648" t="s">
        <v>57</v>
      </c>
      <c r="M648" t="s">
        <v>145</v>
      </c>
      <c r="N648" s="1">
        <v>41824</v>
      </c>
      <c r="R648" t="s">
        <v>59</v>
      </c>
      <c r="T648">
        <v>0</v>
      </c>
      <c r="U648">
        <v>50</v>
      </c>
      <c r="V648">
        <v>34</v>
      </c>
      <c r="W648">
        <v>0</v>
      </c>
      <c r="X648">
        <v>20</v>
      </c>
      <c r="AC648">
        <v>0</v>
      </c>
      <c r="AD648">
        <v>0</v>
      </c>
      <c r="AE648" t="s">
        <v>1894</v>
      </c>
      <c r="AF648" t="s">
        <v>132</v>
      </c>
      <c r="AG648" t="s">
        <v>62</v>
      </c>
      <c r="AH648" t="s">
        <v>63</v>
      </c>
      <c r="AI648" t="s">
        <v>1891</v>
      </c>
      <c r="AJ648" t="s">
        <v>87</v>
      </c>
      <c r="AK648" t="s">
        <v>65</v>
      </c>
      <c r="AL648" t="s">
        <v>753</v>
      </c>
      <c r="AO648">
        <v>33318</v>
      </c>
      <c r="AP648" t="s">
        <v>753</v>
      </c>
      <c r="AQ648" t="s">
        <v>754</v>
      </c>
      <c r="AR648" t="s">
        <v>1895</v>
      </c>
      <c r="AS648" t="s">
        <v>876</v>
      </c>
      <c r="AT648">
        <v>31</v>
      </c>
      <c r="AU648" t="s">
        <v>1896</v>
      </c>
      <c r="AV648" t="s">
        <v>1897</v>
      </c>
      <c r="AW648" t="s">
        <v>1898</v>
      </c>
      <c r="AX648" t="s">
        <v>1899</v>
      </c>
      <c r="BA648" t="s">
        <v>11198</v>
      </c>
      <c r="BB648" t="s">
        <v>11210</v>
      </c>
    </row>
    <row r="649" spans="1:54" x14ac:dyDescent="0.25">
      <c r="A649" s="1">
        <v>41716</v>
      </c>
      <c r="B649">
        <v>2014</v>
      </c>
      <c r="C649" t="s">
        <v>2015</v>
      </c>
      <c r="D649" t="s">
        <v>2016</v>
      </c>
      <c r="E649">
        <v>42109005100028</v>
      </c>
      <c r="F649" t="s">
        <v>59</v>
      </c>
      <c r="G649" t="s">
        <v>2017</v>
      </c>
      <c r="H649" t="s">
        <v>2018</v>
      </c>
      <c r="I649" t="s">
        <v>2019</v>
      </c>
      <c r="J649" t="s">
        <v>2020</v>
      </c>
      <c r="K649" t="s">
        <v>2021</v>
      </c>
      <c r="L649" t="s">
        <v>57</v>
      </c>
      <c r="M649" t="s">
        <v>145</v>
      </c>
      <c r="N649" s="1">
        <v>42081</v>
      </c>
      <c r="T649">
        <v>0</v>
      </c>
      <c r="U649">
        <v>50</v>
      </c>
      <c r="V649">
        <v>500</v>
      </c>
      <c r="W649">
        <v>10</v>
      </c>
      <c r="X649">
        <v>20</v>
      </c>
      <c r="AC649">
        <v>0</v>
      </c>
      <c r="AD649">
        <v>0</v>
      </c>
      <c r="AF649" t="s">
        <v>147</v>
      </c>
      <c r="AG649" t="s">
        <v>148</v>
      </c>
      <c r="AH649" t="s">
        <v>149</v>
      </c>
      <c r="AI649" t="s">
        <v>2022</v>
      </c>
      <c r="AJ649" t="s">
        <v>168</v>
      </c>
      <c r="AK649" t="s">
        <v>65</v>
      </c>
      <c r="AL649" t="s">
        <v>169</v>
      </c>
      <c r="AO649">
        <v>29051</v>
      </c>
      <c r="AP649" t="s">
        <v>170</v>
      </c>
      <c r="AQ649" t="s">
        <v>186</v>
      </c>
      <c r="AR649" t="s">
        <v>2023</v>
      </c>
      <c r="AS649" t="s">
        <v>1609</v>
      </c>
      <c r="AV649" t="s">
        <v>2024</v>
      </c>
      <c r="AW649" t="s">
        <v>2025</v>
      </c>
      <c r="AX649" t="s">
        <v>2026</v>
      </c>
      <c r="AY649" t="s">
        <v>2027</v>
      </c>
      <c r="BA649" t="s">
        <v>11198</v>
      </c>
      <c r="BB649" t="s">
        <v>11210</v>
      </c>
    </row>
    <row r="650" spans="1:54" x14ac:dyDescent="0.25">
      <c r="A650" s="1">
        <v>41716</v>
      </c>
      <c r="B650">
        <v>2014</v>
      </c>
      <c r="C650" t="s">
        <v>2028</v>
      </c>
      <c r="D650" t="s">
        <v>2029</v>
      </c>
      <c r="E650">
        <v>421090051</v>
      </c>
      <c r="F650" t="s">
        <v>59</v>
      </c>
      <c r="G650" t="s">
        <v>2017</v>
      </c>
      <c r="H650" t="s">
        <v>2018</v>
      </c>
      <c r="I650" t="s">
        <v>2019</v>
      </c>
      <c r="J650" t="s">
        <v>2030</v>
      </c>
      <c r="K650" t="s">
        <v>2031</v>
      </c>
      <c r="L650" t="s">
        <v>57</v>
      </c>
      <c r="M650" t="s">
        <v>58</v>
      </c>
      <c r="N650" s="1">
        <v>42081</v>
      </c>
      <c r="U650">
        <v>50</v>
      </c>
      <c r="V650">
        <v>0</v>
      </c>
      <c r="W650">
        <v>10</v>
      </c>
      <c r="X650">
        <v>20</v>
      </c>
      <c r="AC650">
        <v>0</v>
      </c>
      <c r="AD650">
        <v>0</v>
      </c>
      <c r="AF650" t="s">
        <v>147</v>
      </c>
      <c r="AG650" t="s">
        <v>148</v>
      </c>
      <c r="AH650" t="s">
        <v>2032</v>
      </c>
      <c r="AI650" t="s">
        <v>2022</v>
      </c>
      <c r="AJ650" t="s">
        <v>168</v>
      </c>
      <c r="AK650" t="s">
        <v>65</v>
      </c>
      <c r="AL650" t="s">
        <v>169</v>
      </c>
      <c r="AO650">
        <v>29051</v>
      </c>
      <c r="AP650" t="s">
        <v>170</v>
      </c>
      <c r="AQ650" t="s">
        <v>186</v>
      </c>
      <c r="AR650" t="s">
        <v>2023</v>
      </c>
      <c r="AS650" t="s">
        <v>1609</v>
      </c>
      <c r="AV650" t="s">
        <v>2024</v>
      </c>
      <c r="AW650" t="s">
        <v>2033</v>
      </c>
      <c r="AX650" t="s">
        <v>2034</v>
      </c>
      <c r="AY650" t="s">
        <v>2027</v>
      </c>
      <c r="BA650" t="s">
        <v>11198</v>
      </c>
      <c r="BB650" t="s">
        <v>11210</v>
      </c>
    </row>
    <row r="651" spans="1:54" x14ac:dyDescent="0.25">
      <c r="A651" s="1">
        <v>41710</v>
      </c>
      <c r="B651">
        <v>2014</v>
      </c>
      <c r="C651" t="s">
        <v>2069</v>
      </c>
      <c r="D651" t="s">
        <v>2070</v>
      </c>
      <c r="E651">
        <v>51413314900021</v>
      </c>
      <c r="H651" t="s">
        <v>527</v>
      </c>
      <c r="I651" t="s">
        <v>528</v>
      </c>
      <c r="J651" t="s">
        <v>2071</v>
      </c>
      <c r="K651" t="s">
        <v>2072</v>
      </c>
      <c r="L651" t="s">
        <v>81</v>
      </c>
      <c r="M651" t="s">
        <v>82</v>
      </c>
      <c r="N651" s="1">
        <v>41710</v>
      </c>
      <c r="U651">
        <v>-204</v>
      </c>
      <c r="V651">
        <v>204</v>
      </c>
      <c r="W651">
        <v>0</v>
      </c>
      <c r="X651">
        <v>81.599999999999994</v>
      </c>
      <c r="AC651">
        <v>0</v>
      </c>
      <c r="AD651">
        <v>0</v>
      </c>
      <c r="AE651" t="s">
        <v>2073</v>
      </c>
      <c r="AF651" t="s">
        <v>147</v>
      </c>
      <c r="AG651" t="s">
        <v>148</v>
      </c>
      <c r="AH651" t="s">
        <v>532</v>
      </c>
      <c r="AI651" t="s">
        <v>2070</v>
      </c>
      <c r="AJ651" t="s">
        <v>117</v>
      </c>
      <c r="AK651" t="s">
        <v>65</v>
      </c>
      <c r="AL651" t="s">
        <v>487</v>
      </c>
      <c r="AO651">
        <v>79062</v>
      </c>
      <c r="AP651" t="s">
        <v>487</v>
      </c>
      <c r="AQ651" t="s">
        <v>488</v>
      </c>
      <c r="AR651" t="s">
        <v>2074</v>
      </c>
      <c r="AS651" t="s">
        <v>2075</v>
      </c>
      <c r="AT651">
        <v>45</v>
      </c>
      <c r="AU651" t="s">
        <v>2076</v>
      </c>
      <c r="AV651" t="s">
        <v>2077</v>
      </c>
      <c r="AW651" t="s">
        <v>2078</v>
      </c>
      <c r="AX651" t="s">
        <v>2079</v>
      </c>
      <c r="BA651" t="s">
        <v>11198</v>
      </c>
      <c r="BB651" t="s">
        <v>11210</v>
      </c>
    </row>
    <row r="652" spans="1:54" x14ac:dyDescent="0.25">
      <c r="A652" s="1">
        <v>41682</v>
      </c>
      <c r="B652">
        <v>2014</v>
      </c>
      <c r="C652" t="s">
        <v>2336</v>
      </c>
      <c r="D652" t="s">
        <v>2070</v>
      </c>
      <c r="E652">
        <v>51413314900021</v>
      </c>
      <c r="H652" t="s">
        <v>527</v>
      </c>
      <c r="I652" t="s">
        <v>528</v>
      </c>
      <c r="J652" t="s">
        <v>2337</v>
      </c>
      <c r="K652" t="s">
        <v>2338</v>
      </c>
      <c r="L652" t="s">
        <v>81</v>
      </c>
      <c r="M652" t="s">
        <v>310</v>
      </c>
      <c r="N652" s="1">
        <v>41682</v>
      </c>
      <c r="U652">
        <v>0</v>
      </c>
      <c r="V652">
        <v>200</v>
      </c>
      <c r="W652">
        <v>0</v>
      </c>
      <c r="X652">
        <v>0</v>
      </c>
      <c r="AC652">
        <v>0</v>
      </c>
      <c r="AD652">
        <v>0</v>
      </c>
      <c r="AF652" t="s">
        <v>147</v>
      </c>
      <c r="AG652" t="s">
        <v>148</v>
      </c>
      <c r="AH652" t="s">
        <v>532</v>
      </c>
      <c r="AI652" t="s">
        <v>2070</v>
      </c>
      <c r="AJ652" t="s">
        <v>117</v>
      </c>
      <c r="AK652" t="s">
        <v>65</v>
      </c>
      <c r="AL652" t="s">
        <v>487</v>
      </c>
      <c r="AO652">
        <v>79062</v>
      </c>
      <c r="AP652" t="s">
        <v>487</v>
      </c>
      <c r="AQ652" t="s">
        <v>488</v>
      </c>
      <c r="AR652" t="s">
        <v>2074</v>
      </c>
      <c r="AS652" t="s">
        <v>2075</v>
      </c>
      <c r="AT652">
        <v>45</v>
      </c>
      <c r="AU652" t="s">
        <v>2076</v>
      </c>
      <c r="AV652" t="s">
        <v>2339</v>
      </c>
      <c r="AW652" t="s">
        <v>2340</v>
      </c>
      <c r="AX652" t="s">
        <v>2341</v>
      </c>
      <c r="BA652" t="s">
        <v>11198</v>
      </c>
      <c r="BB652" t="s">
        <v>11210</v>
      </c>
    </row>
    <row r="653" spans="1:54" x14ac:dyDescent="0.25">
      <c r="A653" s="1">
        <v>41680</v>
      </c>
      <c r="B653">
        <v>2014</v>
      </c>
      <c r="C653" t="s">
        <v>2364</v>
      </c>
      <c r="D653" t="s">
        <v>2365</v>
      </c>
      <c r="E653">
        <v>52978496900014</v>
      </c>
      <c r="H653" t="s">
        <v>2366</v>
      </c>
      <c r="I653" t="s">
        <v>2367</v>
      </c>
      <c r="J653" t="s">
        <v>2368</v>
      </c>
      <c r="K653" t="s">
        <v>2369</v>
      </c>
      <c r="L653" t="s">
        <v>57</v>
      </c>
      <c r="M653" t="s">
        <v>58</v>
      </c>
      <c r="N653" s="1">
        <v>40570</v>
      </c>
      <c r="R653" t="s">
        <v>59</v>
      </c>
      <c r="T653">
        <v>2.2000000000000002</v>
      </c>
      <c r="U653">
        <v>10</v>
      </c>
      <c r="V653">
        <v>0</v>
      </c>
      <c r="W653">
        <v>0</v>
      </c>
      <c r="X653">
        <v>4</v>
      </c>
      <c r="Y653" t="s">
        <v>215</v>
      </c>
      <c r="AC653">
        <v>0</v>
      </c>
      <c r="AD653">
        <v>0</v>
      </c>
      <c r="AE653" t="s">
        <v>2370</v>
      </c>
      <c r="AF653" t="s">
        <v>132</v>
      </c>
      <c r="AG653" t="s">
        <v>783</v>
      </c>
      <c r="AH653" t="s">
        <v>784</v>
      </c>
      <c r="AI653" t="s">
        <v>2365</v>
      </c>
      <c r="AJ653" t="s">
        <v>64</v>
      </c>
      <c r="AK653" t="s">
        <v>65</v>
      </c>
      <c r="AL653" t="s">
        <v>88</v>
      </c>
      <c r="AO653">
        <v>53130</v>
      </c>
      <c r="AP653" t="s">
        <v>88</v>
      </c>
      <c r="AQ653" t="s">
        <v>2113</v>
      </c>
      <c r="AR653" t="s">
        <v>2371</v>
      </c>
      <c r="AS653" t="s">
        <v>2371</v>
      </c>
      <c r="AT653">
        <v>10</v>
      </c>
      <c r="AU653" t="s">
        <v>2372</v>
      </c>
      <c r="AV653" t="s">
        <v>2373</v>
      </c>
      <c r="AW653" t="s">
        <v>2374</v>
      </c>
      <c r="AX653" t="s">
        <v>2375</v>
      </c>
      <c r="BA653" t="s">
        <v>11198</v>
      </c>
      <c r="BB653" t="s">
        <v>11210</v>
      </c>
    </row>
    <row r="654" spans="1:54" x14ac:dyDescent="0.25">
      <c r="A654" s="1">
        <v>41662</v>
      </c>
      <c r="B654">
        <v>2014</v>
      </c>
      <c r="C654" t="s">
        <v>2469</v>
      </c>
      <c r="D654" t="s">
        <v>225</v>
      </c>
      <c r="E654">
        <v>49924868000021</v>
      </c>
      <c r="H654" t="s">
        <v>53</v>
      </c>
      <c r="I654" t="s">
        <v>54</v>
      </c>
      <c r="J654" t="s">
        <v>226</v>
      </c>
      <c r="K654" t="s">
        <v>2470</v>
      </c>
      <c r="L654" t="s">
        <v>57</v>
      </c>
      <c r="M654" t="s">
        <v>145</v>
      </c>
      <c r="N654" s="1">
        <v>41662</v>
      </c>
      <c r="T654">
        <v>0</v>
      </c>
      <c r="U654">
        <v>150</v>
      </c>
      <c r="V654">
        <v>70</v>
      </c>
      <c r="W654">
        <v>0</v>
      </c>
      <c r="X654">
        <v>60</v>
      </c>
      <c r="AC654">
        <v>0</v>
      </c>
      <c r="AD654">
        <v>0</v>
      </c>
      <c r="AF654" t="s">
        <v>147</v>
      </c>
      <c r="AG654" t="s">
        <v>62</v>
      </c>
      <c r="AH654" t="s">
        <v>63</v>
      </c>
      <c r="AI654" t="s">
        <v>225</v>
      </c>
      <c r="AJ654" t="s">
        <v>87</v>
      </c>
      <c r="AK654" t="s">
        <v>65</v>
      </c>
      <c r="AL654" t="s">
        <v>217</v>
      </c>
      <c r="AO654">
        <v>69290</v>
      </c>
      <c r="AP654" t="s">
        <v>217</v>
      </c>
      <c r="AQ654" t="s">
        <v>218</v>
      </c>
      <c r="AR654" t="s">
        <v>229</v>
      </c>
      <c r="AS654" t="s">
        <v>219</v>
      </c>
      <c r="AT654">
        <v>36</v>
      </c>
      <c r="AU654" t="s">
        <v>230</v>
      </c>
      <c r="AV654" t="s">
        <v>2471</v>
      </c>
      <c r="AW654" t="s">
        <v>232</v>
      </c>
      <c r="AX654" t="s">
        <v>233</v>
      </c>
      <c r="BA654" t="s">
        <v>11198</v>
      </c>
      <c r="BB654" t="s">
        <v>11210</v>
      </c>
    </row>
    <row r="655" spans="1:54" x14ac:dyDescent="0.25">
      <c r="A655" s="1">
        <v>41424</v>
      </c>
      <c r="B655">
        <v>2013</v>
      </c>
      <c r="C655" t="s">
        <v>3532</v>
      </c>
      <c r="D655" t="s">
        <v>3533</v>
      </c>
      <c r="E655">
        <v>30527372400024</v>
      </c>
      <c r="H655" t="s">
        <v>3534</v>
      </c>
      <c r="I655" t="s">
        <v>3535</v>
      </c>
      <c r="J655" t="s">
        <v>3536</v>
      </c>
      <c r="K655" t="s">
        <v>3537</v>
      </c>
      <c r="L655" t="s">
        <v>57</v>
      </c>
      <c r="M655" t="s">
        <v>145</v>
      </c>
      <c r="N655" s="1">
        <v>41424</v>
      </c>
      <c r="U655">
        <v>10</v>
      </c>
      <c r="V655">
        <v>132</v>
      </c>
      <c r="W655">
        <v>0</v>
      </c>
      <c r="X655">
        <v>4</v>
      </c>
      <c r="AC655">
        <v>0</v>
      </c>
      <c r="AD655">
        <v>0</v>
      </c>
      <c r="AE655" t="s">
        <v>3538</v>
      </c>
      <c r="AF655" t="s">
        <v>147</v>
      </c>
      <c r="AG655" t="s">
        <v>85</v>
      </c>
      <c r="AH655" t="s">
        <v>833</v>
      </c>
      <c r="AI655" t="s">
        <v>3533</v>
      </c>
      <c r="AJ655" t="s">
        <v>87</v>
      </c>
      <c r="AK655" t="s">
        <v>65</v>
      </c>
      <c r="AL655" t="s">
        <v>65</v>
      </c>
      <c r="AO655">
        <v>49211</v>
      </c>
      <c r="AP655" t="s">
        <v>88</v>
      </c>
      <c r="AQ655" t="s">
        <v>89</v>
      </c>
      <c r="AR655" t="s">
        <v>3539</v>
      </c>
      <c r="AS655" t="s">
        <v>861</v>
      </c>
      <c r="AU655" t="s">
        <v>3540</v>
      </c>
      <c r="AV655" t="s">
        <v>92</v>
      </c>
      <c r="AW655" t="s">
        <v>3541</v>
      </c>
      <c r="AX655" t="s">
        <v>3542</v>
      </c>
      <c r="BA655" t="s">
        <v>11198</v>
      </c>
      <c r="BB655" t="s">
        <v>11210</v>
      </c>
    </row>
    <row r="656" spans="1:54" x14ac:dyDescent="0.25">
      <c r="A656" s="1">
        <v>41011</v>
      </c>
      <c r="B656">
        <v>2012</v>
      </c>
      <c r="C656" t="s">
        <v>5664</v>
      </c>
      <c r="D656" t="s">
        <v>5665</v>
      </c>
      <c r="J656" t="s">
        <v>5666</v>
      </c>
      <c r="K656" t="s">
        <v>5667</v>
      </c>
      <c r="L656" t="s">
        <v>57</v>
      </c>
      <c r="M656" t="s">
        <v>145</v>
      </c>
      <c r="N656" s="1">
        <v>40634</v>
      </c>
      <c r="U656">
        <v>10</v>
      </c>
      <c r="V656">
        <v>440</v>
      </c>
      <c r="W656">
        <v>0</v>
      </c>
      <c r="X656">
        <v>4</v>
      </c>
      <c r="AC656">
        <v>0</v>
      </c>
      <c r="AD656">
        <v>0</v>
      </c>
      <c r="AF656" t="s">
        <v>147</v>
      </c>
      <c r="AG656" t="s">
        <v>148</v>
      </c>
      <c r="AH656" t="s">
        <v>149</v>
      </c>
      <c r="AI656" t="s">
        <v>5668</v>
      </c>
      <c r="AJ656" t="s">
        <v>117</v>
      </c>
      <c r="AK656" t="s">
        <v>65</v>
      </c>
      <c r="AL656" t="s">
        <v>65</v>
      </c>
      <c r="AO656">
        <v>69123</v>
      </c>
      <c r="AP656" t="s">
        <v>217</v>
      </c>
      <c r="AQ656" t="s">
        <v>218</v>
      </c>
      <c r="AR656" t="s">
        <v>219</v>
      </c>
      <c r="AS656" t="s">
        <v>219</v>
      </c>
      <c r="AT656">
        <v>65</v>
      </c>
      <c r="AU656" t="s">
        <v>5669</v>
      </c>
      <c r="AV656" t="s">
        <v>5670</v>
      </c>
      <c r="AW656" t="s">
        <v>5671</v>
      </c>
      <c r="AX656" t="s">
        <v>5672</v>
      </c>
      <c r="AY656" t="s">
        <v>3798</v>
      </c>
      <c r="BA656" t="s">
        <v>11198</v>
      </c>
      <c r="BB656" t="s">
        <v>11210</v>
      </c>
    </row>
    <row r="657" spans="1:54" x14ac:dyDescent="0.25">
      <c r="A657" s="1">
        <v>40909</v>
      </c>
      <c r="B657">
        <v>2012</v>
      </c>
      <c r="C657" t="s">
        <v>6152</v>
      </c>
      <c r="D657" t="s">
        <v>1692</v>
      </c>
      <c r="E657">
        <v>51493358900012</v>
      </c>
      <c r="H657" t="s">
        <v>53</v>
      </c>
      <c r="I657" t="s">
        <v>54</v>
      </c>
      <c r="J657" t="s">
        <v>1693</v>
      </c>
      <c r="K657" t="s">
        <v>6153</v>
      </c>
      <c r="L657" t="s">
        <v>57</v>
      </c>
      <c r="M657" t="s">
        <v>58</v>
      </c>
      <c r="N657" s="1">
        <v>40074</v>
      </c>
      <c r="R657" t="s">
        <v>59</v>
      </c>
      <c r="S657" t="s">
        <v>59</v>
      </c>
      <c r="T657">
        <v>1</v>
      </c>
      <c r="U657">
        <v>25</v>
      </c>
      <c r="V657">
        <v>0</v>
      </c>
      <c r="W657">
        <v>0</v>
      </c>
      <c r="X657">
        <v>10</v>
      </c>
      <c r="Y657" t="s">
        <v>1695</v>
      </c>
      <c r="Z657" t="s">
        <v>6154</v>
      </c>
      <c r="AC657">
        <v>0</v>
      </c>
      <c r="AD657">
        <v>0</v>
      </c>
      <c r="AE657" t="s">
        <v>1696</v>
      </c>
      <c r="AF657" t="s">
        <v>132</v>
      </c>
      <c r="AG657" t="s">
        <v>62</v>
      </c>
      <c r="AH657" t="s">
        <v>63</v>
      </c>
      <c r="AI657" t="s">
        <v>1692</v>
      </c>
      <c r="AJ657" t="s">
        <v>87</v>
      </c>
      <c r="AK657" t="s">
        <v>65</v>
      </c>
      <c r="AL657" t="s">
        <v>169</v>
      </c>
      <c r="AO657">
        <v>92072</v>
      </c>
      <c r="AP657" t="s">
        <v>169</v>
      </c>
      <c r="AQ657" t="s">
        <v>1021</v>
      </c>
      <c r="AR657" t="s">
        <v>1697</v>
      </c>
      <c r="AS657" t="s">
        <v>520</v>
      </c>
      <c r="AT657">
        <v>7</v>
      </c>
      <c r="AU657" t="s">
        <v>1698</v>
      </c>
      <c r="AV657" t="s">
        <v>6155</v>
      </c>
      <c r="AW657" t="s">
        <v>1700</v>
      </c>
      <c r="AX657" t="s">
        <v>1701</v>
      </c>
      <c r="BA657" t="s">
        <v>11198</v>
      </c>
      <c r="BB657" t="s">
        <v>11210</v>
      </c>
    </row>
    <row r="658" spans="1:54" x14ac:dyDescent="0.25">
      <c r="A658" s="1">
        <v>40520</v>
      </c>
      <c r="B658">
        <v>2010</v>
      </c>
      <c r="C658" t="s">
        <v>7822</v>
      </c>
      <c r="D658" t="s">
        <v>7813</v>
      </c>
      <c r="J658" t="s">
        <v>7814</v>
      </c>
      <c r="K658" t="s">
        <v>7823</v>
      </c>
      <c r="L658" t="s">
        <v>57</v>
      </c>
      <c r="M658" t="s">
        <v>58</v>
      </c>
      <c r="N658" s="1">
        <v>39934</v>
      </c>
      <c r="U658">
        <v>0</v>
      </c>
      <c r="V658">
        <v>0</v>
      </c>
      <c r="W658">
        <v>0</v>
      </c>
      <c r="X658">
        <v>0</v>
      </c>
      <c r="AC658">
        <v>0</v>
      </c>
      <c r="AD658">
        <v>0</v>
      </c>
      <c r="AF658" t="s">
        <v>147</v>
      </c>
      <c r="AG658" t="s">
        <v>148</v>
      </c>
      <c r="AH658" t="s">
        <v>7816</v>
      </c>
      <c r="AI658" t="s">
        <v>7813</v>
      </c>
      <c r="AJ658" t="s">
        <v>87</v>
      </c>
      <c r="AK658" t="s">
        <v>65</v>
      </c>
      <c r="AL658" t="s">
        <v>65</v>
      </c>
      <c r="AO658">
        <v>57483</v>
      </c>
      <c r="AP658" t="s">
        <v>119</v>
      </c>
      <c r="AQ658" t="s">
        <v>1214</v>
      </c>
      <c r="AR658" t="s">
        <v>7824</v>
      </c>
      <c r="AS658" t="s">
        <v>4693</v>
      </c>
      <c r="AV658" t="s">
        <v>7818</v>
      </c>
      <c r="AW658" t="s">
        <v>7825</v>
      </c>
      <c r="AX658" t="s">
        <v>7826</v>
      </c>
      <c r="AY658" t="s">
        <v>7827</v>
      </c>
      <c r="BA658" t="s">
        <v>11198</v>
      </c>
      <c r="BB658" t="s">
        <v>11210</v>
      </c>
    </row>
    <row r="659" spans="1:54" x14ac:dyDescent="0.25">
      <c r="A659" s="1">
        <v>40203</v>
      </c>
      <c r="B659">
        <v>2010</v>
      </c>
      <c r="C659" t="s">
        <v>9600</v>
      </c>
      <c r="D659" t="s">
        <v>9601</v>
      </c>
      <c r="J659" t="s">
        <v>9602</v>
      </c>
      <c r="K659" t="s">
        <v>9603</v>
      </c>
      <c r="L659" t="s">
        <v>57</v>
      </c>
      <c r="M659" t="s">
        <v>145</v>
      </c>
      <c r="N659" s="1">
        <v>40204</v>
      </c>
      <c r="U659">
        <v>40</v>
      </c>
      <c r="V659">
        <v>0</v>
      </c>
      <c r="W659">
        <v>0</v>
      </c>
      <c r="X659">
        <v>16</v>
      </c>
      <c r="AC659">
        <v>0</v>
      </c>
      <c r="AD659">
        <v>0</v>
      </c>
      <c r="AE659" t="s">
        <v>9604</v>
      </c>
      <c r="AF659" t="s">
        <v>147</v>
      </c>
      <c r="AG659" t="s">
        <v>148</v>
      </c>
      <c r="AH659" t="s">
        <v>7816</v>
      </c>
      <c r="AI659" t="s">
        <v>9605</v>
      </c>
      <c r="AJ659" t="s">
        <v>117</v>
      </c>
      <c r="AK659" t="s">
        <v>9606</v>
      </c>
      <c r="AL659" t="s">
        <v>9606</v>
      </c>
      <c r="AO659">
        <v>10323</v>
      </c>
      <c r="AP659" t="s">
        <v>2007</v>
      </c>
      <c r="AQ659" t="s">
        <v>2008</v>
      </c>
      <c r="AR659" t="s">
        <v>9607</v>
      </c>
      <c r="AS659" t="s">
        <v>2010</v>
      </c>
      <c r="AT659">
        <v>161</v>
      </c>
      <c r="AU659" t="s">
        <v>9608</v>
      </c>
      <c r="AV659" t="s">
        <v>9609</v>
      </c>
      <c r="AW659" t="s">
        <v>4685</v>
      </c>
      <c r="AX659" t="s">
        <v>9610</v>
      </c>
      <c r="BA659" t="s">
        <v>11198</v>
      </c>
      <c r="BB659" t="s">
        <v>11210</v>
      </c>
    </row>
    <row r="660" spans="1:54" x14ac:dyDescent="0.25">
      <c r="A660" s="1">
        <v>40203</v>
      </c>
      <c r="B660">
        <v>2010</v>
      </c>
      <c r="C660" t="s">
        <v>9611</v>
      </c>
      <c r="D660" t="s">
        <v>9601</v>
      </c>
      <c r="J660" t="s">
        <v>9602</v>
      </c>
      <c r="K660" t="s">
        <v>9612</v>
      </c>
      <c r="L660" t="s">
        <v>57</v>
      </c>
      <c r="M660" t="s">
        <v>145</v>
      </c>
      <c r="N660" s="1">
        <v>39995</v>
      </c>
      <c r="U660">
        <v>22</v>
      </c>
      <c r="V660">
        <v>0</v>
      </c>
      <c r="W660">
        <v>0</v>
      </c>
      <c r="X660">
        <v>8.8000000000000007</v>
      </c>
      <c r="AC660">
        <v>0</v>
      </c>
      <c r="AD660">
        <v>0</v>
      </c>
      <c r="AE660" t="s">
        <v>9604</v>
      </c>
      <c r="AF660" t="s">
        <v>147</v>
      </c>
      <c r="AG660" t="s">
        <v>148</v>
      </c>
      <c r="AH660" t="s">
        <v>7816</v>
      </c>
      <c r="AI660" t="s">
        <v>9605</v>
      </c>
      <c r="AJ660" t="s">
        <v>117</v>
      </c>
      <c r="AK660" t="s">
        <v>9606</v>
      </c>
      <c r="AL660" t="s">
        <v>9606</v>
      </c>
      <c r="AO660">
        <v>10323</v>
      </c>
      <c r="AP660" t="s">
        <v>2007</v>
      </c>
      <c r="AQ660" t="s">
        <v>2008</v>
      </c>
      <c r="AR660" t="s">
        <v>9607</v>
      </c>
      <c r="AS660" t="s">
        <v>2010</v>
      </c>
      <c r="AT660">
        <v>161</v>
      </c>
      <c r="AU660" t="s">
        <v>9608</v>
      </c>
      <c r="AV660" t="s">
        <v>9609</v>
      </c>
      <c r="AW660" t="s">
        <v>4685</v>
      </c>
      <c r="AX660" t="s">
        <v>9610</v>
      </c>
      <c r="BA660" t="s">
        <v>11198</v>
      </c>
      <c r="BB660" t="s">
        <v>11210</v>
      </c>
    </row>
    <row r="661" spans="1:54" x14ac:dyDescent="0.25">
      <c r="A661" s="1">
        <v>40121</v>
      </c>
      <c r="B661">
        <v>2009</v>
      </c>
      <c r="C661" t="s">
        <v>9986</v>
      </c>
      <c r="D661" t="s">
        <v>9987</v>
      </c>
      <c r="J661" t="s">
        <v>9988</v>
      </c>
      <c r="K661" t="s">
        <v>9989</v>
      </c>
      <c r="L661" t="s">
        <v>57</v>
      </c>
      <c r="M661" t="s">
        <v>58</v>
      </c>
      <c r="N661" s="1">
        <v>40179</v>
      </c>
      <c r="U661">
        <v>10</v>
      </c>
      <c r="V661">
        <v>0</v>
      </c>
      <c r="W661">
        <v>0.35</v>
      </c>
      <c r="X661">
        <v>4</v>
      </c>
      <c r="AC661">
        <v>0</v>
      </c>
      <c r="AD661">
        <v>0</v>
      </c>
      <c r="AF661" t="s">
        <v>147</v>
      </c>
      <c r="AG661" t="s">
        <v>148</v>
      </c>
      <c r="AH661" t="s">
        <v>149</v>
      </c>
      <c r="AI661" t="s">
        <v>9987</v>
      </c>
      <c r="AJ661" t="s">
        <v>87</v>
      </c>
      <c r="AK661" t="s">
        <v>65</v>
      </c>
      <c r="AL661" t="s">
        <v>65</v>
      </c>
      <c r="AO661">
        <v>59492</v>
      </c>
      <c r="AP661" t="s">
        <v>407</v>
      </c>
      <c r="AQ661" t="s">
        <v>408</v>
      </c>
      <c r="AR661" t="s">
        <v>9990</v>
      </c>
      <c r="AS661" t="s">
        <v>6330</v>
      </c>
      <c r="AV661" t="s">
        <v>9991</v>
      </c>
      <c r="AW661" t="s">
        <v>9992</v>
      </c>
      <c r="AX661" t="s">
        <v>9993</v>
      </c>
      <c r="BA661" t="s">
        <v>11198</v>
      </c>
      <c r="BB661" t="s">
        <v>11210</v>
      </c>
    </row>
    <row r="662" spans="1:54" x14ac:dyDescent="0.25">
      <c r="A662" s="1">
        <v>39999</v>
      </c>
      <c r="B662">
        <v>2009</v>
      </c>
      <c r="C662" t="s">
        <v>10523</v>
      </c>
      <c r="D662" t="s">
        <v>10524</v>
      </c>
      <c r="J662" t="s">
        <v>10525</v>
      </c>
      <c r="K662" t="s">
        <v>10526</v>
      </c>
      <c r="L662" t="s">
        <v>57</v>
      </c>
      <c r="M662" t="s">
        <v>58</v>
      </c>
      <c r="N662" s="1">
        <v>39995</v>
      </c>
      <c r="U662">
        <v>0</v>
      </c>
      <c r="V662">
        <v>0</v>
      </c>
      <c r="W662">
        <v>0</v>
      </c>
      <c r="X662">
        <v>0</v>
      </c>
      <c r="AC662">
        <v>0</v>
      </c>
      <c r="AD662">
        <v>250</v>
      </c>
      <c r="AE662" t="s">
        <v>10527</v>
      </c>
      <c r="AF662" t="s">
        <v>147</v>
      </c>
      <c r="AG662" t="s">
        <v>148</v>
      </c>
      <c r="AH662" t="s">
        <v>7816</v>
      </c>
      <c r="AI662" t="s">
        <v>10528</v>
      </c>
      <c r="AJ662" t="s">
        <v>87</v>
      </c>
      <c r="AK662" t="s">
        <v>65</v>
      </c>
      <c r="AL662" t="s">
        <v>65</v>
      </c>
      <c r="AO662">
        <v>30284</v>
      </c>
      <c r="AP662" t="s">
        <v>151</v>
      </c>
      <c r="AQ662" t="s">
        <v>1487</v>
      </c>
      <c r="AR662" t="s">
        <v>10529</v>
      </c>
      <c r="AS662" t="s">
        <v>8558</v>
      </c>
      <c r="AU662" t="s">
        <v>10530</v>
      </c>
      <c r="AV662" t="s">
        <v>10531</v>
      </c>
      <c r="AW662" t="s">
        <v>10532</v>
      </c>
      <c r="AX662" t="s">
        <v>6212</v>
      </c>
      <c r="BA662" t="s">
        <v>11198</v>
      </c>
      <c r="BB662" t="s">
        <v>11210</v>
      </c>
    </row>
    <row r="663" spans="1:54" x14ac:dyDescent="0.25">
      <c r="A663" s="1">
        <v>41572</v>
      </c>
      <c r="B663">
        <v>2013</v>
      </c>
      <c r="C663" t="s">
        <v>2856</v>
      </c>
      <c r="D663" t="s">
        <v>2857</v>
      </c>
      <c r="E663">
        <v>42337933800035</v>
      </c>
      <c r="H663" t="s">
        <v>194</v>
      </c>
      <c r="I663" t="s">
        <v>195</v>
      </c>
      <c r="J663" t="s">
        <v>2858</v>
      </c>
      <c r="K663" t="s">
        <v>2859</v>
      </c>
      <c r="L663" t="s">
        <v>57</v>
      </c>
      <c r="M663" t="s">
        <v>895</v>
      </c>
      <c r="N663" s="1">
        <v>41572</v>
      </c>
      <c r="U663">
        <v>25</v>
      </c>
      <c r="V663">
        <v>0</v>
      </c>
      <c r="W663">
        <v>0</v>
      </c>
      <c r="X663">
        <v>77.5</v>
      </c>
      <c r="AC663">
        <v>0</v>
      </c>
      <c r="AD663">
        <v>0</v>
      </c>
      <c r="AE663" t="s">
        <v>2860</v>
      </c>
      <c r="AF663" t="s">
        <v>101</v>
      </c>
      <c r="AG663" t="s">
        <v>199</v>
      </c>
      <c r="AH663" t="s">
        <v>200</v>
      </c>
      <c r="AI663" t="s">
        <v>2861</v>
      </c>
      <c r="AJ663" t="s">
        <v>117</v>
      </c>
      <c r="AK663" t="s">
        <v>2862</v>
      </c>
      <c r="AL663" t="s">
        <v>2862</v>
      </c>
      <c r="AO663">
        <v>84007</v>
      </c>
      <c r="AP663" t="s">
        <v>66</v>
      </c>
      <c r="AQ663" t="s">
        <v>2863</v>
      </c>
      <c r="AR663" t="s">
        <v>1074</v>
      </c>
      <c r="AS663" t="s">
        <v>1074</v>
      </c>
      <c r="AT663">
        <v>330</v>
      </c>
      <c r="AU663" t="s">
        <v>2864</v>
      </c>
      <c r="AV663" t="s">
        <v>2865</v>
      </c>
      <c r="AW663" t="s">
        <v>2866</v>
      </c>
      <c r="AX663" t="s">
        <v>2867</v>
      </c>
      <c r="BA663" t="s">
        <v>11203</v>
      </c>
      <c r="BB663" t="s">
        <v>11210</v>
      </c>
    </row>
    <row r="664" spans="1:54" x14ac:dyDescent="0.25">
      <c r="A664" s="1">
        <v>41536</v>
      </c>
      <c r="B664">
        <v>2013</v>
      </c>
      <c r="C664" t="s">
        <v>3095</v>
      </c>
      <c r="D664" t="s">
        <v>3096</v>
      </c>
      <c r="E664">
        <v>52380775800017</v>
      </c>
      <c r="H664" t="s">
        <v>638</v>
      </c>
      <c r="I664" t="s">
        <v>639</v>
      </c>
      <c r="J664" t="s">
        <v>3097</v>
      </c>
      <c r="K664" t="s">
        <v>3098</v>
      </c>
      <c r="L664" t="s">
        <v>57</v>
      </c>
      <c r="M664" t="s">
        <v>58</v>
      </c>
      <c r="N664" s="1">
        <v>40445</v>
      </c>
      <c r="R664" t="s">
        <v>59</v>
      </c>
      <c r="T664">
        <v>0</v>
      </c>
      <c r="U664">
        <v>10</v>
      </c>
      <c r="V664">
        <v>0</v>
      </c>
      <c r="W664">
        <v>0</v>
      </c>
      <c r="X664">
        <v>4</v>
      </c>
      <c r="AC664">
        <v>0</v>
      </c>
      <c r="AD664">
        <v>0</v>
      </c>
      <c r="AE664" t="s">
        <v>3099</v>
      </c>
      <c r="AF664" t="s">
        <v>147</v>
      </c>
      <c r="AG664" t="s">
        <v>148</v>
      </c>
      <c r="AH664" t="s">
        <v>367</v>
      </c>
      <c r="AI664" t="s">
        <v>3096</v>
      </c>
      <c r="AJ664" t="s">
        <v>64</v>
      </c>
      <c r="AK664" t="s">
        <v>65</v>
      </c>
      <c r="AL664" t="s">
        <v>217</v>
      </c>
      <c r="AO664">
        <v>38421</v>
      </c>
      <c r="AP664" t="s">
        <v>217</v>
      </c>
      <c r="AQ664" t="s">
        <v>1381</v>
      </c>
      <c r="AR664" t="s">
        <v>3100</v>
      </c>
      <c r="AS664" t="s">
        <v>1382</v>
      </c>
      <c r="AT664">
        <v>1023</v>
      </c>
      <c r="AU664" t="s">
        <v>3101</v>
      </c>
      <c r="AV664" t="s">
        <v>3102</v>
      </c>
      <c r="AW664" t="s">
        <v>3103</v>
      </c>
      <c r="AX664" t="s">
        <v>3104</v>
      </c>
      <c r="AY664" t="s">
        <v>3105</v>
      </c>
      <c r="BA664" t="s">
        <v>11203</v>
      </c>
      <c r="BB664" t="s">
        <v>11210</v>
      </c>
    </row>
    <row r="665" spans="1:54" x14ac:dyDescent="0.25">
      <c r="A665" s="1">
        <v>41666</v>
      </c>
      <c r="B665">
        <v>2014</v>
      </c>
      <c r="C665" t="s">
        <v>2428</v>
      </c>
      <c r="D665" t="s">
        <v>2429</v>
      </c>
      <c r="E665">
        <v>792260663</v>
      </c>
      <c r="H665" t="s">
        <v>560</v>
      </c>
      <c r="I665" t="s">
        <v>561</v>
      </c>
      <c r="J665" t="s">
        <v>2430</v>
      </c>
      <c r="K665" t="s">
        <v>2431</v>
      </c>
      <c r="L665" t="s">
        <v>57</v>
      </c>
      <c r="M665" t="s">
        <v>58</v>
      </c>
      <c r="N665" s="1">
        <v>41668</v>
      </c>
      <c r="U665">
        <v>9</v>
      </c>
      <c r="V665">
        <v>0</v>
      </c>
      <c r="W665">
        <v>0</v>
      </c>
      <c r="X665">
        <v>1.8</v>
      </c>
      <c r="AC665">
        <v>0</v>
      </c>
      <c r="AD665">
        <v>0</v>
      </c>
      <c r="AE665" t="s">
        <v>2432</v>
      </c>
      <c r="AF665" t="s">
        <v>84</v>
      </c>
      <c r="AG665" t="s">
        <v>85</v>
      </c>
      <c r="AH665" t="s">
        <v>86</v>
      </c>
      <c r="AI665" t="s">
        <v>2429</v>
      </c>
      <c r="AJ665" t="s">
        <v>87</v>
      </c>
      <c r="AK665" t="s">
        <v>65</v>
      </c>
      <c r="AL665" t="s">
        <v>407</v>
      </c>
      <c r="AO665">
        <v>62193</v>
      </c>
      <c r="AP665" t="s">
        <v>407</v>
      </c>
      <c r="AQ665" t="s">
        <v>1008</v>
      </c>
      <c r="AR665" t="s">
        <v>1009</v>
      </c>
      <c r="AS665" t="s">
        <v>1009</v>
      </c>
      <c r="AT665">
        <v>367</v>
      </c>
      <c r="AU665" t="s">
        <v>2433</v>
      </c>
      <c r="AV665" t="s">
        <v>2434</v>
      </c>
      <c r="AW665" t="s">
        <v>2435</v>
      </c>
      <c r="AX665" t="s">
        <v>2436</v>
      </c>
      <c r="BA665" t="s">
        <v>11197</v>
      </c>
      <c r="BB665" t="s">
        <v>11210</v>
      </c>
    </row>
    <row r="666" spans="1:54" x14ac:dyDescent="0.25">
      <c r="A666" s="1">
        <v>41388</v>
      </c>
      <c r="B666">
        <v>2013</v>
      </c>
      <c r="C666" t="s">
        <v>3707</v>
      </c>
      <c r="D666" t="s">
        <v>3708</v>
      </c>
      <c r="E666">
        <v>52116556300011</v>
      </c>
      <c r="H666" t="s">
        <v>2511</v>
      </c>
      <c r="I666" t="s">
        <v>2512</v>
      </c>
      <c r="J666" t="s">
        <v>3709</v>
      </c>
      <c r="K666" t="s">
        <v>3710</v>
      </c>
      <c r="L666" t="s">
        <v>57</v>
      </c>
      <c r="M666" t="s">
        <v>58</v>
      </c>
      <c r="N666" s="1">
        <v>40292</v>
      </c>
      <c r="U666">
        <v>48</v>
      </c>
      <c r="V666">
        <v>0</v>
      </c>
      <c r="W666">
        <v>0</v>
      </c>
      <c r="X666">
        <v>19.2</v>
      </c>
      <c r="AC666">
        <v>0</v>
      </c>
      <c r="AD666">
        <v>0</v>
      </c>
      <c r="AE666" t="s">
        <v>3711</v>
      </c>
      <c r="AF666" t="s">
        <v>132</v>
      </c>
      <c r="AG666" t="s">
        <v>241</v>
      </c>
      <c r="AH666" t="s">
        <v>242</v>
      </c>
      <c r="AI666" t="s">
        <v>3708</v>
      </c>
      <c r="AJ666" t="s">
        <v>87</v>
      </c>
      <c r="AK666" t="s">
        <v>65</v>
      </c>
      <c r="AL666" t="s">
        <v>65</v>
      </c>
      <c r="AO666">
        <v>86165</v>
      </c>
      <c r="AP666" t="s">
        <v>487</v>
      </c>
      <c r="AQ666" t="s">
        <v>565</v>
      </c>
      <c r="AR666" t="s">
        <v>3712</v>
      </c>
      <c r="AS666" t="s">
        <v>567</v>
      </c>
      <c r="AT666">
        <v>1</v>
      </c>
      <c r="AU666" t="s">
        <v>3713</v>
      </c>
      <c r="AV666" t="s">
        <v>3714</v>
      </c>
      <c r="AW666" t="s">
        <v>3715</v>
      </c>
      <c r="AX666" t="s">
        <v>3716</v>
      </c>
      <c r="AY666" t="s">
        <v>3717</v>
      </c>
      <c r="BA666" t="s">
        <v>11197</v>
      </c>
      <c r="BB666" t="s">
        <v>11210</v>
      </c>
    </row>
    <row r="667" spans="1:54" x14ac:dyDescent="0.25">
      <c r="A667" s="1">
        <v>41192</v>
      </c>
      <c r="B667">
        <v>2012</v>
      </c>
      <c r="C667" t="s">
        <v>4601</v>
      </c>
      <c r="D667" t="s">
        <v>4602</v>
      </c>
      <c r="E667">
        <v>49138716300026</v>
      </c>
      <c r="H667" t="s">
        <v>4603</v>
      </c>
      <c r="I667" t="s">
        <v>4604</v>
      </c>
      <c r="J667" t="s">
        <v>4605</v>
      </c>
      <c r="K667" t="s">
        <v>4606</v>
      </c>
      <c r="L667" t="s">
        <v>81</v>
      </c>
      <c r="M667" t="s">
        <v>82</v>
      </c>
      <c r="N667" s="1">
        <v>41192</v>
      </c>
      <c r="U667">
        <v>-240</v>
      </c>
      <c r="V667">
        <v>240</v>
      </c>
      <c r="W667">
        <v>0</v>
      </c>
      <c r="X667">
        <v>744</v>
      </c>
      <c r="AC667">
        <v>0</v>
      </c>
      <c r="AD667">
        <v>0</v>
      </c>
      <c r="AE667" t="s">
        <v>4607</v>
      </c>
      <c r="AF667" t="s">
        <v>101</v>
      </c>
      <c r="AG667" t="s">
        <v>102</v>
      </c>
      <c r="AH667" t="s">
        <v>103</v>
      </c>
      <c r="AI667" t="s">
        <v>4608</v>
      </c>
      <c r="AJ667" t="s">
        <v>87</v>
      </c>
      <c r="AK667" t="s">
        <v>65</v>
      </c>
      <c r="AL667" t="s">
        <v>65</v>
      </c>
      <c r="AO667">
        <v>22215</v>
      </c>
      <c r="AP667" t="s">
        <v>170</v>
      </c>
      <c r="AQ667" t="s">
        <v>674</v>
      </c>
      <c r="AR667" t="s">
        <v>1122</v>
      </c>
      <c r="AS667" t="s">
        <v>676</v>
      </c>
      <c r="AT667">
        <v>15</v>
      </c>
      <c r="AU667" t="s">
        <v>4609</v>
      </c>
      <c r="AV667" t="s">
        <v>4610</v>
      </c>
      <c r="AW667" t="s">
        <v>4611</v>
      </c>
      <c r="AX667" t="s">
        <v>4612</v>
      </c>
      <c r="BA667" t="s">
        <v>11197</v>
      </c>
      <c r="BB667" t="s">
        <v>11210</v>
      </c>
    </row>
    <row r="668" spans="1:54" x14ac:dyDescent="0.25">
      <c r="A668" s="1">
        <v>40681</v>
      </c>
      <c r="B668">
        <v>2011</v>
      </c>
      <c r="C668" t="s">
        <v>7058</v>
      </c>
      <c r="D668" t="s">
        <v>7059</v>
      </c>
      <c r="J668" t="s">
        <v>7060</v>
      </c>
      <c r="K668" t="s">
        <v>7061</v>
      </c>
      <c r="L668" t="s">
        <v>57</v>
      </c>
      <c r="M668" t="s">
        <v>145</v>
      </c>
      <c r="N668" s="1">
        <v>40681</v>
      </c>
      <c r="U668">
        <v>15</v>
      </c>
      <c r="V668">
        <v>6</v>
      </c>
      <c r="W668">
        <v>1</v>
      </c>
      <c r="X668">
        <v>6</v>
      </c>
      <c r="AC668">
        <v>6350</v>
      </c>
      <c r="AD668">
        <v>2500</v>
      </c>
      <c r="AE668" t="s">
        <v>7062</v>
      </c>
      <c r="AF668" t="s">
        <v>147</v>
      </c>
      <c r="AG668" t="s">
        <v>148</v>
      </c>
      <c r="AH668" t="s">
        <v>1827</v>
      </c>
      <c r="AI668" t="s">
        <v>7059</v>
      </c>
      <c r="AJ668" t="s">
        <v>64</v>
      </c>
      <c r="AK668" t="s">
        <v>65</v>
      </c>
      <c r="AL668" t="s">
        <v>65</v>
      </c>
      <c r="AO668">
        <v>37003</v>
      </c>
      <c r="AP668" t="s">
        <v>104</v>
      </c>
      <c r="AQ668" t="s">
        <v>2348</v>
      </c>
      <c r="AR668" t="s">
        <v>7063</v>
      </c>
      <c r="AS668" t="s">
        <v>2350</v>
      </c>
      <c r="AU668" t="s">
        <v>7064</v>
      </c>
      <c r="AV668" t="s">
        <v>7065</v>
      </c>
      <c r="AW668" t="s">
        <v>7066</v>
      </c>
      <c r="AX668" t="s">
        <v>7067</v>
      </c>
      <c r="AY668" t="s">
        <v>7068</v>
      </c>
      <c r="BA668" t="s">
        <v>11197</v>
      </c>
      <c r="BB668" t="s">
        <v>11210</v>
      </c>
    </row>
    <row r="669" spans="1:54" x14ac:dyDescent="0.25">
      <c r="A669" s="1">
        <v>40598</v>
      </c>
      <c r="B669">
        <v>2011</v>
      </c>
      <c r="C669" t="s">
        <v>7473</v>
      </c>
      <c r="D669" t="s">
        <v>7474</v>
      </c>
      <c r="E669">
        <v>38023790900037</v>
      </c>
      <c r="H669" t="s">
        <v>361</v>
      </c>
      <c r="I669" t="s">
        <v>362</v>
      </c>
      <c r="J669" t="s">
        <v>7475</v>
      </c>
      <c r="K669" t="s">
        <v>7476</v>
      </c>
      <c r="L669" t="s">
        <v>57</v>
      </c>
      <c r="M669" t="s">
        <v>145</v>
      </c>
      <c r="N669" s="1">
        <v>40452</v>
      </c>
      <c r="U669">
        <v>15</v>
      </c>
      <c r="V669">
        <v>148</v>
      </c>
      <c r="W669">
        <v>0.6</v>
      </c>
      <c r="X669">
        <v>6</v>
      </c>
      <c r="AC669">
        <v>0</v>
      </c>
      <c r="AD669">
        <v>0</v>
      </c>
      <c r="AE669" t="s">
        <v>7477</v>
      </c>
      <c r="AF669" t="s">
        <v>147</v>
      </c>
      <c r="AG669" t="s">
        <v>148</v>
      </c>
      <c r="AH669" t="s">
        <v>367</v>
      </c>
      <c r="AI669" t="s">
        <v>7474</v>
      </c>
      <c r="AJ669" t="s">
        <v>168</v>
      </c>
      <c r="AK669" t="s">
        <v>6451</v>
      </c>
      <c r="AL669" t="s">
        <v>6451</v>
      </c>
      <c r="AO669">
        <v>36044</v>
      </c>
      <c r="AP669" t="s">
        <v>104</v>
      </c>
      <c r="AQ669" t="s">
        <v>738</v>
      </c>
      <c r="AR669" t="s">
        <v>739</v>
      </c>
      <c r="AS669" t="s">
        <v>739</v>
      </c>
      <c r="AU669" t="s">
        <v>7478</v>
      </c>
      <c r="AV669" t="s">
        <v>7479</v>
      </c>
      <c r="AW669" t="s">
        <v>5243</v>
      </c>
      <c r="AX669" t="s">
        <v>5244</v>
      </c>
      <c r="AY669" t="s">
        <v>7480</v>
      </c>
      <c r="BA669" t="s">
        <v>11197</v>
      </c>
      <c r="BB669" t="s">
        <v>11210</v>
      </c>
    </row>
    <row r="670" spans="1:54" x14ac:dyDescent="0.25">
      <c r="A670" s="1">
        <v>41771</v>
      </c>
      <c r="B670">
        <v>2014</v>
      </c>
      <c r="C670" t="s">
        <v>1750</v>
      </c>
      <c r="D670" t="s">
        <v>1751</v>
      </c>
      <c r="E670">
        <v>75920072800039</v>
      </c>
      <c r="H670" t="s">
        <v>1752</v>
      </c>
      <c r="I670" t="s">
        <v>1753</v>
      </c>
      <c r="J670" t="s">
        <v>1754</v>
      </c>
      <c r="K670" t="s">
        <v>1755</v>
      </c>
      <c r="L670" t="s">
        <v>81</v>
      </c>
      <c r="M670" t="s">
        <v>228</v>
      </c>
      <c r="N670" s="1">
        <v>41771</v>
      </c>
      <c r="T670">
        <v>0</v>
      </c>
      <c r="U670">
        <v>-42</v>
      </c>
      <c r="V670">
        <v>68</v>
      </c>
      <c r="W670">
        <v>0</v>
      </c>
      <c r="X670">
        <v>16.8</v>
      </c>
      <c r="AC670">
        <v>0</v>
      </c>
      <c r="AD670">
        <v>0</v>
      </c>
      <c r="AE670" t="s">
        <v>1756</v>
      </c>
      <c r="AF670" t="s">
        <v>147</v>
      </c>
      <c r="AG670" t="s">
        <v>148</v>
      </c>
      <c r="AH670" t="s">
        <v>367</v>
      </c>
      <c r="AI670" t="s">
        <v>1757</v>
      </c>
      <c r="AJ670" t="s">
        <v>117</v>
      </c>
      <c r="AK670" t="s">
        <v>737</v>
      </c>
      <c r="AL670" t="s">
        <v>737</v>
      </c>
      <c r="AO670">
        <v>1322</v>
      </c>
      <c r="AP670" t="s">
        <v>217</v>
      </c>
      <c r="AQ670" t="s">
        <v>1758</v>
      </c>
      <c r="AR670" t="s">
        <v>1759</v>
      </c>
      <c r="AS670" t="s">
        <v>1760</v>
      </c>
      <c r="AU670" t="s">
        <v>1761</v>
      </c>
      <c r="AV670" t="s">
        <v>1762</v>
      </c>
      <c r="AW670" t="s">
        <v>1763</v>
      </c>
      <c r="AX670" t="s">
        <v>1764</v>
      </c>
      <c r="BA670" t="s">
        <v>11204</v>
      </c>
      <c r="BB670" t="s">
        <v>11210</v>
      </c>
    </row>
    <row r="671" spans="1:54" x14ac:dyDescent="0.25">
      <c r="A671" s="1">
        <v>41359</v>
      </c>
      <c r="B671">
        <v>2013</v>
      </c>
      <c r="C671" t="s">
        <v>3848</v>
      </c>
      <c r="D671" t="s">
        <v>3849</v>
      </c>
      <c r="E671">
        <v>43875366700023</v>
      </c>
      <c r="H671" t="s">
        <v>1752</v>
      </c>
      <c r="I671" t="s">
        <v>1753</v>
      </c>
      <c r="J671" t="s">
        <v>3850</v>
      </c>
      <c r="K671" t="s">
        <v>3851</v>
      </c>
      <c r="L671" t="s">
        <v>81</v>
      </c>
      <c r="M671" t="s">
        <v>310</v>
      </c>
      <c r="N671" s="1">
        <v>41359</v>
      </c>
      <c r="U671">
        <v>0</v>
      </c>
      <c r="V671">
        <v>60</v>
      </c>
      <c r="W671">
        <v>0</v>
      </c>
      <c r="X671">
        <v>0</v>
      </c>
      <c r="AC671">
        <v>0</v>
      </c>
      <c r="AD671">
        <v>0</v>
      </c>
      <c r="AE671" t="s">
        <v>3852</v>
      </c>
      <c r="AF671" t="s">
        <v>147</v>
      </c>
      <c r="AG671" t="s">
        <v>148</v>
      </c>
      <c r="AH671" t="s">
        <v>367</v>
      </c>
      <c r="AI671" t="s">
        <v>3853</v>
      </c>
      <c r="AJ671" t="s">
        <v>87</v>
      </c>
      <c r="AK671" t="s">
        <v>65</v>
      </c>
      <c r="AL671" t="s">
        <v>65</v>
      </c>
      <c r="AO671">
        <v>44069</v>
      </c>
      <c r="AP671" t="s">
        <v>88</v>
      </c>
      <c r="AQ671" t="s">
        <v>133</v>
      </c>
      <c r="AR671" t="s">
        <v>3854</v>
      </c>
      <c r="AS671" t="s">
        <v>2154</v>
      </c>
      <c r="AV671" t="s">
        <v>3855</v>
      </c>
      <c r="AW671" t="s">
        <v>3856</v>
      </c>
      <c r="AX671" t="s">
        <v>3857</v>
      </c>
      <c r="AY671" t="s">
        <v>3858</v>
      </c>
      <c r="BA671" t="s">
        <v>11204</v>
      </c>
      <c r="BB671" t="s">
        <v>11210</v>
      </c>
    </row>
    <row r="672" spans="1:54" x14ac:dyDescent="0.25">
      <c r="A672" s="1">
        <v>41289</v>
      </c>
      <c r="B672">
        <v>2013</v>
      </c>
      <c r="C672" t="s">
        <v>4185</v>
      </c>
      <c r="D672" t="s">
        <v>4186</v>
      </c>
      <c r="J672" t="s">
        <v>4187</v>
      </c>
      <c r="K672" t="s">
        <v>4188</v>
      </c>
      <c r="L672" t="s">
        <v>57</v>
      </c>
      <c r="M672" t="s">
        <v>58</v>
      </c>
      <c r="N672" s="1">
        <v>41289</v>
      </c>
      <c r="U672">
        <v>10</v>
      </c>
      <c r="V672">
        <v>0</v>
      </c>
      <c r="W672">
        <v>0</v>
      </c>
      <c r="X672">
        <v>31</v>
      </c>
      <c r="AC672">
        <v>0</v>
      </c>
      <c r="AD672">
        <v>0</v>
      </c>
      <c r="AF672" t="s">
        <v>101</v>
      </c>
      <c r="AG672" t="s">
        <v>199</v>
      </c>
      <c r="AH672" t="s">
        <v>200</v>
      </c>
      <c r="AI672" t="s">
        <v>4186</v>
      </c>
      <c r="AJ672" t="s">
        <v>64</v>
      </c>
      <c r="AK672" t="s">
        <v>65</v>
      </c>
      <c r="AL672" t="s">
        <v>65</v>
      </c>
      <c r="AO672">
        <v>35238</v>
      </c>
      <c r="AP672" t="s">
        <v>170</v>
      </c>
      <c r="AQ672" t="s">
        <v>171</v>
      </c>
      <c r="AR672" t="s">
        <v>173</v>
      </c>
      <c r="AS672" t="s">
        <v>173</v>
      </c>
      <c r="AT672">
        <v>14</v>
      </c>
      <c r="AU672" t="s">
        <v>4189</v>
      </c>
      <c r="AV672" t="s">
        <v>4190</v>
      </c>
      <c r="AW672" t="s">
        <v>4191</v>
      </c>
      <c r="AX672" t="s">
        <v>4192</v>
      </c>
      <c r="BA672" t="s">
        <v>11204</v>
      </c>
      <c r="BB672" t="s">
        <v>11210</v>
      </c>
    </row>
    <row r="673" spans="1:54" x14ac:dyDescent="0.25">
      <c r="A673" s="1">
        <v>41241</v>
      </c>
      <c r="B673">
        <v>2012</v>
      </c>
      <c r="C673" t="s">
        <v>4328</v>
      </c>
      <c r="D673" t="s">
        <v>4329</v>
      </c>
      <c r="E673">
        <v>50793737300029</v>
      </c>
      <c r="H673" t="s">
        <v>1752</v>
      </c>
      <c r="I673" t="s">
        <v>1753</v>
      </c>
      <c r="J673" t="s">
        <v>4330</v>
      </c>
      <c r="K673" t="s">
        <v>4331</v>
      </c>
      <c r="L673" t="s">
        <v>81</v>
      </c>
      <c r="M673" t="s">
        <v>357</v>
      </c>
      <c r="N673" s="1">
        <v>41241</v>
      </c>
      <c r="U673">
        <v>-9</v>
      </c>
      <c r="V673">
        <v>22</v>
      </c>
      <c r="W673">
        <v>0</v>
      </c>
      <c r="X673">
        <v>3.6</v>
      </c>
      <c r="AC673">
        <v>0</v>
      </c>
      <c r="AD673">
        <v>0</v>
      </c>
      <c r="AE673" t="s">
        <v>4332</v>
      </c>
      <c r="AF673" t="s">
        <v>147</v>
      </c>
      <c r="AG673" t="s">
        <v>148</v>
      </c>
      <c r="AH673" t="s">
        <v>367</v>
      </c>
      <c r="AI673" t="s">
        <v>4333</v>
      </c>
      <c r="AJ673" t="s">
        <v>87</v>
      </c>
      <c r="AK673" t="s">
        <v>65</v>
      </c>
      <c r="AL673" t="s">
        <v>65</v>
      </c>
      <c r="AO673">
        <v>29061</v>
      </c>
      <c r="AP673" t="s">
        <v>170</v>
      </c>
      <c r="AQ673" t="s">
        <v>186</v>
      </c>
      <c r="AR673" t="s">
        <v>4334</v>
      </c>
      <c r="AS673" t="s">
        <v>187</v>
      </c>
      <c r="AT673">
        <v>11</v>
      </c>
      <c r="AU673" t="s">
        <v>4335</v>
      </c>
      <c r="AV673" t="s">
        <v>4336</v>
      </c>
      <c r="AW673" t="s">
        <v>4337</v>
      </c>
      <c r="AX673" t="s">
        <v>4338</v>
      </c>
      <c r="BA673" t="s">
        <v>11204</v>
      </c>
      <c r="BB673" t="s">
        <v>11210</v>
      </c>
    </row>
    <row r="674" spans="1:54" x14ac:dyDescent="0.25">
      <c r="A674" s="1">
        <v>40966</v>
      </c>
      <c r="B674">
        <v>2012</v>
      </c>
      <c r="C674" t="s">
        <v>5895</v>
      </c>
      <c r="D674" t="s">
        <v>5896</v>
      </c>
      <c r="J674" t="s">
        <v>5897</v>
      </c>
      <c r="K674" t="s">
        <v>5898</v>
      </c>
      <c r="L674" t="s">
        <v>57</v>
      </c>
      <c r="M674" t="s">
        <v>58</v>
      </c>
      <c r="N674" s="1">
        <v>40966</v>
      </c>
      <c r="U674">
        <v>19</v>
      </c>
      <c r="V674">
        <v>0</v>
      </c>
      <c r="W674">
        <v>0</v>
      </c>
      <c r="X674">
        <v>7.6</v>
      </c>
      <c r="AC674">
        <v>0</v>
      </c>
      <c r="AD674">
        <v>0</v>
      </c>
      <c r="AE674" t="s">
        <v>5899</v>
      </c>
      <c r="AF674" t="s">
        <v>147</v>
      </c>
      <c r="AG674" t="s">
        <v>148</v>
      </c>
      <c r="AH674" t="s">
        <v>959</v>
      </c>
      <c r="AI674" t="s">
        <v>5896</v>
      </c>
      <c r="AJ674" t="s">
        <v>87</v>
      </c>
      <c r="AK674" t="s">
        <v>65</v>
      </c>
      <c r="AL674" t="s">
        <v>65</v>
      </c>
      <c r="AO674">
        <v>38547</v>
      </c>
      <c r="AP674" t="s">
        <v>217</v>
      </c>
      <c r="AQ674" t="s">
        <v>1381</v>
      </c>
      <c r="AR674" t="s">
        <v>5900</v>
      </c>
      <c r="AS674" t="s">
        <v>1382</v>
      </c>
      <c r="AT674">
        <v>8</v>
      </c>
      <c r="AU674" t="s">
        <v>5901</v>
      </c>
      <c r="AV674" t="s">
        <v>5902</v>
      </c>
      <c r="AW674" t="s">
        <v>5903</v>
      </c>
      <c r="AX674" t="s">
        <v>5904</v>
      </c>
      <c r="AY674" t="s">
        <v>5905</v>
      </c>
      <c r="BA674" t="s">
        <v>11204</v>
      </c>
      <c r="BB674" t="s">
        <v>11210</v>
      </c>
    </row>
    <row r="675" spans="1:54" x14ac:dyDescent="0.25">
      <c r="A675" s="1">
        <v>39875</v>
      </c>
      <c r="B675">
        <v>2009</v>
      </c>
      <c r="C675" t="s">
        <v>10968</v>
      </c>
      <c r="D675" t="s">
        <v>10969</v>
      </c>
      <c r="J675" t="s">
        <v>10970</v>
      </c>
      <c r="K675" t="s">
        <v>10971</v>
      </c>
      <c r="L675" t="s">
        <v>57</v>
      </c>
      <c r="M675" t="s">
        <v>145</v>
      </c>
      <c r="N675" s="1">
        <v>40178</v>
      </c>
      <c r="U675">
        <v>30</v>
      </c>
      <c r="V675">
        <v>72</v>
      </c>
      <c r="W675">
        <v>0</v>
      </c>
      <c r="X675">
        <v>12</v>
      </c>
      <c r="AC675">
        <v>0</v>
      </c>
      <c r="AD675">
        <v>7500</v>
      </c>
      <c r="AE675" t="s">
        <v>10972</v>
      </c>
      <c r="AF675" t="s">
        <v>147</v>
      </c>
      <c r="AG675" t="s">
        <v>148</v>
      </c>
      <c r="AH675" t="s">
        <v>367</v>
      </c>
      <c r="AI675" t="s">
        <v>10969</v>
      </c>
      <c r="AJ675" t="s">
        <v>87</v>
      </c>
      <c r="AK675" t="s">
        <v>65</v>
      </c>
      <c r="AL675" t="s">
        <v>65</v>
      </c>
      <c r="AO675">
        <v>35072</v>
      </c>
      <c r="AP675" t="s">
        <v>170</v>
      </c>
      <c r="AQ675" t="s">
        <v>171</v>
      </c>
      <c r="AR675" t="s">
        <v>10973</v>
      </c>
      <c r="AS675" t="s">
        <v>8407</v>
      </c>
      <c r="AV675" t="s">
        <v>10974</v>
      </c>
      <c r="AW675" t="s">
        <v>6951</v>
      </c>
      <c r="AX675" t="s">
        <v>10975</v>
      </c>
      <c r="AY675" t="s">
        <v>10976</v>
      </c>
      <c r="BA675" t="s">
        <v>11204</v>
      </c>
      <c r="BB675" t="s">
        <v>11210</v>
      </c>
    </row>
    <row r="676" spans="1:54" x14ac:dyDescent="0.25">
      <c r="A676" s="1">
        <v>40115</v>
      </c>
      <c r="B676">
        <v>2009</v>
      </c>
      <c r="C676" t="s">
        <v>10008</v>
      </c>
      <c r="D676" t="s">
        <v>10009</v>
      </c>
      <c r="J676" t="s">
        <v>10010</v>
      </c>
      <c r="K676" t="s">
        <v>10011</v>
      </c>
      <c r="L676" t="s">
        <v>57</v>
      </c>
      <c r="M676" t="s">
        <v>895</v>
      </c>
      <c r="N676" s="1">
        <v>40115</v>
      </c>
      <c r="U676">
        <v>20</v>
      </c>
      <c r="V676">
        <v>0</v>
      </c>
      <c r="W676">
        <v>0</v>
      </c>
      <c r="X676">
        <v>8</v>
      </c>
      <c r="AC676">
        <v>0</v>
      </c>
      <c r="AD676">
        <v>0</v>
      </c>
      <c r="AE676" t="s">
        <v>10012</v>
      </c>
      <c r="AF676" t="s">
        <v>147</v>
      </c>
      <c r="AG676" t="s">
        <v>241</v>
      </c>
      <c r="AH676" t="s">
        <v>242</v>
      </c>
      <c r="AI676" t="s">
        <v>10013</v>
      </c>
      <c r="AJ676" t="s">
        <v>87</v>
      </c>
      <c r="AK676" t="s">
        <v>65</v>
      </c>
      <c r="AL676" t="s">
        <v>65</v>
      </c>
      <c r="AO676">
        <v>37018</v>
      </c>
      <c r="AP676" t="s">
        <v>104</v>
      </c>
      <c r="AQ676" t="s">
        <v>2348</v>
      </c>
      <c r="AR676" t="s">
        <v>10014</v>
      </c>
      <c r="AS676" t="s">
        <v>2350</v>
      </c>
      <c r="AT676">
        <v>6</v>
      </c>
      <c r="AU676" t="s">
        <v>10015</v>
      </c>
      <c r="AV676" t="s">
        <v>10016</v>
      </c>
      <c r="AW676" t="s">
        <v>10017</v>
      </c>
      <c r="AX676" t="s">
        <v>10018</v>
      </c>
      <c r="AY676" t="s">
        <v>10019</v>
      </c>
      <c r="BA676" t="s">
        <v>11202</v>
      </c>
      <c r="BB676" t="s">
        <v>11210</v>
      </c>
    </row>
    <row r="677" spans="1:54" x14ac:dyDescent="0.25">
      <c r="A677" s="1">
        <v>41746</v>
      </c>
      <c r="B677">
        <v>2014</v>
      </c>
      <c r="C677" t="s">
        <v>1819</v>
      </c>
      <c r="D677" t="s">
        <v>1820</v>
      </c>
      <c r="E677">
        <v>53812595600028</v>
      </c>
      <c r="F677" t="s">
        <v>59</v>
      </c>
      <c r="G677" t="s">
        <v>1821</v>
      </c>
      <c r="H677" t="s">
        <v>1822</v>
      </c>
      <c r="I677" t="s">
        <v>1823</v>
      </c>
      <c r="J677" t="s">
        <v>1824</v>
      </c>
      <c r="K677" t="s">
        <v>1825</v>
      </c>
      <c r="L677" t="s">
        <v>57</v>
      </c>
      <c r="M677" t="s">
        <v>145</v>
      </c>
      <c r="N677" s="1">
        <v>41746</v>
      </c>
      <c r="T677">
        <v>0</v>
      </c>
      <c r="U677">
        <v>30</v>
      </c>
      <c r="V677">
        <v>20</v>
      </c>
      <c r="W677">
        <v>0</v>
      </c>
      <c r="X677">
        <v>12</v>
      </c>
      <c r="AC677">
        <v>0</v>
      </c>
      <c r="AD677">
        <v>0</v>
      </c>
      <c r="AE677" t="s">
        <v>1826</v>
      </c>
      <c r="AF677" t="s">
        <v>147</v>
      </c>
      <c r="AG677" t="s">
        <v>148</v>
      </c>
      <c r="AH677" t="s">
        <v>1827</v>
      </c>
      <c r="AI677" t="s">
        <v>1828</v>
      </c>
      <c r="AJ677" t="s">
        <v>168</v>
      </c>
      <c r="AK677" t="s">
        <v>313</v>
      </c>
      <c r="AL677" t="s">
        <v>313</v>
      </c>
      <c r="AO677">
        <v>42304</v>
      </c>
      <c r="AP677" t="s">
        <v>217</v>
      </c>
      <c r="AQ677" t="s">
        <v>1829</v>
      </c>
      <c r="AR677" t="s">
        <v>1830</v>
      </c>
      <c r="AS677" t="s">
        <v>1392</v>
      </c>
      <c r="AU677" t="s">
        <v>1831</v>
      </c>
      <c r="AV677" t="s">
        <v>1832</v>
      </c>
      <c r="AW677" t="s">
        <v>1833</v>
      </c>
      <c r="AX677" t="s">
        <v>1834</v>
      </c>
      <c r="AY677" t="s">
        <v>1835</v>
      </c>
      <c r="BA677" t="s">
        <v>11200</v>
      </c>
      <c r="BB677" t="s">
        <v>11210</v>
      </c>
    </row>
    <row r="678" spans="1:54" x14ac:dyDescent="0.25">
      <c r="A678" s="1">
        <v>41730</v>
      </c>
      <c r="B678">
        <v>2014</v>
      </c>
      <c r="C678" t="s">
        <v>1910</v>
      </c>
      <c r="D678" t="s">
        <v>1911</v>
      </c>
      <c r="E678">
        <v>39966484600033</v>
      </c>
      <c r="H678" t="s">
        <v>1912</v>
      </c>
      <c r="I678" t="s">
        <v>1913</v>
      </c>
      <c r="J678" t="s">
        <v>1914</v>
      </c>
      <c r="K678" t="s">
        <v>1915</v>
      </c>
      <c r="L678" t="s">
        <v>57</v>
      </c>
      <c r="M678" t="s">
        <v>145</v>
      </c>
      <c r="N678" s="1">
        <v>41730</v>
      </c>
      <c r="U678">
        <v>10</v>
      </c>
      <c r="V678">
        <v>0</v>
      </c>
      <c r="W678">
        <v>0.6</v>
      </c>
      <c r="X678">
        <v>4</v>
      </c>
      <c r="AC678">
        <v>0</v>
      </c>
      <c r="AD678">
        <v>3000</v>
      </c>
      <c r="AE678" t="s">
        <v>1916</v>
      </c>
      <c r="AF678" t="s">
        <v>147</v>
      </c>
      <c r="AG678" t="s">
        <v>148</v>
      </c>
      <c r="AH678" t="s">
        <v>751</v>
      </c>
      <c r="AI678" t="s">
        <v>1917</v>
      </c>
      <c r="AJ678" t="s">
        <v>117</v>
      </c>
      <c r="AK678" t="s">
        <v>65</v>
      </c>
      <c r="AL678" t="s">
        <v>119</v>
      </c>
      <c r="AO678">
        <v>88413</v>
      </c>
      <c r="AP678" t="s">
        <v>119</v>
      </c>
      <c r="AQ678" t="s">
        <v>120</v>
      </c>
      <c r="AR678" t="s">
        <v>1918</v>
      </c>
      <c r="AS678" t="s">
        <v>1316</v>
      </c>
      <c r="AU678" t="s">
        <v>1919</v>
      </c>
      <c r="AV678" t="s">
        <v>1920</v>
      </c>
      <c r="AW678" t="s">
        <v>1921</v>
      </c>
      <c r="AX678" t="s">
        <v>1922</v>
      </c>
      <c r="BA678" t="s">
        <v>11200</v>
      </c>
      <c r="BB678" t="s">
        <v>11210</v>
      </c>
    </row>
    <row r="679" spans="1:54" x14ac:dyDescent="0.25">
      <c r="A679" s="1">
        <v>41711</v>
      </c>
      <c r="B679">
        <v>2014</v>
      </c>
      <c r="C679" t="s">
        <v>2035</v>
      </c>
      <c r="D679" t="s">
        <v>2036</v>
      </c>
      <c r="E679">
        <v>48306575100032</v>
      </c>
      <c r="H679" t="s">
        <v>2037</v>
      </c>
      <c r="I679" t="s">
        <v>2038</v>
      </c>
      <c r="J679" t="s">
        <v>2039</v>
      </c>
      <c r="K679" t="s">
        <v>2040</v>
      </c>
      <c r="L679" t="s">
        <v>57</v>
      </c>
      <c r="M679" t="s">
        <v>145</v>
      </c>
      <c r="N679" s="1">
        <v>41711</v>
      </c>
      <c r="U679">
        <v>100</v>
      </c>
      <c r="V679">
        <v>50</v>
      </c>
      <c r="W679">
        <v>0</v>
      </c>
      <c r="X679">
        <v>40</v>
      </c>
      <c r="AC679">
        <v>0</v>
      </c>
      <c r="AD679">
        <v>0</v>
      </c>
      <c r="AE679" t="s">
        <v>2041</v>
      </c>
      <c r="AF679" t="s">
        <v>147</v>
      </c>
      <c r="AG679" t="s">
        <v>148</v>
      </c>
      <c r="AH679" t="s">
        <v>445</v>
      </c>
      <c r="AI679" t="s">
        <v>2036</v>
      </c>
      <c r="AJ679" t="s">
        <v>117</v>
      </c>
      <c r="AK679" t="s">
        <v>1327</v>
      </c>
      <c r="AL679" t="s">
        <v>1327</v>
      </c>
      <c r="AO679">
        <v>88209</v>
      </c>
      <c r="AP679" t="s">
        <v>119</v>
      </c>
      <c r="AQ679" t="s">
        <v>120</v>
      </c>
      <c r="AR679" t="s">
        <v>2042</v>
      </c>
      <c r="AS679" t="s">
        <v>631</v>
      </c>
      <c r="AU679" t="s">
        <v>2043</v>
      </c>
      <c r="AV679" t="s">
        <v>2044</v>
      </c>
      <c r="AW679" t="s">
        <v>2045</v>
      </c>
      <c r="AX679" t="s">
        <v>2046</v>
      </c>
      <c r="BA679" t="s">
        <v>11200</v>
      </c>
      <c r="BB679" t="s">
        <v>11210</v>
      </c>
    </row>
    <row r="680" spans="1:54" x14ac:dyDescent="0.25">
      <c r="A680" s="1">
        <v>41656</v>
      </c>
      <c r="B680">
        <v>2014</v>
      </c>
      <c r="C680" t="s">
        <v>2509</v>
      </c>
      <c r="D680" t="s">
        <v>2510</v>
      </c>
      <c r="E680">
        <v>52185457000012</v>
      </c>
      <c r="H680" t="s">
        <v>2511</v>
      </c>
      <c r="I680" t="s">
        <v>2512</v>
      </c>
      <c r="J680" t="s">
        <v>2513</v>
      </c>
      <c r="K680" t="s">
        <v>2514</v>
      </c>
      <c r="L680" t="s">
        <v>57</v>
      </c>
      <c r="M680" t="s">
        <v>58</v>
      </c>
      <c r="N680" s="1">
        <v>40195</v>
      </c>
      <c r="U680">
        <v>5</v>
      </c>
      <c r="V680">
        <v>0</v>
      </c>
      <c r="W680">
        <v>0</v>
      </c>
      <c r="X680">
        <v>2</v>
      </c>
      <c r="AC680">
        <v>0</v>
      </c>
      <c r="AD680">
        <v>0</v>
      </c>
      <c r="AF680" t="s">
        <v>132</v>
      </c>
      <c r="AG680" t="s">
        <v>241</v>
      </c>
      <c r="AH680" t="s">
        <v>242</v>
      </c>
      <c r="AI680" t="s">
        <v>2510</v>
      </c>
      <c r="AJ680" t="s">
        <v>64</v>
      </c>
      <c r="AK680" t="s">
        <v>65</v>
      </c>
      <c r="AL680" t="s">
        <v>256</v>
      </c>
      <c r="AO680">
        <v>19042</v>
      </c>
      <c r="AP680" t="s">
        <v>256</v>
      </c>
      <c r="AQ680" t="s">
        <v>2515</v>
      </c>
      <c r="AR680" t="s">
        <v>2516</v>
      </c>
      <c r="AS680" t="s">
        <v>2517</v>
      </c>
      <c r="AV680" t="s">
        <v>2518</v>
      </c>
      <c r="AW680" t="s">
        <v>2519</v>
      </c>
      <c r="AX680" t="s">
        <v>2520</v>
      </c>
      <c r="AY680" t="s">
        <v>2521</v>
      </c>
      <c r="BA680" t="s">
        <v>11200</v>
      </c>
      <c r="BB680" t="s">
        <v>11210</v>
      </c>
    </row>
    <row r="681" spans="1:54" x14ac:dyDescent="0.25">
      <c r="A681" s="1">
        <v>41598</v>
      </c>
      <c r="B681">
        <v>2013</v>
      </c>
      <c r="C681" t="s">
        <v>2762</v>
      </c>
      <c r="D681" t="s">
        <v>2763</v>
      </c>
      <c r="E681">
        <v>51225764300019</v>
      </c>
      <c r="H681" t="s">
        <v>2037</v>
      </c>
      <c r="I681" t="s">
        <v>2038</v>
      </c>
      <c r="J681" t="s">
        <v>2764</v>
      </c>
      <c r="K681" t="s">
        <v>2765</v>
      </c>
      <c r="L681" t="s">
        <v>57</v>
      </c>
      <c r="M681" t="s">
        <v>145</v>
      </c>
      <c r="N681" s="1">
        <v>41226</v>
      </c>
      <c r="T681">
        <v>0</v>
      </c>
      <c r="U681">
        <v>60</v>
      </c>
      <c r="V681">
        <v>50</v>
      </c>
      <c r="W681">
        <v>0</v>
      </c>
      <c r="X681">
        <v>24</v>
      </c>
      <c r="AC681">
        <v>0</v>
      </c>
      <c r="AD681">
        <v>0</v>
      </c>
      <c r="AE681" t="s">
        <v>2766</v>
      </c>
      <c r="AF681" t="s">
        <v>147</v>
      </c>
      <c r="AG681" t="s">
        <v>148</v>
      </c>
      <c r="AH681" t="s">
        <v>445</v>
      </c>
      <c r="AI681" t="s">
        <v>2767</v>
      </c>
      <c r="AJ681" t="s">
        <v>117</v>
      </c>
      <c r="AK681" t="s">
        <v>65</v>
      </c>
      <c r="AL681" t="s">
        <v>487</v>
      </c>
      <c r="AO681">
        <v>79050</v>
      </c>
      <c r="AP681" t="s">
        <v>487</v>
      </c>
      <c r="AQ681" t="s">
        <v>488</v>
      </c>
      <c r="AR681" t="s">
        <v>2768</v>
      </c>
      <c r="AS681" t="s">
        <v>2075</v>
      </c>
      <c r="AV681" t="s">
        <v>2769</v>
      </c>
      <c r="AW681" t="s">
        <v>2770</v>
      </c>
      <c r="AX681" t="s">
        <v>2771</v>
      </c>
      <c r="AY681" t="s">
        <v>2772</v>
      </c>
      <c r="BA681" t="s">
        <v>11200</v>
      </c>
      <c r="BB681" t="s">
        <v>11210</v>
      </c>
    </row>
    <row r="682" spans="1:54" x14ac:dyDescent="0.25">
      <c r="A682" s="1">
        <v>41597</v>
      </c>
      <c r="B682">
        <v>2013</v>
      </c>
      <c r="C682" t="s">
        <v>2773</v>
      </c>
      <c r="D682" t="s">
        <v>2774</v>
      </c>
      <c r="E682">
        <v>48224720200013</v>
      </c>
      <c r="H682" t="s">
        <v>2775</v>
      </c>
      <c r="I682" t="s">
        <v>2776</v>
      </c>
      <c r="J682" t="s">
        <v>2777</v>
      </c>
      <c r="K682" t="s">
        <v>2778</v>
      </c>
      <c r="L682" t="s">
        <v>57</v>
      </c>
      <c r="M682" t="s">
        <v>895</v>
      </c>
      <c r="N682" s="1">
        <v>41244</v>
      </c>
      <c r="U682">
        <v>11</v>
      </c>
      <c r="V682">
        <v>11</v>
      </c>
      <c r="W682">
        <v>0</v>
      </c>
      <c r="X682">
        <v>4.4000000000000004</v>
      </c>
      <c r="AC682">
        <v>0</v>
      </c>
      <c r="AD682">
        <v>0</v>
      </c>
      <c r="AE682" t="s">
        <v>2779</v>
      </c>
      <c r="AF682" t="s">
        <v>132</v>
      </c>
      <c r="AG682" t="s">
        <v>241</v>
      </c>
      <c r="AH682" t="s">
        <v>270</v>
      </c>
      <c r="AI682" t="s">
        <v>2774</v>
      </c>
      <c r="AJ682" t="s">
        <v>87</v>
      </c>
      <c r="AK682" t="s">
        <v>65</v>
      </c>
      <c r="AL682" t="s">
        <v>368</v>
      </c>
      <c r="AO682">
        <v>31555</v>
      </c>
      <c r="AP682" t="s">
        <v>368</v>
      </c>
      <c r="AQ682" t="s">
        <v>369</v>
      </c>
      <c r="AR682" t="s">
        <v>370</v>
      </c>
      <c r="AS682" t="s">
        <v>370</v>
      </c>
      <c r="AT682">
        <v>162</v>
      </c>
      <c r="AU682" t="s">
        <v>2780</v>
      </c>
      <c r="AV682" t="s">
        <v>2781</v>
      </c>
      <c r="AW682" t="s">
        <v>2782</v>
      </c>
      <c r="AX682" t="s">
        <v>2783</v>
      </c>
      <c r="BA682" t="s">
        <v>11200</v>
      </c>
      <c r="BB682" t="s">
        <v>11210</v>
      </c>
    </row>
    <row r="683" spans="1:54" x14ac:dyDescent="0.25">
      <c r="A683" s="1">
        <v>41409</v>
      </c>
      <c r="B683">
        <v>2013</v>
      </c>
      <c r="C683" t="s">
        <v>3581</v>
      </c>
      <c r="D683" t="s">
        <v>3582</v>
      </c>
      <c r="E683">
        <v>52324611400020</v>
      </c>
      <c r="H683" t="s">
        <v>2037</v>
      </c>
      <c r="I683" t="s">
        <v>2038</v>
      </c>
      <c r="J683" t="s">
        <v>3583</v>
      </c>
      <c r="K683" t="s">
        <v>3584</v>
      </c>
      <c r="L683" t="s">
        <v>81</v>
      </c>
      <c r="M683" t="s">
        <v>82</v>
      </c>
      <c r="N683" s="1">
        <v>41409</v>
      </c>
      <c r="U683">
        <v>-10</v>
      </c>
      <c r="V683">
        <v>10</v>
      </c>
      <c r="W683">
        <v>0</v>
      </c>
      <c r="X683">
        <v>4</v>
      </c>
      <c r="AC683">
        <v>0</v>
      </c>
      <c r="AD683">
        <v>0</v>
      </c>
      <c r="AF683" t="s">
        <v>147</v>
      </c>
      <c r="AG683" t="s">
        <v>148</v>
      </c>
      <c r="AH683" t="s">
        <v>1519</v>
      </c>
      <c r="AI683" t="s">
        <v>3582</v>
      </c>
      <c r="AJ683" t="s">
        <v>64</v>
      </c>
      <c r="AK683" t="s">
        <v>65</v>
      </c>
      <c r="AL683" t="s">
        <v>65</v>
      </c>
      <c r="AO683">
        <v>22136</v>
      </c>
      <c r="AP683" t="s">
        <v>170</v>
      </c>
      <c r="AQ683" t="s">
        <v>674</v>
      </c>
      <c r="AR683" t="s">
        <v>3585</v>
      </c>
      <c r="AS683" t="s">
        <v>3585</v>
      </c>
      <c r="AT683">
        <v>75</v>
      </c>
      <c r="AU683" t="s">
        <v>3586</v>
      </c>
      <c r="AV683" t="s">
        <v>3587</v>
      </c>
      <c r="AW683" t="s">
        <v>3588</v>
      </c>
      <c r="AX683" t="s">
        <v>3589</v>
      </c>
      <c r="BA683" t="s">
        <v>11200</v>
      </c>
      <c r="BB683" t="s">
        <v>11210</v>
      </c>
    </row>
    <row r="684" spans="1:54" x14ac:dyDescent="0.25">
      <c r="A684" s="1">
        <v>41396</v>
      </c>
      <c r="B684">
        <v>2013</v>
      </c>
      <c r="C684" t="s">
        <v>3632</v>
      </c>
      <c r="D684" t="s">
        <v>3633</v>
      </c>
      <c r="E684">
        <v>50308834600013</v>
      </c>
      <c r="H684" t="s">
        <v>684</v>
      </c>
      <c r="I684" t="s">
        <v>685</v>
      </c>
      <c r="J684" t="s">
        <v>3634</v>
      </c>
      <c r="K684" t="s">
        <v>3635</v>
      </c>
      <c r="L684" t="s">
        <v>81</v>
      </c>
      <c r="M684" t="s">
        <v>82</v>
      </c>
      <c r="N684" s="1">
        <v>41396</v>
      </c>
      <c r="U684">
        <v>-31</v>
      </c>
      <c r="V684">
        <v>31</v>
      </c>
      <c r="W684">
        <v>0</v>
      </c>
      <c r="X684">
        <v>12.4</v>
      </c>
      <c r="AC684">
        <v>0</v>
      </c>
      <c r="AD684">
        <v>0</v>
      </c>
      <c r="AE684" t="s">
        <v>3636</v>
      </c>
      <c r="AF684" t="s">
        <v>132</v>
      </c>
      <c r="AG684" t="s">
        <v>241</v>
      </c>
      <c r="AH684" t="s">
        <v>242</v>
      </c>
      <c r="AI684" t="s">
        <v>3637</v>
      </c>
      <c r="AJ684" t="s">
        <v>87</v>
      </c>
      <c r="AK684" t="s">
        <v>65</v>
      </c>
      <c r="AL684" t="s">
        <v>65</v>
      </c>
      <c r="AO684">
        <v>64499</v>
      </c>
      <c r="AP684" t="s">
        <v>753</v>
      </c>
      <c r="AQ684" t="s">
        <v>1236</v>
      </c>
      <c r="AR684" t="s">
        <v>3638</v>
      </c>
      <c r="AS684" t="s">
        <v>3139</v>
      </c>
      <c r="AV684" t="s">
        <v>3639</v>
      </c>
      <c r="AW684" t="s">
        <v>3640</v>
      </c>
      <c r="AX684" t="s">
        <v>3641</v>
      </c>
      <c r="BA684" t="s">
        <v>11200</v>
      </c>
      <c r="BB684" t="s">
        <v>11210</v>
      </c>
    </row>
    <row r="685" spans="1:54" x14ac:dyDescent="0.25">
      <c r="A685" s="1">
        <v>41382</v>
      </c>
      <c r="B685">
        <v>2013</v>
      </c>
      <c r="C685" t="s">
        <v>3753</v>
      </c>
      <c r="D685" t="s">
        <v>3754</v>
      </c>
      <c r="E685">
        <v>48163772600011</v>
      </c>
      <c r="H685" t="s">
        <v>3755</v>
      </c>
      <c r="I685" t="s">
        <v>3756</v>
      </c>
      <c r="J685" t="s">
        <v>3757</v>
      </c>
      <c r="K685" t="s">
        <v>3758</v>
      </c>
      <c r="L685" t="s">
        <v>57</v>
      </c>
      <c r="M685" t="s">
        <v>145</v>
      </c>
      <c r="N685" s="1">
        <v>41382</v>
      </c>
      <c r="U685">
        <v>12</v>
      </c>
      <c r="V685">
        <v>19</v>
      </c>
      <c r="W685">
        <v>0</v>
      </c>
      <c r="X685">
        <v>4.8</v>
      </c>
      <c r="AC685">
        <v>0</v>
      </c>
      <c r="AD685">
        <v>0</v>
      </c>
      <c r="AE685" t="s">
        <v>3759</v>
      </c>
      <c r="AF685" t="s">
        <v>147</v>
      </c>
      <c r="AG685" t="s">
        <v>148</v>
      </c>
      <c r="AH685" t="s">
        <v>2266</v>
      </c>
      <c r="AI685" t="s">
        <v>3754</v>
      </c>
      <c r="AJ685" t="s">
        <v>87</v>
      </c>
      <c r="AK685" t="s">
        <v>65</v>
      </c>
      <c r="AL685" t="s">
        <v>65</v>
      </c>
      <c r="AO685">
        <v>72329</v>
      </c>
      <c r="AP685" t="s">
        <v>88</v>
      </c>
      <c r="AQ685" t="s">
        <v>535</v>
      </c>
      <c r="AR685" t="s">
        <v>3760</v>
      </c>
      <c r="AS685" t="s">
        <v>1534</v>
      </c>
      <c r="AV685" t="s">
        <v>3761</v>
      </c>
      <c r="AW685" t="s">
        <v>3762</v>
      </c>
      <c r="AX685" t="s">
        <v>3763</v>
      </c>
      <c r="AY685" t="s">
        <v>3764</v>
      </c>
      <c r="BA685" t="s">
        <v>11200</v>
      </c>
      <c r="BB685" t="s">
        <v>11210</v>
      </c>
    </row>
    <row r="686" spans="1:54" x14ac:dyDescent="0.25">
      <c r="A686" s="1">
        <v>41339</v>
      </c>
      <c r="B686">
        <v>2013</v>
      </c>
      <c r="C686" t="s">
        <v>3921</v>
      </c>
      <c r="D686" t="s">
        <v>3922</v>
      </c>
      <c r="E686">
        <v>31266860100247</v>
      </c>
      <c r="H686" t="s">
        <v>654</v>
      </c>
      <c r="I686" t="s">
        <v>655</v>
      </c>
      <c r="J686" t="s">
        <v>3923</v>
      </c>
      <c r="K686" t="s">
        <v>3924</v>
      </c>
      <c r="L686" t="s">
        <v>57</v>
      </c>
      <c r="M686" t="s">
        <v>895</v>
      </c>
      <c r="N686" s="1">
        <v>41339</v>
      </c>
      <c r="U686">
        <v>50</v>
      </c>
      <c r="V686">
        <v>0</v>
      </c>
      <c r="W686">
        <v>2</v>
      </c>
      <c r="X686">
        <v>20</v>
      </c>
      <c r="AC686">
        <v>0</v>
      </c>
      <c r="AD686">
        <v>0</v>
      </c>
      <c r="AE686" t="s">
        <v>3925</v>
      </c>
      <c r="AF686" t="s">
        <v>132</v>
      </c>
      <c r="AG686" t="s">
        <v>241</v>
      </c>
      <c r="AH686" t="s">
        <v>242</v>
      </c>
      <c r="AI686" t="s">
        <v>3926</v>
      </c>
      <c r="AJ686" t="s">
        <v>168</v>
      </c>
      <c r="AK686" t="s">
        <v>202</v>
      </c>
      <c r="AL686" t="s">
        <v>202</v>
      </c>
      <c r="AO686">
        <v>59220</v>
      </c>
      <c r="AP686" t="s">
        <v>407</v>
      </c>
      <c r="AQ686" t="s">
        <v>408</v>
      </c>
      <c r="AR686" t="s">
        <v>3927</v>
      </c>
      <c r="AS686" t="s">
        <v>1507</v>
      </c>
      <c r="AT686">
        <v>38</v>
      </c>
      <c r="AU686" t="s">
        <v>3928</v>
      </c>
      <c r="AV686" t="s">
        <v>3929</v>
      </c>
      <c r="AW686" t="s">
        <v>3930</v>
      </c>
      <c r="AX686" t="s">
        <v>3931</v>
      </c>
      <c r="BA686" t="s">
        <v>11200</v>
      </c>
      <c r="BB686" t="s">
        <v>11210</v>
      </c>
    </row>
    <row r="687" spans="1:54" x14ac:dyDescent="0.25">
      <c r="A687" s="1">
        <v>41306</v>
      </c>
      <c r="B687">
        <v>2013</v>
      </c>
      <c r="C687" t="s">
        <v>4052</v>
      </c>
      <c r="D687" t="s">
        <v>4053</v>
      </c>
      <c r="E687">
        <v>75198226500025</v>
      </c>
      <c r="H687" t="s">
        <v>4054</v>
      </c>
      <c r="I687" t="s">
        <v>4055</v>
      </c>
      <c r="J687" t="s">
        <v>4056</v>
      </c>
      <c r="K687" t="s">
        <v>4057</v>
      </c>
      <c r="L687" t="s">
        <v>57</v>
      </c>
      <c r="M687" t="s">
        <v>58</v>
      </c>
      <c r="N687" s="1">
        <v>41518</v>
      </c>
      <c r="U687">
        <v>30</v>
      </c>
      <c r="V687">
        <v>0</v>
      </c>
      <c r="W687">
        <v>5</v>
      </c>
      <c r="X687">
        <v>12</v>
      </c>
      <c r="AC687">
        <v>0</v>
      </c>
      <c r="AD687">
        <v>0</v>
      </c>
      <c r="AE687" t="s">
        <v>4058</v>
      </c>
      <c r="AF687" t="s">
        <v>147</v>
      </c>
      <c r="AG687" t="s">
        <v>148</v>
      </c>
      <c r="AH687" t="s">
        <v>859</v>
      </c>
      <c r="AI687" t="s">
        <v>4053</v>
      </c>
      <c r="AJ687" t="s">
        <v>64</v>
      </c>
      <c r="AK687" t="s">
        <v>65</v>
      </c>
      <c r="AL687" t="s">
        <v>65</v>
      </c>
      <c r="AO687">
        <v>49267</v>
      </c>
      <c r="AP687" t="s">
        <v>88</v>
      </c>
      <c r="AQ687" t="s">
        <v>89</v>
      </c>
      <c r="AR687" t="s">
        <v>4059</v>
      </c>
      <c r="AS687" t="s">
        <v>434</v>
      </c>
      <c r="AV687" t="s">
        <v>4060</v>
      </c>
      <c r="AW687" t="s">
        <v>4061</v>
      </c>
      <c r="AX687" t="s">
        <v>4062</v>
      </c>
      <c r="BA687" t="s">
        <v>11200</v>
      </c>
      <c r="BB687" t="s">
        <v>11210</v>
      </c>
    </row>
    <row r="688" spans="1:54" x14ac:dyDescent="0.25">
      <c r="A688" s="1">
        <v>41061</v>
      </c>
      <c r="B688">
        <v>2012</v>
      </c>
      <c r="C688" t="s">
        <v>5352</v>
      </c>
      <c r="D688" t="s">
        <v>5353</v>
      </c>
      <c r="F688" t="s">
        <v>59</v>
      </c>
      <c r="G688" t="s">
        <v>5354</v>
      </c>
      <c r="J688" t="s">
        <v>5355</v>
      </c>
      <c r="K688" t="s">
        <v>5356</v>
      </c>
      <c r="L688" t="s">
        <v>57</v>
      </c>
      <c r="M688" t="s">
        <v>145</v>
      </c>
      <c r="N688" s="1">
        <v>41061</v>
      </c>
      <c r="U688">
        <v>0</v>
      </c>
      <c r="V688">
        <v>220</v>
      </c>
      <c r="W688">
        <v>30</v>
      </c>
      <c r="X688">
        <v>0</v>
      </c>
      <c r="AC688">
        <v>0</v>
      </c>
      <c r="AD688">
        <v>0</v>
      </c>
      <c r="AE688" t="s">
        <v>5357</v>
      </c>
      <c r="AF688" t="s">
        <v>147</v>
      </c>
      <c r="AG688" t="s">
        <v>148</v>
      </c>
      <c r="AH688" t="s">
        <v>1827</v>
      </c>
      <c r="AI688" t="s">
        <v>5358</v>
      </c>
      <c r="AJ688" t="s">
        <v>168</v>
      </c>
      <c r="AK688" t="s">
        <v>202</v>
      </c>
      <c r="AL688" t="s">
        <v>202</v>
      </c>
      <c r="AO688">
        <v>76384</v>
      </c>
      <c r="AP688" t="s">
        <v>296</v>
      </c>
      <c r="AQ688" t="s">
        <v>1304</v>
      </c>
      <c r="AR688" t="s">
        <v>5359</v>
      </c>
      <c r="AS688" t="s">
        <v>1306</v>
      </c>
      <c r="AV688" t="s">
        <v>5360</v>
      </c>
      <c r="AW688" t="s">
        <v>5361</v>
      </c>
      <c r="AX688" t="s">
        <v>5362</v>
      </c>
      <c r="BA688" t="s">
        <v>11200</v>
      </c>
      <c r="BB688" t="s">
        <v>11210</v>
      </c>
    </row>
    <row r="689" spans="1:54" x14ac:dyDescent="0.25">
      <c r="A689" s="1">
        <v>40935</v>
      </c>
      <c r="B689">
        <v>2012</v>
      </c>
      <c r="C689" t="s">
        <v>6050</v>
      </c>
      <c r="D689" t="s">
        <v>1028</v>
      </c>
      <c r="E689">
        <v>52982951700034</v>
      </c>
      <c r="H689" t="s">
        <v>1029</v>
      </c>
      <c r="I689" t="s">
        <v>1030</v>
      </c>
      <c r="J689" t="s">
        <v>6051</v>
      </c>
      <c r="K689" t="s">
        <v>6052</v>
      </c>
      <c r="L689" t="s">
        <v>57</v>
      </c>
      <c r="M689" t="s">
        <v>58</v>
      </c>
      <c r="N689" s="1">
        <v>40935</v>
      </c>
      <c r="U689">
        <v>60</v>
      </c>
      <c r="V689">
        <v>0</v>
      </c>
      <c r="W689">
        <v>0</v>
      </c>
      <c r="X689">
        <v>24</v>
      </c>
      <c r="AC689">
        <v>9000</v>
      </c>
      <c r="AD689">
        <v>0</v>
      </c>
      <c r="AE689" t="s">
        <v>6053</v>
      </c>
      <c r="AF689" t="s">
        <v>147</v>
      </c>
      <c r="AG689" t="s">
        <v>241</v>
      </c>
      <c r="AH689" t="s">
        <v>270</v>
      </c>
      <c r="AI689" t="s">
        <v>1028</v>
      </c>
      <c r="AJ689" t="s">
        <v>87</v>
      </c>
      <c r="AK689" t="s">
        <v>65</v>
      </c>
      <c r="AL689" t="s">
        <v>753</v>
      </c>
      <c r="AO689">
        <v>47310</v>
      </c>
      <c r="AP689" t="s">
        <v>753</v>
      </c>
      <c r="AQ689" t="s">
        <v>1034</v>
      </c>
      <c r="AR689" t="s">
        <v>1035</v>
      </c>
      <c r="AS689" t="s">
        <v>1036</v>
      </c>
      <c r="AV689" t="s">
        <v>6054</v>
      </c>
      <c r="AW689" t="s">
        <v>6055</v>
      </c>
      <c r="AX689" t="s">
        <v>6056</v>
      </c>
      <c r="AY689" t="s">
        <v>6057</v>
      </c>
      <c r="BA689" t="s">
        <v>11200</v>
      </c>
      <c r="BB689" t="s">
        <v>11210</v>
      </c>
    </row>
    <row r="690" spans="1:54" x14ac:dyDescent="0.25">
      <c r="A690" s="1">
        <v>40854</v>
      </c>
      <c r="B690">
        <v>2011</v>
      </c>
      <c r="C690" t="s">
        <v>6371</v>
      </c>
      <c r="D690" t="s">
        <v>6372</v>
      </c>
      <c r="J690" t="s">
        <v>6373</v>
      </c>
      <c r="K690" t="s">
        <v>6374</v>
      </c>
      <c r="L690" t="s">
        <v>57</v>
      </c>
      <c r="M690" t="s">
        <v>58</v>
      </c>
      <c r="N690" s="1">
        <v>40815</v>
      </c>
      <c r="U690">
        <v>2</v>
      </c>
      <c r="V690">
        <v>0</v>
      </c>
      <c r="W690">
        <v>0</v>
      </c>
      <c r="X690">
        <v>0.8</v>
      </c>
      <c r="AC690">
        <v>0</v>
      </c>
      <c r="AD690">
        <v>0</v>
      </c>
      <c r="AF690" t="s">
        <v>132</v>
      </c>
      <c r="AG690" t="s">
        <v>241</v>
      </c>
      <c r="AH690" t="s">
        <v>270</v>
      </c>
      <c r="AI690" t="s">
        <v>6372</v>
      </c>
      <c r="AJ690" t="s">
        <v>64</v>
      </c>
      <c r="AK690" t="s">
        <v>65</v>
      </c>
      <c r="AL690" t="s">
        <v>65</v>
      </c>
      <c r="AO690">
        <v>29039</v>
      </c>
      <c r="AP690" t="s">
        <v>170</v>
      </c>
      <c r="AQ690" t="s">
        <v>186</v>
      </c>
      <c r="AR690" t="s">
        <v>6375</v>
      </c>
      <c r="AS690" t="s">
        <v>1609</v>
      </c>
      <c r="AT690">
        <v>11</v>
      </c>
      <c r="AU690" t="s">
        <v>6376</v>
      </c>
      <c r="AV690" t="s">
        <v>6377</v>
      </c>
      <c r="AW690" t="s">
        <v>6378</v>
      </c>
      <c r="AX690" t="s">
        <v>6379</v>
      </c>
      <c r="BA690" t="s">
        <v>11200</v>
      </c>
      <c r="BB690" t="s">
        <v>11210</v>
      </c>
    </row>
    <row r="691" spans="1:54" x14ac:dyDescent="0.25">
      <c r="A691" s="1">
        <v>40114</v>
      </c>
      <c r="B691">
        <v>2009</v>
      </c>
      <c r="C691" t="s">
        <v>10030</v>
      </c>
      <c r="D691" t="s">
        <v>10031</v>
      </c>
      <c r="F691" t="s">
        <v>59</v>
      </c>
      <c r="G691" t="s">
        <v>10032</v>
      </c>
      <c r="J691" t="s">
        <v>10033</v>
      </c>
      <c r="K691" t="s">
        <v>10034</v>
      </c>
      <c r="L691" t="s">
        <v>57</v>
      </c>
      <c r="M691" t="s">
        <v>58</v>
      </c>
      <c r="N691" s="1">
        <v>40057</v>
      </c>
      <c r="U691">
        <v>100</v>
      </c>
      <c r="V691">
        <v>0</v>
      </c>
      <c r="W691">
        <v>0</v>
      </c>
      <c r="X691">
        <v>40</v>
      </c>
      <c r="AC691">
        <v>120000</v>
      </c>
      <c r="AD691">
        <v>0</v>
      </c>
      <c r="AE691" t="s">
        <v>10035</v>
      </c>
      <c r="AF691" t="s">
        <v>147</v>
      </c>
      <c r="AG691" t="s">
        <v>241</v>
      </c>
      <c r="AH691" t="s">
        <v>270</v>
      </c>
      <c r="AI691" t="s">
        <v>10036</v>
      </c>
      <c r="AJ691" t="s">
        <v>117</v>
      </c>
      <c r="AK691" t="s">
        <v>65</v>
      </c>
      <c r="AL691" t="s">
        <v>65</v>
      </c>
      <c r="AO691">
        <v>85046</v>
      </c>
      <c r="AP691" t="s">
        <v>88</v>
      </c>
      <c r="AQ691" t="s">
        <v>244</v>
      </c>
      <c r="AR691" t="s">
        <v>7042</v>
      </c>
      <c r="AS691" t="s">
        <v>246</v>
      </c>
      <c r="AV691" t="s">
        <v>10037</v>
      </c>
      <c r="AW691" t="s">
        <v>10038</v>
      </c>
      <c r="AX691" t="s">
        <v>10039</v>
      </c>
      <c r="AY691" t="s">
        <v>7047</v>
      </c>
      <c r="BA691" t="s">
        <v>11200</v>
      </c>
      <c r="BB691" t="s">
        <v>11210</v>
      </c>
    </row>
    <row r="692" spans="1:54" x14ac:dyDescent="0.25">
      <c r="A692" s="1">
        <v>41853</v>
      </c>
      <c r="B692">
        <v>2014</v>
      </c>
      <c r="C692" t="s">
        <v>1432</v>
      </c>
      <c r="D692" t="s">
        <v>1433</v>
      </c>
      <c r="E692">
        <v>34760061100011</v>
      </c>
      <c r="H692" t="s">
        <v>1434</v>
      </c>
      <c r="I692" t="s">
        <v>1435</v>
      </c>
      <c r="J692" t="s">
        <v>1436</v>
      </c>
      <c r="K692" t="s">
        <v>1437</v>
      </c>
      <c r="L692" t="s">
        <v>81</v>
      </c>
      <c r="M692" t="s">
        <v>82</v>
      </c>
      <c r="N692" s="1">
        <v>41855</v>
      </c>
      <c r="T692">
        <v>0</v>
      </c>
      <c r="U692">
        <v>-18</v>
      </c>
      <c r="V692">
        <v>18</v>
      </c>
      <c r="W692">
        <v>0</v>
      </c>
      <c r="X692">
        <v>7.2</v>
      </c>
      <c r="AC692">
        <v>0</v>
      </c>
      <c r="AD692">
        <v>0</v>
      </c>
      <c r="AE692" t="s">
        <v>1438</v>
      </c>
      <c r="AF692" t="s">
        <v>147</v>
      </c>
      <c r="AG692" t="s">
        <v>148</v>
      </c>
      <c r="AH692" t="s">
        <v>959</v>
      </c>
      <c r="AI692" t="s">
        <v>1439</v>
      </c>
      <c r="AJ692" t="s">
        <v>87</v>
      </c>
      <c r="AK692" t="s">
        <v>65</v>
      </c>
      <c r="AL692" t="s">
        <v>104</v>
      </c>
      <c r="AO692">
        <v>79101</v>
      </c>
      <c r="AP692" t="s">
        <v>487</v>
      </c>
      <c r="AQ692" t="s">
        <v>488</v>
      </c>
      <c r="AR692" t="s">
        <v>1440</v>
      </c>
      <c r="AS692" t="s">
        <v>490</v>
      </c>
      <c r="AU692" t="s">
        <v>1441</v>
      </c>
      <c r="AV692" t="s">
        <v>1442</v>
      </c>
      <c r="AW692" t="s">
        <v>1443</v>
      </c>
      <c r="AX692" t="s">
        <v>1444</v>
      </c>
      <c r="BA692" t="s">
        <v>11205</v>
      </c>
      <c r="BB692" t="s">
        <v>11210</v>
      </c>
    </row>
    <row r="693" spans="1:54" x14ac:dyDescent="0.25">
      <c r="A693" s="1">
        <v>41507</v>
      </c>
      <c r="B693">
        <v>2013</v>
      </c>
      <c r="C693" t="s">
        <v>3200</v>
      </c>
      <c r="D693" t="s">
        <v>1433</v>
      </c>
      <c r="E693">
        <v>34760061100011</v>
      </c>
      <c r="H693" t="s">
        <v>1434</v>
      </c>
      <c r="I693" t="s">
        <v>1435</v>
      </c>
      <c r="J693" t="s">
        <v>3201</v>
      </c>
      <c r="K693" t="s">
        <v>3202</v>
      </c>
      <c r="L693" t="s">
        <v>81</v>
      </c>
      <c r="M693" t="s">
        <v>357</v>
      </c>
      <c r="N693" s="1">
        <v>41514</v>
      </c>
      <c r="T693">
        <v>0</v>
      </c>
      <c r="U693">
        <v>-73</v>
      </c>
      <c r="V693">
        <v>21</v>
      </c>
      <c r="W693">
        <v>0</v>
      </c>
      <c r="X693">
        <v>29.2</v>
      </c>
      <c r="AC693">
        <v>0</v>
      </c>
      <c r="AD693">
        <v>0</v>
      </c>
      <c r="AE693" t="s">
        <v>1438</v>
      </c>
      <c r="AF693" t="s">
        <v>147</v>
      </c>
      <c r="AG693" t="s">
        <v>148</v>
      </c>
      <c r="AH693" t="s">
        <v>1097</v>
      </c>
      <c r="AI693" t="s">
        <v>1439</v>
      </c>
      <c r="AJ693" t="s">
        <v>87</v>
      </c>
      <c r="AK693" t="s">
        <v>65</v>
      </c>
      <c r="AL693" t="s">
        <v>104</v>
      </c>
      <c r="AO693">
        <v>79101</v>
      </c>
      <c r="AP693" t="s">
        <v>487</v>
      </c>
      <c r="AQ693" t="s">
        <v>488</v>
      </c>
      <c r="AR693" t="s">
        <v>1440</v>
      </c>
      <c r="AS693" t="s">
        <v>490</v>
      </c>
      <c r="AU693" t="s">
        <v>1441</v>
      </c>
      <c r="AV693" t="s">
        <v>3203</v>
      </c>
      <c r="AW693" t="s">
        <v>3204</v>
      </c>
      <c r="AX693" t="s">
        <v>3205</v>
      </c>
      <c r="BA693" t="s">
        <v>11205</v>
      </c>
      <c r="BB693" t="s">
        <v>11210</v>
      </c>
    </row>
    <row r="694" spans="1:54" x14ac:dyDescent="0.25">
      <c r="A694" s="1">
        <v>41431</v>
      </c>
      <c r="B694">
        <v>2013</v>
      </c>
      <c r="C694" t="s">
        <v>3437</v>
      </c>
      <c r="D694" t="s">
        <v>3438</v>
      </c>
      <c r="E694">
        <v>47220222500018</v>
      </c>
      <c r="H694" t="s">
        <v>3439</v>
      </c>
      <c r="I694" t="s">
        <v>3440</v>
      </c>
      <c r="J694" t="s">
        <v>3441</v>
      </c>
      <c r="K694" t="s">
        <v>3442</v>
      </c>
      <c r="L694" t="s">
        <v>81</v>
      </c>
      <c r="M694" t="s">
        <v>82</v>
      </c>
      <c r="N694" s="1">
        <v>41431</v>
      </c>
      <c r="U694">
        <v>-84</v>
      </c>
      <c r="V694">
        <v>84</v>
      </c>
      <c r="W694">
        <v>0</v>
      </c>
      <c r="X694">
        <v>33.6</v>
      </c>
      <c r="AC694">
        <v>0</v>
      </c>
      <c r="AD694">
        <v>0</v>
      </c>
      <c r="AE694" t="s">
        <v>3443</v>
      </c>
      <c r="AF694" t="s">
        <v>147</v>
      </c>
      <c r="AG694" t="s">
        <v>148</v>
      </c>
      <c r="AH694" t="s">
        <v>367</v>
      </c>
      <c r="AI694" t="s">
        <v>3444</v>
      </c>
      <c r="AJ694" t="s">
        <v>87</v>
      </c>
      <c r="AK694" t="s">
        <v>65</v>
      </c>
      <c r="AL694" t="s">
        <v>753</v>
      </c>
      <c r="AO694">
        <v>33042</v>
      </c>
      <c r="AP694" t="s">
        <v>753</v>
      </c>
      <c r="AQ694" t="s">
        <v>754</v>
      </c>
      <c r="AR694" t="s">
        <v>3445</v>
      </c>
      <c r="AS694" t="s">
        <v>3246</v>
      </c>
      <c r="AT694">
        <v>71</v>
      </c>
      <c r="AU694" t="s">
        <v>3446</v>
      </c>
      <c r="AV694" t="s">
        <v>3447</v>
      </c>
      <c r="AW694" t="s">
        <v>3448</v>
      </c>
      <c r="AX694" t="s">
        <v>3449</v>
      </c>
      <c r="BA694" t="s">
        <v>11205</v>
      </c>
      <c r="BB694" t="s">
        <v>11210</v>
      </c>
    </row>
    <row r="695" spans="1:54" x14ac:dyDescent="0.25">
      <c r="A695" s="1">
        <v>41429</v>
      </c>
      <c r="B695">
        <v>2013</v>
      </c>
      <c r="C695" t="s">
        <v>3483</v>
      </c>
      <c r="D695" t="s">
        <v>3484</v>
      </c>
      <c r="E695">
        <v>51036683400016</v>
      </c>
      <c r="H695" t="s">
        <v>53</v>
      </c>
      <c r="I695" t="s">
        <v>54</v>
      </c>
      <c r="J695" t="s">
        <v>3485</v>
      </c>
      <c r="K695" t="s">
        <v>3486</v>
      </c>
      <c r="L695" t="s">
        <v>57</v>
      </c>
      <c r="M695" t="s">
        <v>58</v>
      </c>
      <c r="N695" s="1">
        <v>39855</v>
      </c>
      <c r="R695" t="s">
        <v>59</v>
      </c>
      <c r="S695" t="s">
        <v>59</v>
      </c>
      <c r="T695">
        <v>1</v>
      </c>
      <c r="U695">
        <v>5</v>
      </c>
      <c r="V695">
        <v>0</v>
      </c>
      <c r="W695">
        <v>0</v>
      </c>
      <c r="X695">
        <v>2</v>
      </c>
      <c r="Y695" t="s">
        <v>215</v>
      </c>
      <c r="AC695">
        <v>0</v>
      </c>
      <c r="AD695">
        <v>0</v>
      </c>
      <c r="AE695" t="s">
        <v>3487</v>
      </c>
      <c r="AF695" t="s">
        <v>61</v>
      </c>
      <c r="AG695" t="s">
        <v>62</v>
      </c>
      <c r="AH695" t="s">
        <v>63</v>
      </c>
      <c r="AI695" t="s">
        <v>3484</v>
      </c>
      <c r="AJ695" t="s">
        <v>64</v>
      </c>
      <c r="AK695" t="s">
        <v>65</v>
      </c>
      <c r="AL695" t="s">
        <v>65</v>
      </c>
      <c r="AO695">
        <v>69100</v>
      </c>
      <c r="AP695" t="s">
        <v>217</v>
      </c>
      <c r="AQ695" t="s">
        <v>218</v>
      </c>
      <c r="AR695" t="s">
        <v>3488</v>
      </c>
      <c r="AS695" t="s">
        <v>219</v>
      </c>
      <c r="AT695">
        <v>24</v>
      </c>
      <c r="AU695" t="s">
        <v>3489</v>
      </c>
      <c r="AV695" t="s">
        <v>3490</v>
      </c>
      <c r="AW695" t="s">
        <v>3491</v>
      </c>
      <c r="AX695" t="s">
        <v>3492</v>
      </c>
      <c r="BA695" t="s">
        <v>11205</v>
      </c>
      <c r="BB695" t="s">
        <v>11210</v>
      </c>
    </row>
    <row r="696" spans="1:54" x14ac:dyDescent="0.25">
      <c r="A696" s="1">
        <v>41324</v>
      </c>
      <c r="B696">
        <v>2013</v>
      </c>
      <c r="C696" t="s">
        <v>3961</v>
      </c>
      <c r="D696" t="s">
        <v>3438</v>
      </c>
      <c r="E696">
        <v>47220222500018</v>
      </c>
      <c r="H696" t="s">
        <v>3439</v>
      </c>
      <c r="I696" t="s">
        <v>3440</v>
      </c>
      <c r="J696" t="s">
        <v>3962</v>
      </c>
      <c r="K696" t="s">
        <v>3963</v>
      </c>
      <c r="L696" t="s">
        <v>81</v>
      </c>
      <c r="M696" t="s">
        <v>228</v>
      </c>
      <c r="N696" s="1">
        <v>41324</v>
      </c>
      <c r="U696">
        <v>-36</v>
      </c>
      <c r="V696">
        <v>120</v>
      </c>
      <c r="W696">
        <v>0</v>
      </c>
      <c r="X696">
        <v>14.4</v>
      </c>
      <c r="AC696">
        <v>0</v>
      </c>
      <c r="AD696">
        <v>0</v>
      </c>
      <c r="AE696" t="s">
        <v>3964</v>
      </c>
      <c r="AF696" t="s">
        <v>147</v>
      </c>
      <c r="AG696" t="s">
        <v>148</v>
      </c>
      <c r="AH696" t="s">
        <v>367</v>
      </c>
      <c r="AI696" t="s">
        <v>3444</v>
      </c>
      <c r="AJ696" t="s">
        <v>87</v>
      </c>
      <c r="AK696" t="s">
        <v>65</v>
      </c>
      <c r="AL696" t="s">
        <v>753</v>
      </c>
      <c r="AO696">
        <v>33042</v>
      </c>
      <c r="AP696" t="s">
        <v>753</v>
      </c>
      <c r="AQ696" t="s">
        <v>754</v>
      </c>
      <c r="AR696" t="s">
        <v>3445</v>
      </c>
      <c r="AS696" t="s">
        <v>3246</v>
      </c>
      <c r="AT696">
        <v>71</v>
      </c>
      <c r="AU696" t="s">
        <v>3446</v>
      </c>
      <c r="AV696" t="s">
        <v>3965</v>
      </c>
      <c r="AW696" t="s">
        <v>3448</v>
      </c>
      <c r="AX696" t="s">
        <v>3449</v>
      </c>
      <c r="BA696" t="s">
        <v>11205</v>
      </c>
      <c r="BB696" t="s">
        <v>11210</v>
      </c>
    </row>
    <row r="697" spans="1:54" x14ac:dyDescent="0.25">
      <c r="A697" s="1">
        <v>41323</v>
      </c>
      <c r="B697">
        <v>2013</v>
      </c>
      <c r="C697" t="s">
        <v>4003</v>
      </c>
      <c r="D697" t="s">
        <v>4004</v>
      </c>
      <c r="E697">
        <v>41264784400023</v>
      </c>
      <c r="H697" t="s">
        <v>4005</v>
      </c>
      <c r="I697" t="s">
        <v>4006</v>
      </c>
      <c r="J697" t="s">
        <v>4007</v>
      </c>
      <c r="K697" t="s">
        <v>4008</v>
      </c>
      <c r="L697" t="s">
        <v>57</v>
      </c>
      <c r="M697" t="s">
        <v>145</v>
      </c>
      <c r="N697" s="1">
        <v>41323</v>
      </c>
      <c r="U697">
        <v>8</v>
      </c>
      <c r="V697">
        <v>22</v>
      </c>
      <c r="W697">
        <v>0</v>
      </c>
      <c r="X697">
        <v>3.2</v>
      </c>
      <c r="AC697">
        <v>0</v>
      </c>
      <c r="AD697">
        <v>0</v>
      </c>
      <c r="AE697" t="s">
        <v>4009</v>
      </c>
      <c r="AF697" t="s">
        <v>132</v>
      </c>
      <c r="AG697" t="s">
        <v>85</v>
      </c>
      <c r="AH697" t="s">
        <v>86</v>
      </c>
      <c r="AI697" t="s">
        <v>4004</v>
      </c>
      <c r="AJ697" t="s">
        <v>87</v>
      </c>
      <c r="AK697" t="s">
        <v>65</v>
      </c>
      <c r="AL697" t="s">
        <v>65</v>
      </c>
      <c r="AO697">
        <v>21227</v>
      </c>
      <c r="AP697" t="s">
        <v>297</v>
      </c>
      <c r="AQ697" t="s">
        <v>298</v>
      </c>
      <c r="AR697" t="s">
        <v>4010</v>
      </c>
      <c r="AS697" t="s">
        <v>300</v>
      </c>
      <c r="AT697">
        <v>14</v>
      </c>
      <c r="AU697" t="s">
        <v>4011</v>
      </c>
      <c r="AV697" t="s">
        <v>4012</v>
      </c>
      <c r="AW697" t="s">
        <v>4013</v>
      </c>
      <c r="AX697" t="s">
        <v>4014</v>
      </c>
      <c r="BA697" t="s">
        <v>11205</v>
      </c>
      <c r="BB697" t="s">
        <v>11210</v>
      </c>
    </row>
    <row r="698" spans="1:54" x14ac:dyDescent="0.25">
      <c r="A698" s="1">
        <v>39861</v>
      </c>
      <c r="B698">
        <v>2009</v>
      </c>
      <c r="C698" t="s">
        <v>10996</v>
      </c>
      <c r="D698" t="s">
        <v>10997</v>
      </c>
      <c r="J698" t="s">
        <v>10998</v>
      </c>
      <c r="K698" t="s">
        <v>10999</v>
      </c>
      <c r="L698" t="s">
        <v>57</v>
      </c>
      <c r="M698" t="s">
        <v>145</v>
      </c>
      <c r="N698" s="1">
        <v>39861</v>
      </c>
      <c r="U698">
        <v>30</v>
      </c>
      <c r="V698">
        <v>24</v>
      </c>
      <c r="W698">
        <v>0</v>
      </c>
      <c r="X698">
        <v>12</v>
      </c>
      <c r="AC698">
        <v>0</v>
      </c>
      <c r="AD698">
        <v>0</v>
      </c>
      <c r="AF698" t="s">
        <v>147</v>
      </c>
      <c r="AG698" t="s">
        <v>148</v>
      </c>
      <c r="AH698" t="s">
        <v>959</v>
      </c>
      <c r="AI698" t="s">
        <v>10997</v>
      </c>
      <c r="AJ698" t="s">
        <v>87</v>
      </c>
      <c r="AK698" t="s">
        <v>65</v>
      </c>
      <c r="AL698" t="s">
        <v>65</v>
      </c>
      <c r="AO698">
        <v>27306</v>
      </c>
      <c r="AP698" t="s">
        <v>296</v>
      </c>
      <c r="AQ698" t="s">
        <v>2610</v>
      </c>
      <c r="AR698" t="s">
        <v>9342</v>
      </c>
      <c r="AS698" t="s">
        <v>2612</v>
      </c>
      <c r="AU698" t="s">
        <v>11000</v>
      </c>
      <c r="AV698" t="s">
        <v>11001</v>
      </c>
      <c r="AW698" t="s">
        <v>7602</v>
      </c>
      <c r="AX698" t="s">
        <v>11002</v>
      </c>
      <c r="AY698" t="s">
        <v>11003</v>
      </c>
      <c r="BA698" t="s">
        <v>11197</v>
      </c>
      <c r="BB698" t="s">
        <v>11210</v>
      </c>
    </row>
    <row r="699" spans="1:54" x14ac:dyDescent="0.25">
      <c r="A699" s="1">
        <v>41781</v>
      </c>
      <c r="B699">
        <v>2014</v>
      </c>
      <c r="C699" t="s">
        <v>1702</v>
      </c>
      <c r="D699" t="s">
        <v>1703</v>
      </c>
      <c r="E699">
        <v>43161623400032</v>
      </c>
      <c r="H699" t="s">
        <v>361</v>
      </c>
      <c r="I699" t="s">
        <v>362</v>
      </c>
      <c r="J699" t="s">
        <v>1704</v>
      </c>
      <c r="K699" t="s">
        <v>1705</v>
      </c>
      <c r="L699" t="s">
        <v>57</v>
      </c>
      <c r="M699" t="s">
        <v>145</v>
      </c>
      <c r="N699" s="1">
        <v>41781</v>
      </c>
      <c r="T699">
        <v>0</v>
      </c>
      <c r="U699">
        <v>40</v>
      </c>
      <c r="V699">
        <v>60</v>
      </c>
      <c r="W699">
        <v>0</v>
      </c>
      <c r="X699">
        <v>16</v>
      </c>
      <c r="AC699">
        <v>0</v>
      </c>
      <c r="AD699">
        <v>0</v>
      </c>
      <c r="AE699" t="s">
        <v>1706</v>
      </c>
      <c r="AF699" t="s">
        <v>147</v>
      </c>
      <c r="AG699" t="s">
        <v>148</v>
      </c>
      <c r="AH699" t="s">
        <v>367</v>
      </c>
      <c r="AI699" t="s">
        <v>1703</v>
      </c>
      <c r="AJ699" t="s">
        <v>87</v>
      </c>
      <c r="AK699" t="s">
        <v>65</v>
      </c>
      <c r="AL699" t="s">
        <v>151</v>
      </c>
      <c r="AO699">
        <v>34145</v>
      </c>
      <c r="AP699" t="s">
        <v>151</v>
      </c>
      <c r="AQ699" t="s">
        <v>152</v>
      </c>
      <c r="AR699" t="s">
        <v>1707</v>
      </c>
      <c r="AS699" t="s">
        <v>154</v>
      </c>
      <c r="AT699">
        <v>850</v>
      </c>
      <c r="AU699" t="s">
        <v>1708</v>
      </c>
      <c r="AV699" t="s">
        <v>1709</v>
      </c>
      <c r="AW699" t="s">
        <v>1710</v>
      </c>
      <c r="AX699" t="s">
        <v>1711</v>
      </c>
      <c r="BA699" t="s">
        <v>11197</v>
      </c>
      <c r="BB699" t="s">
        <v>11210</v>
      </c>
    </row>
    <row r="700" spans="1:54" x14ac:dyDescent="0.25">
      <c r="A700" s="1">
        <v>41325</v>
      </c>
      <c r="B700">
        <v>2013</v>
      </c>
      <c r="C700" t="s">
        <v>3945</v>
      </c>
      <c r="D700" t="s">
        <v>3933</v>
      </c>
      <c r="E700">
        <v>39316243300048</v>
      </c>
      <c r="F700" t="s">
        <v>59</v>
      </c>
      <c r="G700" t="s">
        <v>3934</v>
      </c>
      <c r="H700" t="s">
        <v>3935</v>
      </c>
      <c r="I700" t="s">
        <v>3936</v>
      </c>
      <c r="J700" t="s">
        <v>3937</v>
      </c>
      <c r="K700" t="s">
        <v>3946</v>
      </c>
      <c r="L700" t="s">
        <v>57</v>
      </c>
      <c r="M700" t="s">
        <v>145</v>
      </c>
      <c r="N700" s="1">
        <v>40959</v>
      </c>
      <c r="U700">
        <v>20</v>
      </c>
      <c r="V700">
        <v>0</v>
      </c>
      <c r="W700">
        <v>1.3</v>
      </c>
      <c r="X700">
        <v>8</v>
      </c>
      <c r="AC700">
        <v>0</v>
      </c>
      <c r="AD700">
        <v>0</v>
      </c>
      <c r="AE700" t="s">
        <v>3939</v>
      </c>
      <c r="AF700" t="s">
        <v>147</v>
      </c>
      <c r="AG700" t="s">
        <v>148</v>
      </c>
      <c r="AH700" t="s">
        <v>532</v>
      </c>
      <c r="AI700" t="s">
        <v>3940</v>
      </c>
      <c r="AJ700" t="s">
        <v>168</v>
      </c>
      <c r="AK700" t="s">
        <v>65</v>
      </c>
      <c r="AL700" t="s">
        <v>169</v>
      </c>
      <c r="AO700">
        <v>88328</v>
      </c>
      <c r="AP700" t="s">
        <v>119</v>
      </c>
      <c r="AQ700" t="s">
        <v>120</v>
      </c>
      <c r="AR700" t="s">
        <v>1315</v>
      </c>
      <c r="AS700" t="s">
        <v>1316</v>
      </c>
      <c r="AU700" t="s">
        <v>3941</v>
      </c>
      <c r="AV700" t="s">
        <v>3942</v>
      </c>
      <c r="AW700" t="s">
        <v>3943</v>
      </c>
      <c r="AX700" t="s">
        <v>3944</v>
      </c>
      <c r="AY700" t="s">
        <v>3798</v>
      </c>
      <c r="BA700" t="s">
        <v>11198</v>
      </c>
      <c r="BB700" t="s">
        <v>11210</v>
      </c>
    </row>
    <row r="701" spans="1:54" x14ac:dyDescent="0.25">
      <c r="A701" s="1">
        <v>41649</v>
      </c>
      <c r="B701">
        <v>2014</v>
      </c>
      <c r="C701" t="s">
        <v>2532</v>
      </c>
      <c r="D701" t="s">
        <v>1004</v>
      </c>
      <c r="E701">
        <v>79143987000019</v>
      </c>
      <c r="H701" t="s">
        <v>53</v>
      </c>
      <c r="I701" t="s">
        <v>54</v>
      </c>
      <c r="J701" t="s">
        <v>1005</v>
      </c>
      <c r="K701" t="s">
        <v>2533</v>
      </c>
      <c r="L701" t="s">
        <v>57</v>
      </c>
      <c r="M701" t="s">
        <v>58</v>
      </c>
      <c r="N701" s="1">
        <v>41306</v>
      </c>
      <c r="U701">
        <v>100</v>
      </c>
      <c r="V701">
        <v>0</v>
      </c>
      <c r="W701">
        <v>0</v>
      </c>
      <c r="X701">
        <v>40</v>
      </c>
      <c r="AC701">
        <v>0</v>
      </c>
      <c r="AD701">
        <v>0</v>
      </c>
      <c r="AE701" t="s">
        <v>2534</v>
      </c>
      <c r="AF701" t="s">
        <v>132</v>
      </c>
      <c r="AG701" t="s">
        <v>62</v>
      </c>
      <c r="AH701" t="s">
        <v>63</v>
      </c>
      <c r="AI701" t="s">
        <v>1004</v>
      </c>
      <c r="AJ701" t="s">
        <v>64</v>
      </c>
      <c r="AK701" t="s">
        <v>65</v>
      </c>
      <c r="AL701" t="s">
        <v>407</v>
      </c>
      <c r="AO701">
        <v>62193</v>
      </c>
      <c r="AP701" t="s">
        <v>407</v>
      </c>
      <c r="AQ701" t="s">
        <v>1008</v>
      </c>
      <c r="AR701" t="s">
        <v>1009</v>
      </c>
      <c r="AS701" t="s">
        <v>1009</v>
      </c>
      <c r="AT701">
        <v>2</v>
      </c>
      <c r="AU701" t="s">
        <v>1010</v>
      </c>
      <c r="AV701" t="s">
        <v>2535</v>
      </c>
      <c r="AW701" t="s">
        <v>2536</v>
      </c>
      <c r="AX701" t="s">
        <v>2537</v>
      </c>
      <c r="BA701" t="s">
        <v>11198</v>
      </c>
      <c r="BB701" t="s">
        <v>11210</v>
      </c>
    </row>
    <row r="702" spans="1:54" x14ac:dyDescent="0.25">
      <c r="A702" s="1">
        <v>41649</v>
      </c>
      <c r="B702">
        <v>2014</v>
      </c>
      <c r="C702" t="s">
        <v>2538</v>
      </c>
      <c r="D702" t="s">
        <v>139</v>
      </c>
      <c r="E702">
        <v>38422916700034</v>
      </c>
      <c r="F702" t="s">
        <v>59</v>
      </c>
      <c r="G702" t="s">
        <v>140</v>
      </c>
      <c r="H702" t="s">
        <v>141</v>
      </c>
      <c r="I702" t="s">
        <v>142</v>
      </c>
      <c r="J702" t="s">
        <v>143</v>
      </c>
      <c r="K702" t="s">
        <v>2539</v>
      </c>
      <c r="L702" t="s">
        <v>57</v>
      </c>
      <c r="M702" t="s">
        <v>145</v>
      </c>
      <c r="N702" s="1">
        <v>41649</v>
      </c>
      <c r="T702">
        <v>0</v>
      </c>
      <c r="U702">
        <v>8</v>
      </c>
      <c r="V702">
        <v>62</v>
      </c>
      <c r="W702">
        <v>0</v>
      </c>
      <c r="X702">
        <v>3.2</v>
      </c>
      <c r="AC702">
        <v>0</v>
      </c>
      <c r="AD702">
        <v>0</v>
      </c>
      <c r="AE702" t="s">
        <v>146</v>
      </c>
      <c r="AF702" t="s">
        <v>147</v>
      </c>
      <c r="AG702" t="s">
        <v>148</v>
      </c>
      <c r="AH702" t="s">
        <v>149</v>
      </c>
      <c r="AI702" t="s">
        <v>150</v>
      </c>
      <c r="AJ702" t="s">
        <v>87</v>
      </c>
      <c r="AK702" t="s">
        <v>65</v>
      </c>
      <c r="AL702" t="s">
        <v>151</v>
      </c>
      <c r="AO702">
        <v>34172</v>
      </c>
      <c r="AP702" t="s">
        <v>151</v>
      </c>
      <c r="AQ702" t="s">
        <v>152</v>
      </c>
      <c r="AR702" t="s">
        <v>154</v>
      </c>
      <c r="AS702" t="s">
        <v>154</v>
      </c>
      <c r="AT702">
        <v>720</v>
      </c>
      <c r="AU702" t="s">
        <v>2540</v>
      </c>
      <c r="AV702" t="s">
        <v>2541</v>
      </c>
      <c r="AW702" t="s">
        <v>2542</v>
      </c>
      <c r="AX702" t="s">
        <v>2543</v>
      </c>
      <c r="AY702" t="s">
        <v>2544</v>
      </c>
      <c r="BA702" t="s">
        <v>11198</v>
      </c>
      <c r="BB702" t="s">
        <v>11210</v>
      </c>
    </row>
    <row r="703" spans="1:54" x14ac:dyDescent="0.25">
      <c r="A703" s="1">
        <v>41592</v>
      </c>
      <c r="B703">
        <v>2013</v>
      </c>
      <c r="C703" t="s">
        <v>2784</v>
      </c>
      <c r="D703" t="s">
        <v>2785</v>
      </c>
      <c r="E703">
        <v>49106251900047</v>
      </c>
      <c r="H703" t="s">
        <v>527</v>
      </c>
      <c r="I703" t="s">
        <v>528</v>
      </c>
      <c r="J703" t="s">
        <v>2786</v>
      </c>
      <c r="K703" t="s">
        <v>2787</v>
      </c>
      <c r="L703" t="s">
        <v>81</v>
      </c>
      <c r="M703" t="s">
        <v>82</v>
      </c>
      <c r="N703" s="1">
        <v>41562</v>
      </c>
      <c r="U703">
        <v>-30</v>
      </c>
      <c r="V703">
        <v>0</v>
      </c>
      <c r="W703">
        <v>0</v>
      </c>
      <c r="X703">
        <v>12</v>
      </c>
      <c r="AC703">
        <v>0</v>
      </c>
      <c r="AD703">
        <v>0</v>
      </c>
      <c r="AE703" t="s">
        <v>2788</v>
      </c>
      <c r="AF703" t="s">
        <v>147</v>
      </c>
      <c r="AG703" t="s">
        <v>148</v>
      </c>
      <c r="AH703" t="s">
        <v>532</v>
      </c>
      <c r="AI703" t="s">
        <v>2785</v>
      </c>
      <c r="AJ703" t="s">
        <v>87</v>
      </c>
      <c r="AK703" t="s">
        <v>65</v>
      </c>
      <c r="AL703" t="s">
        <v>169</v>
      </c>
      <c r="AO703">
        <v>78643</v>
      </c>
      <c r="AP703" t="s">
        <v>169</v>
      </c>
      <c r="AQ703" t="s">
        <v>2789</v>
      </c>
      <c r="AR703" t="s">
        <v>2790</v>
      </c>
      <c r="AS703" t="s">
        <v>2791</v>
      </c>
      <c r="AV703" t="s">
        <v>2792</v>
      </c>
      <c r="AW703" t="s">
        <v>2793</v>
      </c>
      <c r="AX703" t="s">
        <v>2794</v>
      </c>
      <c r="AY703" t="s">
        <v>2795</v>
      </c>
      <c r="BA703" t="s">
        <v>11198</v>
      </c>
      <c r="BB703" t="s">
        <v>11210</v>
      </c>
    </row>
    <row r="704" spans="1:54" x14ac:dyDescent="0.25">
      <c r="A704" s="1">
        <v>41540</v>
      </c>
      <c r="B704">
        <v>2013</v>
      </c>
      <c r="C704" t="s">
        <v>3079</v>
      </c>
      <c r="D704" t="s">
        <v>2016</v>
      </c>
      <c r="E704">
        <v>42109005100028</v>
      </c>
      <c r="F704" t="s">
        <v>59</v>
      </c>
      <c r="G704" t="s">
        <v>2017</v>
      </c>
      <c r="H704" t="s">
        <v>2018</v>
      </c>
      <c r="I704" t="s">
        <v>2019</v>
      </c>
      <c r="J704" t="s">
        <v>3080</v>
      </c>
      <c r="K704" t="s">
        <v>3081</v>
      </c>
      <c r="L704" t="s">
        <v>57</v>
      </c>
      <c r="M704" t="s">
        <v>145</v>
      </c>
      <c r="N704" s="1">
        <v>41540</v>
      </c>
      <c r="U704">
        <v>150</v>
      </c>
      <c r="V704">
        <v>350</v>
      </c>
      <c r="W704">
        <v>50</v>
      </c>
      <c r="X704">
        <v>60</v>
      </c>
      <c r="AC704">
        <v>0</v>
      </c>
      <c r="AD704">
        <v>0</v>
      </c>
      <c r="AE704" t="s">
        <v>3082</v>
      </c>
      <c r="AF704" t="s">
        <v>147</v>
      </c>
      <c r="AG704" t="s">
        <v>148</v>
      </c>
      <c r="AH704" t="s">
        <v>149</v>
      </c>
      <c r="AI704" t="s">
        <v>2022</v>
      </c>
      <c r="AJ704" t="s">
        <v>168</v>
      </c>
      <c r="AK704" t="s">
        <v>65</v>
      </c>
      <c r="AL704" t="s">
        <v>169</v>
      </c>
      <c r="AO704">
        <v>29051</v>
      </c>
      <c r="AP704" t="s">
        <v>170</v>
      </c>
      <c r="AQ704" t="s">
        <v>186</v>
      </c>
      <c r="AR704" t="s">
        <v>2023</v>
      </c>
      <c r="AS704" t="s">
        <v>1609</v>
      </c>
      <c r="AV704" t="s">
        <v>3083</v>
      </c>
      <c r="AW704" t="s">
        <v>2025</v>
      </c>
      <c r="AX704" t="s">
        <v>2026</v>
      </c>
      <c r="AY704" t="s">
        <v>2027</v>
      </c>
      <c r="BA704" t="s">
        <v>11198</v>
      </c>
      <c r="BB704" t="s">
        <v>11210</v>
      </c>
    </row>
    <row r="705" spans="1:54" x14ac:dyDescent="0.25">
      <c r="A705" s="1">
        <v>41386</v>
      </c>
      <c r="B705">
        <v>2013</v>
      </c>
      <c r="C705" t="s">
        <v>3726</v>
      </c>
      <c r="D705" t="s">
        <v>3727</v>
      </c>
      <c r="E705">
        <v>519453807</v>
      </c>
      <c r="F705" t="s">
        <v>59</v>
      </c>
      <c r="G705" t="s">
        <v>3728</v>
      </c>
      <c r="H705" t="s">
        <v>3729</v>
      </c>
      <c r="I705" t="s">
        <v>3730</v>
      </c>
      <c r="J705" t="s">
        <v>3731</v>
      </c>
      <c r="K705" t="s">
        <v>3732</v>
      </c>
      <c r="L705" t="s">
        <v>57</v>
      </c>
      <c r="M705" t="s">
        <v>58</v>
      </c>
      <c r="N705" s="1">
        <v>41518</v>
      </c>
      <c r="T705">
        <v>0</v>
      </c>
      <c r="U705">
        <v>75</v>
      </c>
      <c r="V705">
        <v>0</v>
      </c>
      <c r="W705">
        <v>0</v>
      </c>
      <c r="X705">
        <v>30</v>
      </c>
      <c r="AC705">
        <v>0</v>
      </c>
      <c r="AD705">
        <v>0</v>
      </c>
      <c r="AE705" t="s">
        <v>3733</v>
      </c>
      <c r="AF705" t="s">
        <v>147</v>
      </c>
      <c r="AG705" t="s">
        <v>148</v>
      </c>
      <c r="AH705" t="s">
        <v>532</v>
      </c>
      <c r="AI705" t="s">
        <v>3734</v>
      </c>
      <c r="AJ705" t="s">
        <v>87</v>
      </c>
      <c r="AK705" t="s">
        <v>65</v>
      </c>
      <c r="AL705" t="s">
        <v>65</v>
      </c>
      <c r="AO705">
        <v>4149</v>
      </c>
      <c r="AP705" t="s">
        <v>66</v>
      </c>
      <c r="AQ705" t="s">
        <v>3735</v>
      </c>
      <c r="AR705" t="s">
        <v>3736</v>
      </c>
      <c r="AS705" t="s">
        <v>3737</v>
      </c>
      <c r="AV705" t="s">
        <v>3738</v>
      </c>
      <c r="AW705" t="s">
        <v>3739</v>
      </c>
      <c r="AX705" t="s">
        <v>3740</v>
      </c>
      <c r="BA705" t="s">
        <v>11198</v>
      </c>
      <c r="BB705" t="s">
        <v>11210</v>
      </c>
    </row>
    <row r="706" spans="1:54" x14ac:dyDescent="0.25">
      <c r="A706" s="1">
        <v>41362</v>
      </c>
      <c r="B706">
        <v>2013</v>
      </c>
      <c r="C706" t="s">
        <v>3816</v>
      </c>
      <c r="D706" t="s">
        <v>225</v>
      </c>
      <c r="E706">
        <v>49924868000021</v>
      </c>
      <c r="H706" t="s">
        <v>53</v>
      </c>
      <c r="I706" t="s">
        <v>54</v>
      </c>
      <c r="J706" t="s">
        <v>3817</v>
      </c>
      <c r="K706" t="s">
        <v>3818</v>
      </c>
      <c r="L706" t="s">
        <v>57</v>
      </c>
      <c r="M706" t="s">
        <v>58</v>
      </c>
      <c r="N706" s="1">
        <v>41362</v>
      </c>
      <c r="U706">
        <v>70</v>
      </c>
      <c r="V706">
        <v>0</v>
      </c>
      <c r="W706">
        <v>20</v>
      </c>
      <c r="X706">
        <v>28</v>
      </c>
      <c r="AC706">
        <v>0</v>
      </c>
      <c r="AD706">
        <v>0</v>
      </c>
      <c r="AE706" t="s">
        <v>3819</v>
      </c>
      <c r="AF706" t="s">
        <v>147</v>
      </c>
      <c r="AG706" t="s">
        <v>148</v>
      </c>
      <c r="AH706" t="s">
        <v>532</v>
      </c>
      <c r="AI706" t="s">
        <v>225</v>
      </c>
      <c r="AJ706" t="s">
        <v>87</v>
      </c>
      <c r="AK706" t="s">
        <v>65</v>
      </c>
      <c r="AL706" t="s">
        <v>217</v>
      </c>
      <c r="AO706">
        <v>69290</v>
      </c>
      <c r="AP706" t="s">
        <v>217</v>
      </c>
      <c r="AQ706" t="s">
        <v>218</v>
      </c>
      <c r="AR706" t="s">
        <v>229</v>
      </c>
      <c r="AS706" t="s">
        <v>219</v>
      </c>
      <c r="AT706">
        <v>36</v>
      </c>
      <c r="AU706" t="s">
        <v>3820</v>
      </c>
      <c r="AV706" t="s">
        <v>3821</v>
      </c>
      <c r="AW706" t="s">
        <v>3822</v>
      </c>
      <c r="AX706" t="s">
        <v>3823</v>
      </c>
      <c r="BA706" t="s">
        <v>11198</v>
      </c>
      <c r="BB706" t="s">
        <v>11210</v>
      </c>
    </row>
    <row r="707" spans="1:54" x14ac:dyDescent="0.25">
      <c r="A707" s="1">
        <v>41325</v>
      </c>
      <c r="B707">
        <v>2013</v>
      </c>
      <c r="C707" t="s">
        <v>3932</v>
      </c>
      <c r="D707" t="s">
        <v>3933</v>
      </c>
      <c r="E707">
        <v>39316243300048</v>
      </c>
      <c r="F707" t="s">
        <v>59</v>
      </c>
      <c r="G707" t="s">
        <v>3934</v>
      </c>
      <c r="H707" t="s">
        <v>3935</v>
      </c>
      <c r="I707" t="s">
        <v>3936</v>
      </c>
      <c r="J707" t="s">
        <v>3937</v>
      </c>
      <c r="K707" t="s">
        <v>3938</v>
      </c>
      <c r="L707" t="s">
        <v>57</v>
      </c>
      <c r="M707" t="s">
        <v>145</v>
      </c>
      <c r="N707" s="1">
        <v>41325</v>
      </c>
      <c r="U707">
        <v>80</v>
      </c>
      <c r="V707">
        <v>0</v>
      </c>
      <c r="W707">
        <v>0</v>
      </c>
      <c r="X707">
        <v>32</v>
      </c>
      <c r="AC707">
        <v>0</v>
      </c>
      <c r="AD707">
        <v>0</v>
      </c>
      <c r="AE707" t="s">
        <v>3939</v>
      </c>
      <c r="AF707" t="s">
        <v>147</v>
      </c>
      <c r="AG707" t="s">
        <v>148</v>
      </c>
      <c r="AH707" t="s">
        <v>532</v>
      </c>
      <c r="AI707" t="s">
        <v>3940</v>
      </c>
      <c r="AJ707" t="s">
        <v>168</v>
      </c>
      <c r="AK707" t="s">
        <v>65</v>
      </c>
      <c r="AL707" t="s">
        <v>169</v>
      </c>
      <c r="AO707">
        <v>88328</v>
      </c>
      <c r="AP707" t="s">
        <v>119</v>
      </c>
      <c r="AQ707" t="s">
        <v>120</v>
      </c>
      <c r="AR707" t="s">
        <v>1315</v>
      </c>
      <c r="AS707" t="s">
        <v>1316</v>
      </c>
      <c r="AU707" t="s">
        <v>3941</v>
      </c>
      <c r="AV707" t="s">
        <v>3942</v>
      </c>
      <c r="AW707" t="s">
        <v>3943</v>
      </c>
      <c r="AX707" t="s">
        <v>3944</v>
      </c>
      <c r="AY707" t="s">
        <v>3798</v>
      </c>
      <c r="BA707" t="s">
        <v>11198</v>
      </c>
      <c r="BB707" t="s">
        <v>11210</v>
      </c>
    </row>
    <row r="708" spans="1:54" x14ac:dyDescent="0.25">
      <c r="A708" s="1">
        <v>41065</v>
      </c>
      <c r="B708">
        <v>2012</v>
      </c>
      <c r="C708" t="s">
        <v>5292</v>
      </c>
      <c r="D708" t="s">
        <v>5293</v>
      </c>
      <c r="E708">
        <v>50170569300031</v>
      </c>
      <c r="H708" t="s">
        <v>527</v>
      </c>
      <c r="I708" t="s">
        <v>528</v>
      </c>
      <c r="J708" t="s">
        <v>5294</v>
      </c>
      <c r="K708" t="s">
        <v>5295</v>
      </c>
      <c r="L708" t="s">
        <v>81</v>
      </c>
      <c r="M708" t="s">
        <v>82</v>
      </c>
      <c r="N708" s="1">
        <v>41065</v>
      </c>
      <c r="U708">
        <v>-20</v>
      </c>
      <c r="V708">
        <v>20</v>
      </c>
      <c r="W708">
        <v>0</v>
      </c>
      <c r="X708">
        <v>8</v>
      </c>
      <c r="AC708">
        <v>0</v>
      </c>
      <c r="AD708">
        <v>0</v>
      </c>
      <c r="AF708" t="s">
        <v>61</v>
      </c>
      <c r="AG708" t="s">
        <v>148</v>
      </c>
      <c r="AH708" t="s">
        <v>532</v>
      </c>
      <c r="AI708" t="s">
        <v>5296</v>
      </c>
      <c r="AJ708" t="s">
        <v>87</v>
      </c>
      <c r="AK708" t="s">
        <v>5297</v>
      </c>
      <c r="AL708" t="s">
        <v>5297</v>
      </c>
      <c r="AM708" t="s">
        <v>65</v>
      </c>
      <c r="AO708">
        <v>78440</v>
      </c>
      <c r="AP708" t="s">
        <v>169</v>
      </c>
      <c r="AQ708" t="s">
        <v>2789</v>
      </c>
      <c r="AR708" t="s">
        <v>5298</v>
      </c>
      <c r="AS708" t="s">
        <v>2791</v>
      </c>
      <c r="AT708">
        <v>2</v>
      </c>
      <c r="AU708" t="s">
        <v>5299</v>
      </c>
      <c r="AV708" t="s">
        <v>5300</v>
      </c>
      <c r="AW708" t="s">
        <v>5301</v>
      </c>
      <c r="AX708" t="s">
        <v>5302</v>
      </c>
      <c r="BA708" t="s">
        <v>11198</v>
      </c>
      <c r="BB708" t="s">
        <v>11210</v>
      </c>
    </row>
    <row r="709" spans="1:54" x14ac:dyDescent="0.25">
      <c r="A709" s="1">
        <v>41053</v>
      </c>
      <c r="B709">
        <v>2012</v>
      </c>
      <c r="C709" t="s">
        <v>5396</v>
      </c>
      <c r="D709" t="s">
        <v>5397</v>
      </c>
      <c r="J709" t="s">
        <v>5398</v>
      </c>
      <c r="K709" t="s">
        <v>5399</v>
      </c>
      <c r="L709" t="s">
        <v>57</v>
      </c>
      <c r="M709" t="s">
        <v>145</v>
      </c>
      <c r="N709" s="1">
        <v>41053</v>
      </c>
      <c r="T709">
        <v>0</v>
      </c>
      <c r="U709">
        <v>60</v>
      </c>
      <c r="V709">
        <v>35</v>
      </c>
      <c r="W709">
        <v>3</v>
      </c>
      <c r="X709">
        <v>24</v>
      </c>
      <c r="AC709">
        <v>0</v>
      </c>
      <c r="AD709">
        <v>3000</v>
      </c>
      <c r="AE709" t="s">
        <v>5400</v>
      </c>
      <c r="AF709" t="s">
        <v>147</v>
      </c>
      <c r="AG709" t="s">
        <v>148</v>
      </c>
      <c r="AH709" t="s">
        <v>532</v>
      </c>
      <c r="AI709" t="s">
        <v>5401</v>
      </c>
      <c r="AJ709" t="s">
        <v>117</v>
      </c>
      <c r="AK709" t="s">
        <v>65</v>
      </c>
      <c r="AL709" t="s">
        <v>65</v>
      </c>
      <c r="AO709">
        <v>85288</v>
      </c>
      <c r="AP709" t="s">
        <v>88</v>
      </c>
      <c r="AQ709" t="s">
        <v>244</v>
      </c>
      <c r="AR709" t="s">
        <v>5402</v>
      </c>
      <c r="AS709" t="s">
        <v>5403</v>
      </c>
      <c r="AU709" t="s">
        <v>5404</v>
      </c>
      <c r="AV709" t="s">
        <v>5405</v>
      </c>
      <c r="AW709" t="s">
        <v>5406</v>
      </c>
      <c r="AX709" t="s">
        <v>5407</v>
      </c>
      <c r="BA709" t="s">
        <v>11198</v>
      </c>
      <c r="BB709" t="s">
        <v>11210</v>
      </c>
    </row>
    <row r="710" spans="1:54" x14ac:dyDescent="0.25">
      <c r="A710" s="1">
        <v>41052</v>
      </c>
      <c r="B710">
        <v>2012</v>
      </c>
      <c r="C710" t="s">
        <v>5408</v>
      </c>
      <c r="D710" t="s">
        <v>5409</v>
      </c>
      <c r="J710" t="s">
        <v>5410</v>
      </c>
      <c r="K710" t="s">
        <v>5411</v>
      </c>
      <c r="L710" t="s">
        <v>57</v>
      </c>
      <c r="M710" t="s">
        <v>58</v>
      </c>
      <c r="N710" s="1">
        <v>41052</v>
      </c>
      <c r="U710">
        <v>15</v>
      </c>
      <c r="V710">
        <v>0</v>
      </c>
      <c r="W710">
        <v>0</v>
      </c>
      <c r="X710">
        <v>6</v>
      </c>
      <c r="AC710">
        <v>0</v>
      </c>
      <c r="AD710">
        <v>0</v>
      </c>
      <c r="AF710" t="s">
        <v>147</v>
      </c>
      <c r="AG710" t="s">
        <v>148</v>
      </c>
      <c r="AH710" t="s">
        <v>532</v>
      </c>
      <c r="AI710" t="s">
        <v>5409</v>
      </c>
      <c r="AJ710" t="s">
        <v>87</v>
      </c>
      <c r="AK710" t="s">
        <v>65</v>
      </c>
      <c r="AL710" t="s">
        <v>65</v>
      </c>
      <c r="AO710">
        <v>76217</v>
      </c>
      <c r="AP710" t="s">
        <v>296</v>
      </c>
      <c r="AQ710" t="s">
        <v>1304</v>
      </c>
      <c r="AR710" t="s">
        <v>5412</v>
      </c>
      <c r="AS710" t="s">
        <v>5413</v>
      </c>
      <c r="AU710" t="s">
        <v>5414</v>
      </c>
      <c r="AV710" t="s">
        <v>5415</v>
      </c>
      <c r="AW710" t="s">
        <v>5416</v>
      </c>
      <c r="AX710" t="s">
        <v>5417</v>
      </c>
      <c r="AY710" t="s">
        <v>5418</v>
      </c>
      <c r="BA710" t="s">
        <v>11198</v>
      </c>
      <c r="BB710" t="s">
        <v>11210</v>
      </c>
    </row>
    <row r="711" spans="1:54" x14ac:dyDescent="0.25">
      <c r="A711" s="1">
        <v>41050</v>
      </c>
      <c r="B711">
        <v>2012</v>
      </c>
      <c r="C711" t="s">
        <v>5467</v>
      </c>
      <c r="D711" t="s">
        <v>2070</v>
      </c>
      <c r="E711">
        <v>51413314900021</v>
      </c>
      <c r="H711" t="s">
        <v>527</v>
      </c>
      <c r="I711" t="s">
        <v>528</v>
      </c>
      <c r="J711" t="s">
        <v>5468</v>
      </c>
      <c r="K711" t="s">
        <v>5469</v>
      </c>
      <c r="L711" t="s">
        <v>81</v>
      </c>
      <c r="M711" t="s">
        <v>310</v>
      </c>
      <c r="N711" s="1">
        <v>41050</v>
      </c>
      <c r="U711">
        <v>0</v>
      </c>
      <c r="V711">
        <v>280</v>
      </c>
      <c r="W711">
        <v>0</v>
      </c>
      <c r="X711">
        <v>0</v>
      </c>
      <c r="AC711">
        <v>0</v>
      </c>
      <c r="AD711">
        <v>0</v>
      </c>
      <c r="AE711" t="s">
        <v>2073</v>
      </c>
      <c r="AF711" t="s">
        <v>147</v>
      </c>
      <c r="AG711" t="s">
        <v>148</v>
      </c>
      <c r="AH711" t="s">
        <v>532</v>
      </c>
      <c r="AI711" t="s">
        <v>2070</v>
      </c>
      <c r="AJ711" t="s">
        <v>117</v>
      </c>
      <c r="AK711" t="s">
        <v>65</v>
      </c>
      <c r="AL711" t="s">
        <v>487</v>
      </c>
      <c r="AM711" t="s">
        <v>202</v>
      </c>
      <c r="AO711">
        <v>79062</v>
      </c>
      <c r="AP711" t="s">
        <v>487</v>
      </c>
      <c r="AQ711" t="s">
        <v>488</v>
      </c>
      <c r="AR711" t="s">
        <v>2074</v>
      </c>
      <c r="AS711" t="s">
        <v>2075</v>
      </c>
      <c r="AT711">
        <v>45</v>
      </c>
      <c r="AU711" t="s">
        <v>2076</v>
      </c>
      <c r="AV711" t="s">
        <v>5470</v>
      </c>
      <c r="AW711" t="s">
        <v>2078</v>
      </c>
      <c r="AX711" t="s">
        <v>2079</v>
      </c>
      <c r="BA711" t="s">
        <v>11198</v>
      </c>
      <c r="BB711" t="s">
        <v>11210</v>
      </c>
    </row>
    <row r="712" spans="1:54" x14ac:dyDescent="0.25">
      <c r="A712" s="1">
        <v>41044</v>
      </c>
      <c r="B712">
        <v>2012</v>
      </c>
      <c r="C712" t="s">
        <v>5524</v>
      </c>
      <c r="D712" t="s">
        <v>5525</v>
      </c>
      <c r="J712" t="s">
        <v>5526</v>
      </c>
      <c r="K712" t="s">
        <v>5527</v>
      </c>
      <c r="L712" t="s">
        <v>81</v>
      </c>
      <c r="M712" t="s">
        <v>82</v>
      </c>
      <c r="N712" s="1">
        <v>41044</v>
      </c>
      <c r="U712">
        <v>-34</v>
      </c>
      <c r="V712">
        <v>34</v>
      </c>
      <c r="W712">
        <v>0</v>
      </c>
      <c r="X712">
        <v>13.6</v>
      </c>
      <c r="AC712">
        <v>0</v>
      </c>
      <c r="AD712">
        <v>0</v>
      </c>
      <c r="AE712" t="s">
        <v>5528</v>
      </c>
      <c r="AF712" t="s">
        <v>147</v>
      </c>
      <c r="AG712" t="s">
        <v>148</v>
      </c>
      <c r="AH712" t="s">
        <v>532</v>
      </c>
      <c r="AI712" t="s">
        <v>5525</v>
      </c>
      <c r="AJ712" t="s">
        <v>87</v>
      </c>
      <c r="AK712" t="s">
        <v>65</v>
      </c>
      <c r="AL712" t="s">
        <v>65</v>
      </c>
      <c r="AO712">
        <v>86153</v>
      </c>
      <c r="AP712" t="s">
        <v>487</v>
      </c>
      <c r="AQ712" t="s">
        <v>565</v>
      </c>
      <c r="AR712" t="s">
        <v>5529</v>
      </c>
      <c r="AS712" t="s">
        <v>567</v>
      </c>
      <c r="AT712">
        <v>19</v>
      </c>
      <c r="AU712" t="s">
        <v>5530</v>
      </c>
      <c r="AV712" t="s">
        <v>5531</v>
      </c>
      <c r="AW712" t="s">
        <v>5532</v>
      </c>
      <c r="AX712" t="s">
        <v>5533</v>
      </c>
      <c r="BA712" t="s">
        <v>11198</v>
      </c>
      <c r="BB712" t="s">
        <v>11210</v>
      </c>
    </row>
    <row r="713" spans="1:54" x14ac:dyDescent="0.25">
      <c r="A713" s="1">
        <v>40679</v>
      </c>
      <c r="B713">
        <v>2011</v>
      </c>
      <c r="C713" t="s">
        <v>7091</v>
      </c>
      <c r="D713" t="s">
        <v>7092</v>
      </c>
      <c r="J713" t="s">
        <v>7093</v>
      </c>
      <c r="K713" t="s">
        <v>7094</v>
      </c>
      <c r="L713" t="s">
        <v>57</v>
      </c>
      <c r="M713" t="s">
        <v>58</v>
      </c>
      <c r="N713" s="1">
        <v>40878</v>
      </c>
      <c r="U713">
        <v>77</v>
      </c>
      <c r="V713">
        <v>0</v>
      </c>
      <c r="W713">
        <v>0</v>
      </c>
      <c r="X713">
        <v>30.8</v>
      </c>
      <c r="AC713">
        <v>0</v>
      </c>
      <c r="AD713">
        <v>0</v>
      </c>
      <c r="AE713" t="s">
        <v>7095</v>
      </c>
      <c r="AF713" t="s">
        <v>147</v>
      </c>
      <c r="AG713" t="s">
        <v>148</v>
      </c>
      <c r="AH713" t="s">
        <v>532</v>
      </c>
      <c r="AI713" t="s">
        <v>7096</v>
      </c>
      <c r="AJ713" t="s">
        <v>117</v>
      </c>
      <c r="AK713" t="s">
        <v>65</v>
      </c>
      <c r="AL713" t="s">
        <v>65</v>
      </c>
      <c r="AO713">
        <v>76026</v>
      </c>
      <c r="AP713" t="s">
        <v>296</v>
      </c>
      <c r="AQ713" t="s">
        <v>1304</v>
      </c>
      <c r="AR713" t="s">
        <v>7097</v>
      </c>
      <c r="AS713" t="s">
        <v>5413</v>
      </c>
      <c r="AV713" t="s">
        <v>7098</v>
      </c>
      <c r="AW713" t="s">
        <v>7099</v>
      </c>
      <c r="AX713" t="s">
        <v>7100</v>
      </c>
      <c r="BA713" t="s">
        <v>11198</v>
      </c>
      <c r="BB713" t="s">
        <v>11210</v>
      </c>
    </row>
    <row r="714" spans="1:54" x14ac:dyDescent="0.25">
      <c r="A714" s="1">
        <v>40520</v>
      </c>
      <c r="B714">
        <v>2010</v>
      </c>
      <c r="C714" t="s">
        <v>7812</v>
      </c>
      <c r="D714" t="s">
        <v>7813</v>
      </c>
      <c r="J714" t="s">
        <v>7814</v>
      </c>
      <c r="K714" t="s">
        <v>7815</v>
      </c>
      <c r="L714" t="s">
        <v>57</v>
      </c>
      <c r="M714" t="s">
        <v>1223</v>
      </c>
      <c r="N714" s="1">
        <v>40909</v>
      </c>
      <c r="T714">
        <v>0</v>
      </c>
      <c r="U714">
        <v>0</v>
      </c>
      <c r="V714">
        <v>0</v>
      </c>
      <c r="W714">
        <v>0</v>
      </c>
      <c r="X714">
        <v>0</v>
      </c>
      <c r="AC714">
        <v>0</v>
      </c>
      <c r="AD714">
        <v>0</v>
      </c>
      <c r="AF714" t="s">
        <v>147</v>
      </c>
      <c r="AG714" t="s">
        <v>148</v>
      </c>
      <c r="AH714" t="s">
        <v>7816</v>
      </c>
      <c r="AI714" t="s">
        <v>7813</v>
      </c>
      <c r="AJ714" t="s">
        <v>87</v>
      </c>
      <c r="AK714" t="s">
        <v>65</v>
      </c>
      <c r="AL714" t="s">
        <v>65</v>
      </c>
      <c r="AO714">
        <v>57209</v>
      </c>
      <c r="AP714" t="s">
        <v>119</v>
      </c>
      <c r="AQ714" t="s">
        <v>1214</v>
      </c>
      <c r="AR714" t="s">
        <v>7817</v>
      </c>
      <c r="AS714" t="s">
        <v>4693</v>
      </c>
      <c r="AV714" t="s">
        <v>7818</v>
      </c>
      <c r="AW714" t="s">
        <v>7819</v>
      </c>
      <c r="AX714" t="s">
        <v>7820</v>
      </c>
      <c r="AY714" t="s">
        <v>7821</v>
      </c>
      <c r="BA714" t="s">
        <v>11198</v>
      </c>
      <c r="BB714" t="s">
        <v>11210</v>
      </c>
    </row>
    <row r="715" spans="1:54" x14ac:dyDescent="0.25">
      <c r="A715" s="1">
        <v>40384</v>
      </c>
      <c r="B715">
        <v>2010</v>
      </c>
      <c r="C715" t="s">
        <v>8536</v>
      </c>
      <c r="D715" t="s">
        <v>5293</v>
      </c>
      <c r="E715">
        <v>50170569300031</v>
      </c>
      <c r="H715" t="s">
        <v>527</v>
      </c>
      <c r="I715" t="s">
        <v>528</v>
      </c>
      <c r="J715" t="s">
        <v>5294</v>
      </c>
      <c r="K715" t="s">
        <v>8537</v>
      </c>
      <c r="L715" t="s">
        <v>57</v>
      </c>
      <c r="M715" t="s">
        <v>145</v>
      </c>
      <c r="N715" s="1">
        <v>40385</v>
      </c>
      <c r="U715">
        <v>20</v>
      </c>
      <c r="V715">
        <v>10</v>
      </c>
      <c r="W715">
        <v>0</v>
      </c>
      <c r="X715">
        <v>8</v>
      </c>
      <c r="AC715">
        <v>0</v>
      </c>
      <c r="AD715">
        <v>0</v>
      </c>
      <c r="AF715" t="s">
        <v>61</v>
      </c>
      <c r="AG715" t="s">
        <v>148</v>
      </c>
      <c r="AH715" t="s">
        <v>532</v>
      </c>
      <c r="AI715" t="s">
        <v>5296</v>
      </c>
      <c r="AJ715" t="s">
        <v>87</v>
      </c>
      <c r="AK715" t="s">
        <v>5297</v>
      </c>
      <c r="AL715" t="s">
        <v>5297</v>
      </c>
      <c r="AM715" t="s">
        <v>65</v>
      </c>
      <c r="AO715">
        <v>78440</v>
      </c>
      <c r="AP715" t="s">
        <v>169</v>
      </c>
      <c r="AQ715" t="s">
        <v>2789</v>
      </c>
      <c r="AR715" t="s">
        <v>5298</v>
      </c>
      <c r="AS715" t="s">
        <v>2791</v>
      </c>
      <c r="AT715">
        <v>2</v>
      </c>
      <c r="AU715" t="s">
        <v>5299</v>
      </c>
      <c r="AV715" t="s">
        <v>8538</v>
      </c>
      <c r="AW715" t="s">
        <v>5301</v>
      </c>
      <c r="AX715" t="s">
        <v>5302</v>
      </c>
      <c r="BA715" t="s">
        <v>11198</v>
      </c>
      <c r="BB715" t="s">
        <v>11210</v>
      </c>
    </row>
    <row r="716" spans="1:54" x14ac:dyDescent="0.25">
      <c r="A716" s="1">
        <v>40304</v>
      </c>
      <c r="B716">
        <v>2010</v>
      </c>
      <c r="C716" t="s">
        <v>8915</v>
      </c>
      <c r="D716" t="s">
        <v>2016</v>
      </c>
      <c r="E716">
        <v>42109005100028</v>
      </c>
      <c r="F716" t="s">
        <v>59</v>
      </c>
      <c r="G716" t="s">
        <v>2017</v>
      </c>
      <c r="H716" t="s">
        <v>2018</v>
      </c>
      <c r="I716" t="s">
        <v>2019</v>
      </c>
      <c r="J716" t="s">
        <v>7763</v>
      </c>
      <c r="K716" t="s">
        <v>8916</v>
      </c>
      <c r="L716" t="s">
        <v>57</v>
      </c>
      <c r="M716" t="s">
        <v>145</v>
      </c>
      <c r="N716" s="1">
        <v>41000</v>
      </c>
      <c r="U716">
        <v>50</v>
      </c>
      <c r="V716">
        <v>300</v>
      </c>
      <c r="W716">
        <v>250</v>
      </c>
      <c r="X716">
        <v>20</v>
      </c>
      <c r="AC716">
        <v>120000</v>
      </c>
      <c r="AD716">
        <v>35000</v>
      </c>
      <c r="AE716" t="s">
        <v>3386</v>
      </c>
      <c r="AF716" t="s">
        <v>147</v>
      </c>
      <c r="AG716" t="s">
        <v>148</v>
      </c>
      <c r="AH716" t="s">
        <v>149</v>
      </c>
      <c r="AI716" t="s">
        <v>2022</v>
      </c>
      <c r="AJ716" t="s">
        <v>168</v>
      </c>
      <c r="AK716" t="s">
        <v>65</v>
      </c>
      <c r="AL716" t="s">
        <v>169</v>
      </c>
      <c r="AO716">
        <v>29051</v>
      </c>
      <c r="AP716" t="s">
        <v>170</v>
      </c>
      <c r="AQ716" t="s">
        <v>186</v>
      </c>
      <c r="AR716" t="s">
        <v>2023</v>
      </c>
      <c r="AS716" t="s">
        <v>1609</v>
      </c>
      <c r="AV716" t="s">
        <v>8917</v>
      </c>
      <c r="AW716" t="s">
        <v>2025</v>
      </c>
      <c r="AX716" t="s">
        <v>2026</v>
      </c>
      <c r="BA716" t="s">
        <v>11198</v>
      </c>
      <c r="BB716" t="s">
        <v>11210</v>
      </c>
    </row>
    <row r="717" spans="1:54" x14ac:dyDescent="0.25">
      <c r="A717" s="1">
        <v>40015</v>
      </c>
      <c r="B717">
        <v>2009</v>
      </c>
      <c r="C717" t="s">
        <v>10456</v>
      </c>
      <c r="D717" t="s">
        <v>1335</v>
      </c>
      <c r="F717" t="s">
        <v>59</v>
      </c>
      <c r="G717" t="s">
        <v>1336</v>
      </c>
      <c r="J717" t="s">
        <v>7149</v>
      </c>
      <c r="K717" t="s">
        <v>10457</v>
      </c>
      <c r="L717" t="s">
        <v>57</v>
      </c>
      <c r="M717" t="s">
        <v>1223</v>
      </c>
      <c r="N717" s="1">
        <v>40015</v>
      </c>
      <c r="U717">
        <v>0</v>
      </c>
      <c r="V717">
        <v>0</v>
      </c>
      <c r="W717">
        <v>0</v>
      </c>
      <c r="X717">
        <v>0</v>
      </c>
      <c r="AC717">
        <v>0</v>
      </c>
      <c r="AD717">
        <v>0</v>
      </c>
      <c r="AE717" t="s">
        <v>10458</v>
      </c>
      <c r="AF717" t="s">
        <v>147</v>
      </c>
      <c r="AG717" t="s">
        <v>148</v>
      </c>
      <c r="AH717" t="s">
        <v>532</v>
      </c>
      <c r="AI717" t="s">
        <v>1335</v>
      </c>
      <c r="AJ717" t="s">
        <v>168</v>
      </c>
      <c r="AK717" t="s">
        <v>65</v>
      </c>
      <c r="AL717" t="s">
        <v>65</v>
      </c>
      <c r="AO717">
        <v>78238</v>
      </c>
      <c r="AP717" t="s">
        <v>169</v>
      </c>
      <c r="AQ717" t="s">
        <v>2789</v>
      </c>
      <c r="AR717" t="s">
        <v>7152</v>
      </c>
      <c r="AS717" t="s">
        <v>2791</v>
      </c>
      <c r="AV717" t="s">
        <v>10459</v>
      </c>
      <c r="AW717" t="s">
        <v>10460</v>
      </c>
      <c r="AX717" t="s">
        <v>8785</v>
      </c>
      <c r="BA717" t="s">
        <v>11198</v>
      </c>
      <c r="BB717" t="s">
        <v>11210</v>
      </c>
    </row>
    <row r="718" spans="1:54" x14ac:dyDescent="0.25">
      <c r="A718" s="1">
        <v>39984</v>
      </c>
      <c r="B718">
        <v>2009</v>
      </c>
      <c r="C718" t="s">
        <v>10588</v>
      </c>
      <c r="D718" t="s">
        <v>10589</v>
      </c>
      <c r="F718" t="s">
        <v>59</v>
      </c>
      <c r="G718" t="s">
        <v>10590</v>
      </c>
      <c r="J718" t="s">
        <v>10591</v>
      </c>
      <c r="K718" t="s">
        <v>10592</v>
      </c>
      <c r="L718" t="s">
        <v>57</v>
      </c>
      <c r="M718" t="s">
        <v>145</v>
      </c>
      <c r="N718" s="1">
        <v>39983</v>
      </c>
      <c r="U718">
        <v>0</v>
      </c>
      <c r="V718">
        <v>40</v>
      </c>
      <c r="W718">
        <v>15</v>
      </c>
      <c r="X718">
        <v>0</v>
      </c>
      <c r="AC718">
        <v>0</v>
      </c>
      <c r="AD718">
        <v>0</v>
      </c>
      <c r="AE718" t="s">
        <v>10593</v>
      </c>
      <c r="AF718" t="s">
        <v>147</v>
      </c>
      <c r="AG718" t="s">
        <v>148</v>
      </c>
      <c r="AH718" t="s">
        <v>149</v>
      </c>
      <c r="AI718" t="s">
        <v>10594</v>
      </c>
      <c r="AJ718" t="s">
        <v>168</v>
      </c>
      <c r="AK718" t="s">
        <v>313</v>
      </c>
      <c r="AL718" t="s">
        <v>313</v>
      </c>
      <c r="AM718" t="s">
        <v>65</v>
      </c>
      <c r="AO718">
        <v>16244</v>
      </c>
      <c r="AP718" t="s">
        <v>487</v>
      </c>
      <c r="AQ718" t="s">
        <v>617</v>
      </c>
      <c r="AR718" t="s">
        <v>8111</v>
      </c>
      <c r="AS718" t="s">
        <v>619</v>
      </c>
      <c r="AU718" t="s">
        <v>3798</v>
      </c>
      <c r="AV718" t="s">
        <v>10595</v>
      </c>
      <c r="AW718" t="s">
        <v>10596</v>
      </c>
      <c r="AX718" t="s">
        <v>10597</v>
      </c>
      <c r="AY718" t="s">
        <v>10598</v>
      </c>
      <c r="BA718" t="s">
        <v>11198</v>
      </c>
      <c r="BB718" t="s">
        <v>11210</v>
      </c>
    </row>
    <row r="719" spans="1:54" x14ac:dyDescent="0.25">
      <c r="A719" s="1">
        <v>41554</v>
      </c>
      <c r="B719">
        <v>2013</v>
      </c>
      <c r="C719" t="s">
        <v>2973</v>
      </c>
      <c r="D719" t="s">
        <v>2974</v>
      </c>
      <c r="E719">
        <v>51837454100010</v>
      </c>
      <c r="H719" t="s">
        <v>497</v>
      </c>
      <c r="I719" t="s">
        <v>498</v>
      </c>
      <c r="J719" t="s">
        <v>2975</v>
      </c>
      <c r="K719" t="s">
        <v>2976</v>
      </c>
      <c r="L719" t="s">
        <v>57</v>
      </c>
      <c r="M719" t="s">
        <v>58</v>
      </c>
      <c r="N719" s="1">
        <v>40118</v>
      </c>
      <c r="R719" t="s">
        <v>59</v>
      </c>
      <c r="S719" t="s">
        <v>59</v>
      </c>
      <c r="T719">
        <v>0.5</v>
      </c>
      <c r="U719">
        <v>8</v>
      </c>
      <c r="V719">
        <v>0</v>
      </c>
      <c r="W719">
        <v>0</v>
      </c>
      <c r="X719">
        <v>3.2</v>
      </c>
      <c r="Y719" t="s">
        <v>2977</v>
      </c>
      <c r="Z719" t="s">
        <v>2978</v>
      </c>
      <c r="AA719" t="s">
        <v>2979</v>
      </c>
      <c r="AC719">
        <v>0</v>
      </c>
      <c r="AD719">
        <v>0</v>
      </c>
      <c r="AE719" t="s">
        <v>2980</v>
      </c>
      <c r="AF719" t="s">
        <v>61</v>
      </c>
      <c r="AG719" t="s">
        <v>62</v>
      </c>
      <c r="AH719" t="s">
        <v>502</v>
      </c>
      <c r="AI719" t="s">
        <v>2974</v>
      </c>
      <c r="AJ719" t="s">
        <v>64</v>
      </c>
      <c r="AK719" t="s">
        <v>65</v>
      </c>
      <c r="AL719" t="s">
        <v>151</v>
      </c>
      <c r="AO719">
        <v>34077</v>
      </c>
      <c r="AP719" t="s">
        <v>151</v>
      </c>
      <c r="AQ719" t="s">
        <v>152</v>
      </c>
      <c r="AR719" t="s">
        <v>2981</v>
      </c>
      <c r="AS719" t="s">
        <v>154</v>
      </c>
      <c r="AV719" t="s">
        <v>2982</v>
      </c>
      <c r="AW719" t="s">
        <v>2983</v>
      </c>
      <c r="AX719" t="s">
        <v>2984</v>
      </c>
      <c r="AY719" t="s">
        <v>2985</v>
      </c>
      <c r="BA719" t="s">
        <v>11200</v>
      </c>
      <c r="BB719" t="s">
        <v>11210</v>
      </c>
    </row>
    <row r="720" spans="1:54" x14ac:dyDescent="0.25">
      <c r="A720" s="1">
        <v>42118</v>
      </c>
      <c r="B720">
        <v>2015</v>
      </c>
      <c r="C720" t="s">
        <v>291</v>
      </c>
      <c r="D720" t="s">
        <v>292</v>
      </c>
      <c r="E720">
        <v>79747696700014</v>
      </c>
      <c r="H720" t="s">
        <v>194</v>
      </c>
      <c r="I720" t="s">
        <v>195</v>
      </c>
      <c r="J720" t="s">
        <v>293</v>
      </c>
      <c r="K720" t="s">
        <v>294</v>
      </c>
      <c r="L720" t="s">
        <v>57</v>
      </c>
      <c r="M720" t="s">
        <v>58</v>
      </c>
      <c r="N720" s="1">
        <v>42118</v>
      </c>
      <c r="T720">
        <v>0</v>
      </c>
      <c r="U720">
        <v>2</v>
      </c>
      <c r="V720">
        <v>0</v>
      </c>
      <c r="W720">
        <v>7</v>
      </c>
      <c r="X720">
        <v>6.2</v>
      </c>
      <c r="AC720">
        <v>0</v>
      </c>
      <c r="AD720">
        <v>0</v>
      </c>
      <c r="AF720" t="s">
        <v>101</v>
      </c>
      <c r="AG720" t="s">
        <v>199</v>
      </c>
      <c r="AH720" t="s">
        <v>200</v>
      </c>
      <c r="AI720" t="s">
        <v>295</v>
      </c>
      <c r="AJ720" t="s">
        <v>87</v>
      </c>
      <c r="AK720" t="s">
        <v>65</v>
      </c>
      <c r="AL720" t="s">
        <v>296</v>
      </c>
      <c r="AO720">
        <v>21126</v>
      </c>
      <c r="AP720" t="s">
        <v>297</v>
      </c>
      <c r="AQ720" t="s">
        <v>298</v>
      </c>
      <c r="AR720" t="s">
        <v>299</v>
      </c>
      <c r="AS720" t="s">
        <v>300</v>
      </c>
      <c r="AV720" t="s">
        <v>301</v>
      </c>
      <c r="AW720" t="s">
        <v>302</v>
      </c>
      <c r="AX720" t="s">
        <v>303</v>
      </c>
      <c r="BA720" t="s">
        <v>11206</v>
      </c>
      <c r="BB720" t="s">
        <v>11209</v>
      </c>
    </row>
    <row r="721" spans="1:54" x14ac:dyDescent="0.25">
      <c r="A721" s="1">
        <v>41932</v>
      </c>
      <c r="B721">
        <v>2014</v>
      </c>
      <c r="C721" t="s">
        <v>1104</v>
      </c>
      <c r="D721" t="s">
        <v>1105</v>
      </c>
      <c r="E721">
        <v>80228323400010</v>
      </c>
      <c r="H721" t="s">
        <v>684</v>
      </c>
      <c r="I721" t="s">
        <v>685</v>
      </c>
      <c r="J721" t="s">
        <v>1106</v>
      </c>
      <c r="K721" t="s">
        <v>1107</v>
      </c>
      <c r="L721" t="s">
        <v>57</v>
      </c>
      <c r="M721" t="s">
        <v>895</v>
      </c>
      <c r="N721" s="1">
        <v>41932</v>
      </c>
      <c r="T721">
        <v>0</v>
      </c>
      <c r="U721">
        <v>0</v>
      </c>
      <c r="V721">
        <v>0</v>
      </c>
      <c r="W721">
        <v>38</v>
      </c>
      <c r="X721">
        <v>0</v>
      </c>
      <c r="AC721">
        <v>0</v>
      </c>
      <c r="AD721">
        <v>0</v>
      </c>
      <c r="AE721" t="s">
        <v>1108</v>
      </c>
      <c r="AF721" t="s">
        <v>101</v>
      </c>
      <c r="AG721" t="s">
        <v>199</v>
      </c>
      <c r="AH721" t="s">
        <v>200</v>
      </c>
      <c r="AI721" t="s">
        <v>1109</v>
      </c>
      <c r="AJ721" t="s">
        <v>87</v>
      </c>
      <c r="AK721" t="s">
        <v>65</v>
      </c>
      <c r="AL721" t="s">
        <v>151</v>
      </c>
      <c r="AO721">
        <v>34240</v>
      </c>
      <c r="AP721" t="s">
        <v>151</v>
      </c>
      <c r="AQ721" t="s">
        <v>152</v>
      </c>
      <c r="AR721" t="s">
        <v>153</v>
      </c>
      <c r="AS721" t="s">
        <v>154</v>
      </c>
      <c r="AT721">
        <v>65</v>
      </c>
      <c r="AU721" t="s">
        <v>1110</v>
      </c>
      <c r="AV721" t="s">
        <v>1111</v>
      </c>
      <c r="AW721" t="s">
        <v>1112</v>
      </c>
      <c r="AX721" t="s">
        <v>1113</v>
      </c>
      <c r="AY721" t="s">
        <v>1114</v>
      </c>
      <c r="BA721" t="s">
        <v>11206</v>
      </c>
      <c r="BB721" t="s">
        <v>11209</v>
      </c>
    </row>
    <row r="722" spans="1:54" x14ac:dyDescent="0.25">
      <c r="A722" s="1">
        <v>41193</v>
      </c>
      <c r="B722">
        <v>2012</v>
      </c>
      <c r="C722" t="s">
        <v>4580</v>
      </c>
      <c r="D722" t="s">
        <v>3994</v>
      </c>
      <c r="J722" t="s">
        <v>4581</v>
      </c>
      <c r="K722" t="s">
        <v>4582</v>
      </c>
      <c r="L722" t="s">
        <v>57</v>
      </c>
      <c r="M722" t="s">
        <v>58</v>
      </c>
      <c r="N722" s="1">
        <v>41194</v>
      </c>
      <c r="U722">
        <v>0</v>
      </c>
      <c r="V722">
        <v>0</v>
      </c>
      <c r="W722">
        <v>0</v>
      </c>
      <c r="X722">
        <v>0</v>
      </c>
      <c r="AC722">
        <v>57000</v>
      </c>
      <c r="AD722">
        <v>0</v>
      </c>
      <c r="AE722" t="s">
        <v>4583</v>
      </c>
      <c r="AF722" t="s">
        <v>101</v>
      </c>
      <c r="AG722" t="s">
        <v>3420</v>
      </c>
      <c r="AH722" t="s">
        <v>4584</v>
      </c>
      <c r="AI722" t="s">
        <v>4585</v>
      </c>
      <c r="AJ722" t="s">
        <v>168</v>
      </c>
      <c r="AK722" t="s">
        <v>65</v>
      </c>
      <c r="AL722" t="s">
        <v>65</v>
      </c>
      <c r="AO722">
        <v>66024</v>
      </c>
      <c r="AP722" t="s">
        <v>151</v>
      </c>
      <c r="AQ722" t="s">
        <v>1793</v>
      </c>
      <c r="AR722" t="s">
        <v>4586</v>
      </c>
      <c r="AS722" t="s">
        <v>4587</v>
      </c>
      <c r="AV722" t="s">
        <v>4588</v>
      </c>
      <c r="AW722" t="s">
        <v>4589</v>
      </c>
      <c r="AX722" t="s">
        <v>1798</v>
      </c>
      <c r="BA722" t="s">
        <v>11206</v>
      </c>
      <c r="BB722" t="s">
        <v>11209</v>
      </c>
    </row>
    <row r="723" spans="1:54" x14ac:dyDescent="0.25">
      <c r="A723" s="1">
        <v>41180</v>
      </c>
      <c r="B723">
        <v>2012</v>
      </c>
      <c r="C723" t="s">
        <v>4733</v>
      </c>
      <c r="D723" t="s">
        <v>4734</v>
      </c>
      <c r="F723" t="s">
        <v>59</v>
      </c>
      <c r="G723" t="s">
        <v>2660</v>
      </c>
      <c r="J723" t="s">
        <v>4735</v>
      </c>
      <c r="K723" t="s">
        <v>4736</v>
      </c>
      <c r="L723" t="s">
        <v>57</v>
      </c>
      <c r="M723" t="s">
        <v>58</v>
      </c>
      <c r="N723" s="1">
        <v>41180</v>
      </c>
      <c r="U723">
        <v>0</v>
      </c>
      <c r="V723">
        <v>0</v>
      </c>
      <c r="W723">
        <v>0</v>
      </c>
      <c r="X723">
        <v>0</v>
      </c>
      <c r="AC723">
        <v>0</v>
      </c>
      <c r="AD723">
        <v>0</v>
      </c>
      <c r="AE723" t="s">
        <v>4487</v>
      </c>
      <c r="AF723" t="s">
        <v>101</v>
      </c>
      <c r="AG723" t="s">
        <v>199</v>
      </c>
      <c r="AH723" t="s">
        <v>200</v>
      </c>
      <c r="AI723" t="s">
        <v>2664</v>
      </c>
      <c r="AJ723" t="s">
        <v>168</v>
      </c>
      <c r="AK723" t="s">
        <v>65</v>
      </c>
      <c r="AL723" t="s">
        <v>65</v>
      </c>
      <c r="AO723">
        <v>20002</v>
      </c>
      <c r="AP723" t="s">
        <v>4737</v>
      </c>
      <c r="AQ723" t="s">
        <v>4738</v>
      </c>
      <c r="AR723" t="s">
        <v>4739</v>
      </c>
      <c r="AS723" t="s">
        <v>4740</v>
      </c>
      <c r="AV723" t="s">
        <v>4741</v>
      </c>
      <c r="AW723" t="s">
        <v>4742</v>
      </c>
      <c r="AX723" t="s">
        <v>4743</v>
      </c>
      <c r="BA723" t="s">
        <v>11206</v>
      </c>
      <c r="BB723" t="s">
        <v>11209</v>
      </c>
    </row>
    <row r="724" spans="1:54" x14ac:dyDescent="0.25">
      <c r="A724" s="1">
        <v>41161</v>
      </c>
      <c r="B724">
        <v>2012</v>
      </c>
      <c r="C724" t="s">
        <v>4858</v>
      </c>
      <c r="D724" t="s">
        <v>4859</v>
      </c>
      <c r="E724">
        <v>440947406</v>
      </c>
      <c r="J724" t="s">
        <v>4860</v>
      </c>
      <c r="K724" t="s">
        <v>4861</v>
      </c>
      <c r="L724" t="s">
        <v>57</v>
      </c>
      <c r="M724" t="s">
        <v>58</v>
      </c>
      <c r="N724" s="1">
        <v>41609</v>
      </c>
      <c r="U724">
        <v>0</v>
      </c>
      <c r="V724">
        <v>0</v>
      </c>
      <c r="W724">
        <v>125</v>
      </c>
      <c r="X724">
        <v>0</v>
      </c>
      <c r="AC724">
        <v>680000</v>
      </c>
      <c r="AD724">
        <v>0</v>
      </c>
      <c r="AE724" t="s">
        <v>4862</v>
      </c>
      <c r="AF724" t="s">
        <v>101</v>
      </c>
      <c r="AG724" t="s">
        <v>199</v>
      </c>
      <c r="AH724" t="s">
        <v>200</v>
      </c>
      <c r="AI724" t="s">
        <v>4863</v>
      </c>
      <c r="AJ724" t="s">
        <v>117</v>
      </c>
      <c r="AK724" t="s">
        <v>202</v>
      </c>
      <c r="AL724" t="s">
        <v>202</v>
      </c>
      <c r="AO724">
        <v>66129</v>
      </c>
      <c r="AP724" t="s">
        <v>151</v>
      </c>
      <c r="AQ724" t="s">
        <v>1793</v>
      </c>
      <c r="AR724" t="s">
        <v>4864</v>
      </c>
      <c r="AS724" t="s">
        <v>1795</v>
      </c>
      <c r="AU724" t="s">
        <v>4865</v>
      </c>
      <c r="AV724" t="s">
        <v>4866</v>
      </c>
      <c r="AW724" t="s">
        <v>4867</v>
      </c>
      <c r="AX724" t="s">
        <v>4868</v>
      </c>
      <c r="BA724" t="s">
        <v>11206</v>
      </c>
      <c r="BB724" t="s">
        <v>11209</v>
      </c>
    </row>
    <row r="725" spans="1:54" x14ac:dyDescent="0.25">
      <c r="A725" s="1">
        <v>41155</v>
      </c>
      <c r="B725">
        <v>2012</v>
      </c>
      <c r="C725" t="s">
        <v>4898</v>
      </c>
      <c r="D725" t="s">
        <v>1453</v>
      </c>
      <c r="E725">
        <v>31152044900035</v>
      </c>
      <c r="F725" t="s">
        <v>59</v>
      </c>
      <c r="G725" t="s">
        <v>1447</v>
      </c>
      <c r="H725" t="s">
        <v>53</v>
      </c>
      <c r="I725" t="s">
        <v>54</v>
      </c>
      <c r="J725" t="s">
        <v>4899</v>
      </c>
      <c r="K725" t="s">
        <v>4900</v>
      </c>
      <c r="L725" t="s">
        <v>57</v>
      </c>
      <c r="M725" t="s">
        <v>58</v>
      </c>
      <c r="N725" s="1">
        <v>42005</v>
      </c>
      <c r="U725">
        <v>0</v>
      </c>
      <c r="V725">
        <v>0</v>
      </c>
      <c r="W725">
        <v>65</v>
      </c>
      <c r="X725">
        <v>0</v>
      </c>
      <c r="AC725">
        <v>230000</v>
      </c>
      <c r="AD725">
        <v>0</v>
      </c>
      <c r="AE725" t="s">
        <v>4901</v>
      </c>
      <c r="AF725" t="s">
        <v>101</v>
      </c>
      <c r="AG725" t="s">
        <v>62</v>
      </c>
      <c r="AH725" t="s">
        <v>63</v>
      </c>
      <c r="AI725" t="s">
        <v>1453</v>
      </c>
      <c r="AJ725" t="s">
        <v>117</v>
      </c>
      <c r="AK725" t="s">
        <v>65</v>
      </c>
      <c r="AL725" t="s">
        <v>169</v>
      </c>
      <c r="AO725">
        <v>83126</v>
      </c>
      <c r="AP725" t="s">
        <v>66</v>
      </c>
      <c r="AQ725" t="s">
        <v>284</v>
      </c>
      <c r="AR725" t="s">
        <v>4902</v>
      </c>
      <c r="AS725" t="s">
        <v>4903</v>
      </c>
      <c r="AV725" t="s">
        <v>4904</v>
      </c>
      <c r="AW725" t="s">
        <v>4905</v>
      </c>
      <c r="AX725" t="s">
        <v>4906</v>
      </c>
      <c r="BA725" t="s">
        <v>11206</v>
      </c>
      <c r="BB725" t="s">
        <v>11209</v>
      </c>
    </row>
    <row r="726" spans="1:54" x14ac:dyDescent="0.25">
      <c r="A726" s="1">
        <v>41149</v>
      </c>
      <c r="B726">
        <v>2012</v>
      </c>
      <c r="C726" t="s">
        <v>4938</v>
      </c>
      <c r="D726" t="s">
        <v>4939</v>
      </c>
      <c r="J726" t="s">
        <v>4940</v>
      </c>
      <c r="K726" t="s">
        <v>4941</v>
      </c>
      <c r="L726" t="s">
        <v>57</v>
      </c>
      <c r="M726" t="s">
        <v>58</v>
      </c>
      <c r="N726" s="1">
        <v>41149</v>
      </c>
      <c r="U726">
        <v>60</v>
      </c>
      <c r="V726">
        <v>0</v>
      </c>
      <c r="W726">
        <v>0</v>
      </c>
      <c r="X726">
        <v>24</v>
      </c>
      <c r="AC726">
        <v>0</v>
      </c>
      <c r="AD726">
        <v>0</v>
      </c>
      <c r="AE726" t="s">
        <v>4942</v>
      </c>
      <c r="AF726" t="s">
        <v>132</v>
      </c>
      <c r="AG726" t="s">
        <v>241</v>
      </c>
      <c r="AH726" t="s">
        <v>242</v>
      </c>
      <c r="AI726" t="s">
        <v>4939</v>
      </c>
      <c r="AJ726" t="s">
        <v>87</v>
      </c>
      <c r="AK726" t="s">
        <v>65</v>
      </c>
      <c r="AL726" t="s">
        <v>65</v>
      </c>
      <c r="AO726">
        <v>34172</v>
      </c>
      <c r="AP726" t="s">
        <v>151</v>
      </c>
      <c r="AQ726" t="s">
        <v>152</v>
      </c>
      <c r="AR726" t="s">
        <v>154</v>
      </c>
      <c r="AS726" t="s">
        <v>154</v>
      </c>
      <c r="AV726" t="s">
        <v>4943</v>
      </c>
      <c r="AW726" t="s">
        <v>2309</v>
      </c>
      <c r="AX726" t="s">
        <v>2310</v>
      </c>
      <c r="BA726" t="s">
        <v>11206</v>
      </c>
      <c r="BB726" t="s">
        <v>11209</v>
      </c>
    </row>
    <row r="727" spans="1:54" x14ac:dyDescent="0.25">
      <c r="A727" s="1">
        <v>41128</v>
      </c>
      <c r="B727">
        <v>2012</v>
      </c>
      <c r="C727" t="s">
        <v>4975</v>
      </c>
      <c r="D727" t="s">
        <v>4976</v>
      </c>
      <c r="F727" t="s">
        <v>59</v>
      </c>
      <c r="G727" t="s">
        <v>842</v>
      </c>
      <c r="J727" t="s">
        <v>195</v>
      </c>
      <c r="K727" t="s">
        <v>4977</v>
      </c>
      <c r="L727" t="s">
        <v>57</v>
      </c>
      <c r="M727" t="s">
        <v>58</v>
      </c>
      <c r="N727" s="1">
        <v>41791</v>
      </c>
      <c r="U727">
        <v>0</v>
      </c>
      <c r="V727">
        <v>0</v>
      </c>
      <c r="W727">
        <v>23</v>
      </c>
      <c r="X727">
        <v>0</v>
      </c>
      <c r="AC727">
        <v>170000</v>
      </c>
      <c r="AD727">
        <v>0</v>
      </c>
      <c r="AE727" t="s">
        <v>4978</v>
      </c>
      <c r="AF727" t="s">
        <v>101</v>
      </c>
      <c r="AG727" t="s">
        <v>199</v>
      </c>
      <c r="AH727" t="s">
        <v>200</v>
      </c>
      <c r="AI727" t="s">
        <v>4979</v>
      </c>
      <c r="AJ727" t="s">
        <v>168</v>
      </c>
      <c r="AK727" t="s">
        <v>65</v>
      </c>
      <c r="AL727" t="s">
        <v>65</v>
      </c>
      <c r="AO727">
        <v>19089</v>
      </c>
      <c r="AP727" t="s">
        <v>256</v>
      </c>
      <c r="AQ727" t="s">
        <v>2515</v>
      </c>
      <c r="AR727" t="s">
        <v>4980</v>
      </c>
      <c r="AS727" t="s">
        <v>2517</v>
      </c>
      <c r="AV727" t="s">
        <v>4981</v>
      </c>
      <c r="AW727" t="s">
        <v>4982</v>
      </c>
      <c r="AX727" t="s">
        <v>4983</v>
      </c>
      <c r="BA727" t="s">
        <v>11206</v>
      </c>
      <c r="BB727" t="s">
        <v>11209</v>
      </c>
    </row>
    <row r="728" spans="1:54" x14ac:dyDescent="0.25">
      <c r="A728" s="1">
        <v>41120</v>
      </c>
      <c r="B728">
        <v>2012</v>
      </c>
      <c r="C728" t="s">
        <v>5027</v>
      </c>
      <c r="D728" t="s">
        <v>2580</v>
      </c>
      <c r="J728" t="s">
        <v>5028</v>
      </c>
      <c r="K728" t="s">
        <v>5029</v>
      </c>
      <c r="L728" t="s">
        <v>57</v>
      </c>
      <c r="M728" t="s">
        <v>58</v>
      </c>
      <c r="N728" s="1">
        <v>39721</v>
      </c>
      <c r="T728">
        <v>1.8</v>
      </c>
      <c r="U728">
        <v>25</v>
      </c>
      <c r="V728">
        <v>0</v>
      </c>
      <c r="W728">
        <v>7</v>
      </c>
      <c r="X728">
        <v>10</v>
      </c>
      <c r="Y728" t="s">
        <v>5030</v>
      </c>
      <c r="Z728" t="s">
        <v>5031</v>
      </c>
      <c r="AA728" t="s">
        <v>578</v>
      </c>
      <c r="AC728">
        <v>0</v>
      </c>
      <c r="AD728">
        <v>0</v>
      </c>
      <c r="AE728" t="s">
        <v>5032</v>
      </c>
      <c r="AF728" t="s">
        <v>61</v>
      </c>
      <c r="AG728" t="s">
        <v>199</v>
      </c>
      <c r="AH728" t="s">
        <v>200</v>
      </c>
      <c r="AI728" t="s">
        <v>2580</v>
      </c>
      <c r="AJ728" t="s">
        <v>87</v>
      </c>
      <c r="AK728" t="s">
        <v>65</v>
      </c>
      <c r="AL728" t="s">
        <v>65</v>
      </c>
      <c r="AO728">
        <v>13050</v>
      </c>
      <c r="AP728" t="s">
        <v>66</v>
      </c>
      <c r="AQ728" t="s">
        <v>421</v>
      </c>
      <c r="AR728" t="s">
        <v>5033</v>
      </c>
      <c r="AS728" t="s">
        <v>505</v>
      </c>
      <c r="AU728" t="s">
        <v>5034</v>
      </c>
      <c r="AV728" t="s">
        <v>5035</v>
      </c>
      <c r="AW728" t="s">
        <v>5036</v>
      </c>
      <c r="AX728" t="s">
        <v>5037</v>
      </c>
      <c r="BA728" t="s">
        <v>11206</v>
      </c>
      <c r="BB728" t="s">
        <v>11209</v>
      </c>
    </row>
    <row r="729" spans="1:54" x14ac:dyDescent="0.25">
      <c r="A729" s="1">
        <v>41120</v>
      </c>
      <c r="B729">
        <v>2012</v>
      </c>
      <c r="C729" t="s">
        <v>5038</v>
      </c>
      <c r="D729" t="s">
        <v>5039</v>
      </c>
      <c r="J729" t="s">
        <v>5040</v>
      </c>
      <c r="K729" t="s">
        <v>5041</v>
      </c>
      <c r="L729" t="s">
        <v>57</v>
      </c>
      <c r="M729" t="s">
        <v>58</v>
      </c>
      <c r="N729" s="1">
        <v>41424</v>
      </c>
      <c r="U729">
        <v>2</v>
      </c>
      <c r="V729">
        <v>0</v>
      </c>
      <c r="W729">
        <v>32</v>
      </c>
      <c r="X729">
        <v>6.2</v>
      </c>
      <c r="AC729">
        <v>200000</v>
      </c>
      <c r="AD729">
        <v>0</v>
      </c>
      <c r="AE729" t="s">
        <v>5042</v>
      </c>
      <c r="AF729" t="s">
        <v>101</v>
      </c>
      <c r="AG729" t="s">
        <v>199</v>
      </c>
      <c r="AH729" t="s">
        <v>200</v>
      </c>
      <c r="AI729" t="s">
        <v>5043</v>
      </c>
      <c r="AJ729" t="s">
        <v>87</v>
      </c>
      <c r="AK729" t="s">
        <v>313</v>
      </c>
      <c r="AL729" t="s">
        <v>313</v>
      </c>
      <c r="AO729">
        <v>21468</v>
      </c>
      <c r="AP729" t="s">
        <v>297</v>
      </c>
      <c r="AQ729" t="s">
        <v>298</v>
      </c>
      <c r="AR729" t="s">
        <v>5044</v>
      </c>
      <c r="AS729" t="s">
        <v>300</v>
      </c>
      <c r="AU729" t="s">
        <v>5045</v>
      </c>
      <c r="AV729" t="s">
        <v>5046</v>
      </c>
      <c r="AW729" t="s">
        <v>5047</v>
      </c>
      <c r="AX729" t="s">
        <v>5048</v>
      </c>
      <c r="BA729" t="s">
        <v>11206</v>
      </c>
      <c r="BB729" t="s">
        <v>11209</v>
      </c>
    </row>
    <row r="730" spans="1:54" x14ac:dyDescent="0.25">
      <c r="A730" s="1">
        <v>41090</v>
      </c>
      <c r="B730">
        <v>2012</v>
      </c>
      <c r="C730" t="s">
        <v>5186</v>
      </c>
      <c r="D730" t="s">
        <v>5187</v>
      </c>
      <c r="J730" t="s">
        <v>5188</v>
      </c>
      <c r="K730" t="s">
        <v>5189</v>
      </c>
      <c r="L730" t="s">
        <v>57</v>
      </c>
      <c r="M730" t="s">
        <v>145</v>
      </c>
      <c r="N730" s="1">
        <v>41090</v>
      </c>
      <c r="U730">
        <v>0</v>
      </c>
      <c r="V730">
        <v>0</v>
      </c>
      <c r="W730">
        <v>0</v>
      </c>
      <c r="X730">
        <v>0</v>
      </c>
      <c r="AC730">
        <v>0</v>
      </c>
      <c r="AD730">
        <v>0</v>
      </c>
      <c r="AF730" t="s">
        <v>101</v>
      </c>
      <c r="AG730" t="s">
        <v>199</v>
      </c>
      <c r="AH730" t="s">
        <v>200</v>
      </c>
      <c r="AI730" t="s">
        <v>5187</v>
      </c>
      <c r="AJ730" t="s">
        <v>64</v>
      </c>
      <c r="AK730" t="s">
        <v>65</v>
      </c>
      <c r="AL730" t="s">
        <v>65</v>
      </c>
      <c r="AO730">
        <v>57636</v>
      </c>
      <c r="AP730" t="s">
        <v>119</v>
      </c>
      <c r="AQ730" t="s">
        <v>1214</v>
      </c>
      <c r="AR730" t="s">
        <v>5190</v>
      </c>
      <c r="AS730" t="s">
        <v>2162</v>
      </c>
      <c r="AT730">
        <v>4</v>
      </c>
      <c r="AU730" t="s">
        <v>5191</v>
      </c>
      <c r="AV730" t="s">
        <v>5192</v>
      </c>
      <c r="AW730" t="s">
        <v>5193</v>
      </c>
      <c r="AX730" t="s">
        <v>5194</v>
      </c>
      <c r="BA730" t="s">
        <v>11206</v>
      </c>
      <c r="BB730" t="s">
        <v>11209</v>
      </c>
    </row>
    <row r="731" spans="1:54" x14ac:dyDescent="0.25">
      <c r="A731" s="1">
        <v>40577</v>
      </c>
      <c r="B731">
        <v>2011</v>
      </c>
      <c r="C731" t="s">
        <v>7517</v>
      </c>
      <c r="D731" t="s">
        <v>7344</v>
      </c>
      <c r="J731" t="s">
        <v>7518</v>
      </c>
      <c r="K731" t="s">
        <v>7519</v>
      </c>
      <c r="L731" t="s">
        <v>57</v>
      </c>
      <c r="M731" t="s">
        <v>58</v>
      </c>
      <c r="N731" s="1">
        <v>40452</v>
      </c>
      <c r="U731">
        <v>10</v>
      </c>
      <c r="V731">
        <v>0</v>
      </c>
      <c r="W731">
        <v>0</v>
      </c>
      <c r="X731">
        <v>4</v>
      </c>
      <c r="AC731">
        <v>0</v>
      </c>
      <c r="AD731">
        <v>0</v>
      </c>
      <c r="AE731" t="s">
        <v>7347</v>
      </c>
      <c r="AF731" t="s">
        <v>132</v>
      </c>
      <c r="AG731" t="s">
        <v>241</v>
      </c>
      <c r="AH731" t="s">
        <v>242</v>
      </c>
      <c r="AI731" t="s">
        <v>3159</v>
      </c>
      <c r="AJ731" t="s">
        <v>117</v>
      </c>
      <c r="AK731" t="s">
        <v>65</v>
      </c>
      <c r="AL731" t="s">
        <v>65</v>
      </c>
      <c r="AO731">
        <v>44204</v>
      </c>
      <c r="AP731" t="s">
        <v>88</v>
      </c>
      <c r="AQ731" t="s">
        <v>133</v>
      </c>
      <c r="AR731" t="s">
        <v>7520</v>
      </c>
      <c r="AS731" t="s">
        <v>134</v>
      </c>
      <c r="AU731" t="s">
        <v>7521</v>
      </c>
      <c r="AV731" t="s">
        <v>7522</v>
      </c>
      <c r="AW731" t="s">
        <v>3802</v>
      </c>
      <c r="AX731" t="s">
        <v>7523</v>
      </c>
      <c r="BA731" t="s">
        <v>11206</v>
      </c>
      <c r="BB731" t="s">
        <v>11209</v>
      </c>
    </row>
    <row r="732" spans="1:54" x14ac:dyDescent="0.25">
      <c r="A732" s="1">
        <v>40186</v>
      </c>
      <c r="B732">
        <v>2010</v>
      </c>
      <c r="C732" t="s">
        <v>9659</v>
      </c>
      <c r="D732" t="s">
        <v>3524</v>
      </c>
      <c r="J732" t="s">
        <v>6214</v>
      </c>
      <c r="K732" t="s">
        <v>9660</v>
      </c>
      <c r="L732" t="s">
        <v>57</v>
      </c>
      <c r="M732" t="s">
        <v>58</v>
      </c>
      <c r="N732" s="1">
        <v>40634</v>
      </c>
      <c r="U732">
        <v>0</v>
      </c>
      <c r="V732">
        <v>0</v>
      </c>
      <c r="W732">
        <v>0</v>
      </c>
      <c r="X732">
        <v>0</v>
      </c>
      <c r="AC732">
        <v>154000</v>
      </c>
      <c r="AD732">
        <v>0</v>
      </c>
      <c r="AE732" t="s">
        <v>3527</v>
      </c>
      <c r="AF732" t="s">
        <v>101</v>
      </c>
      <c r="AG732" t="s">
        <v>199</v>
      </c>
      <c r="AH732" t="s">
        <v>200</v>
      </c>
      <c r="AI732" t="s">
        <v>3524</v>
      </c>
      <c r="AJ732" t="s">
        <v>117</v>
      </c>
      <c r="AK732" t="s">
        <v>65</v>
      </c>
      <c r="AL732" t="s">
        <v>169</v>
      </c>
      <c r="AO732">
        <v>38394</v>
      </c>
      <c r="AP732" t="s">
        <v>217</v>
      </c>
      <c r="AQ732" t="s">
        <v>1381</v>
      </c>
      <c r="AR732" t="s">
        <v>9661</v>
      </c>
      <c r="AS732" t="s">
        <v>1382</v>
      </c>
      <c r="AV732" t="s">
        <v>9662</v>
      </c>
      <c r="AW732" t="s">
        <v>9663</v>
      </c>
      <c r="AX732" t="s">
        <v>9664</v>
      </c>
      <c r="BA732" t="s">
        <v>11206</v>
      </c>
      <c r="BB732" t="s">
        <v>11209</v>
      </c>
    </row>
    <row r="733" spans="1:54" x14ac:dyDescent="0.25">
      <c r="A733" s="1">
        <v>40465</v>
      </c>
      <c r="B733">
        <v>2010</v>
      </c>
      <c r="C733" t="s">
        <v>8199</v>
      </c>
      <c r="D733" t="s">
        <v>4815</v>
      </c>
      <c r="F733" t="s">
        <v>59</v>
      </c>
      <c r="G733" t="s">
        <v>842</v>
      </c>
      <c r="J733" t="s">
        <v>7678</v>
      </c>
      <c r="K733" t="s">
        <v>8200</v>
      </c>
      <c r="L733" t="s">
        <v>57</v>
      </c>
      <c r="M733" t="s">
        <v>58</v>
      </c>
      <c r="N733" s="1">
        <v>40575</v>
      </c>
      <c r="U733">
        <v>10</v>
      </c>
      <c r="V733">
        <v>0</v>
      </c>
      <c r="W733">
        <v>0</v>
      </c>
      <c r="X733">
        <v>31</v>
      </c>
      <c r="AC733">
        <v>730000</v>
      </c>
      <c r="AD733">
        <v>0</v>
      </c>
      <c r="AE733" t="s">
        <v>8201</v>
      </c>
      <c r="AF733" t="s">
        <v>101</v>
      </c>
      <c r="AG733" t="s">
        <v>199</v>
      </c>
      <c r="AH733" t="s">
        <v>200</v>
      </c>
      <c r="AI733" t="s">
        <v>848</v>
      </c>
      <c r="AJ733" t="s">
        <v>168</v>
      </c>
      <c r="AK733" t="s">
        <v>65</v>
      </c>
      <c r="AL733" t="s">
        <v>169</v>
      </c>
      <c r="AO733">
        <v>33484</v>
      </c>
      <c r="AP733" t="s">
        <v>753</v>
      </c>
      <c r="AQ733" t="s">
        <v>754</v>
      </c>
      <c r="AR733" t="s">
        <v>8202</v>
      </c>
      <c r="AS733" t="s">
        <v>3246</v>
      </c>
      <c r="AV733" t="s">
        <v>8203</v>
      </c>
      <c r="AW733" t="s">
        <v>8204</v>
      </c>
      <c r="AX733" t="s">
        <v>6970</v>
      </c>
      <c r="BA733" t="s">
        <v>11206</v>
      </c>
      <c r="BB733" t="s">
        <v>11209</v>
      </c>
    </row>
    <row r="734" spans="1:54" x14ac:dyDescent="0.25">
      <c r="A734" s="1">
        <v>41983</v>
      </c>
      <c r="B734">
        <v>2014</v>
      </c>
      <c r="C734" t="s">
        <v>907</v>
      </c>
      <c r="D734" t="s">
        <v>908</v>
      </c>
      <c r="E734">
        <v>422118588</v>
      </c>
      <c r="H734" t="s">
        <v>909</v>
      </c>
      <c r="I734" t="s">
        <v>910</v>
      </c>
      <c r="J734" t="s">
        <v>911</v>
      </c>
      <c r="K734" t="s">
        <v>912</v>
      </c>
      <c r="L734" t="s">
        <v>57</v>
      </c>
      <c r="M734" t="s">
        <v>58</v>
      </c>
      <c r="N734" s="1">
        <v>41983</v>
      </c>
      <c r="T734">
        <v>0</v>
      </c>
      <c r="U734">
        <v>0</v>
      </c>
      <c r="V734">
        <v>0</v>
      </c>
      <c r="W734">
        <v>10</v>
      </c>
      <c r="X734">
        <v>0</v>
      </c>
      <c r="AC734">
        <v>0</v>
      </c>
      <c r="AD734">
        <v>0</v>
      </c>
      <c r="AE734" t="s">
        <v>913</v>
      </c>
      <c r="AF734" t="s">
        <v>101</v>
      </c>
      <c r="AG734" t="s">
        <v>102</v>
      </c>
      <c r="AH734" t="s">
        <v>103</v>
      </c>
      <c r="AI734" t="s">
        <v>914</v>
      </c>
      <c r="AJ734" t="s">
        <v>117</v>
      </c>
      <c r="AK734" t="s">
        <v>65</v>
      </c>
      <c r="AL734" t="s">
        <v>753</v>
      </c>
      <c r="AO734">
        <v>85180</v>
      </c>
      <c r="AP734" t="s">
        <v>88</v>
      </c>
      <c r="AQ734" t="s">
        <v>244</v>
      </c>
      <c r="AR734" t="s">
        <v>915</v>
      </c>
      <c r="AS734" t="s">
        <v>916</v>
      </c>
      <c r="AV734" t="s">
        <v>917</v>
      </c>
      <c r="AW734" t="s">
        <v>918</v>
      </c>
      <c r="AX734" t="s">
        <v>919</v>
      </c>
      <c r="AY734" t="s">
        <v>920</v>
      </c>
      <c r="BA734" t="s">
        <v>11205</v>
      </c>
      <c r="BB734" t="s">
        <v>11209</v>
      </c>
    </row>
    <row r="735" spans="1:54" x14ac:dyDescent="0.25">
      <c r="A735" s="1">
        <v>41922</v>
      </c>
      <c r="B735">
        <v>2014</v>
      </c>
      <c r="C735" t="s">
        <v>1157</v>
      </c>
      <c r="D735" t="s">
        <v>1158</v>
      </c>
      <c r="E735">
        <v>424391035</v>
      </c>
      <c r="H735" t="s">
        <v>626</v>
      </c>
      <c r="I735" t="s">
        <v>627</v>
      </c>
      <c r="J735" t="s">
        <v>1159</v>
      </c>
      <c r="K735" t="s">
        <v>1160</v>
      </c>
      <c r="L735" t="s">
        <v>57</v>
      </c>
      <c r="M735" t="s">
        <v>58</v>
      </c>
      <c r="N735" s="1">
        <v>41922</v>
      </c>
      <c r="T735">
        <v>0</v>
      </c>
      <c r="U735">
        <v>10</v>
      </c>
      <c r="V735">
        <v>0</v>
      </c>
      <c r="W735">
        <v>0</v>
      </c>
      <c r="X735">
        <v>31</v>
      </c>
      <c r="AC735">
        <v>0</v>
      </c>
      <c r="AD735">
        <v>0</v>
      </c>
      <c r="AE735" t="s">
        <v>1161</v>
      </c>
      <c r="AF735" t="s">
        <v>101</v>
      </c>
      <c r="AG735" t="s">
        <v>199</v>
      </c>
      <c r="AH735" t="s">
        <v>200</v>
      </c>
      <c r="AI735" t="s">
        <v>1158</v>
      </c>
      <c r="AJ735" t="s">
        <v>87</v>
      </c>
      <c r="AK735" t="s">
        <v>65</v>
      </c>
      <c r="AL735" t="s">
        <v>407</v>
      </c>
      <c r="AO735">
        <v>62264</v>
      </c>
      <c r="AP735" t="s">
        <v>407</v>
      </c>
      <c r="AQ735" t="s">
        <v>1008</v>
      </c>
      <c r="AR735" t="s">
        <v>1162</v>
      </c>
      <c r="AS735" t="s">
        <v>1163</v>
      </c>
      <c r="AU735" t="s">
        <v>1164</v>
      </c>
      <c r="AV735" t="s">
        <v>1165</v>
      </c>
      <c r="AW735" t="s">
        <v>1166</v>
      </c>
      <c r="AX735" t="s">
        <v>1167</v>
      </c>
      <c r="BA735" t="s">
        <v>11205</v>
      </c>
      <c r="BB735" t="s">
        <v>11209</v>
      </c>
    </row>
    <row r="736" spans="1:54" x14ac:dyDescent="0.25">
      <c r="A736" s="1">
        <v>41919</v>
      </c>
      <c r="B736">
        <v>2014</v>
      </c>
      <c r="C736" t="s">
        <v>1208</v>
      </c>
      <c r="D736" t="s">
        <v>1209</v>
      </c>
      <c r="E736">
        <v>518830229</v>
      </c>
      <c r="H736" t="s">
        <v>194</v>
      </c>
      <c r="I736" t="s">
        <v>195</v>
      </c>
      <c r="J736" t="s">
        <v>1210</v>
      </c>
      <c r="K736" t="s">
        <v>1211</v>
      </c>
      <c r="L736" t="s">
        <v>57</v>
      </c>
      <c r="M736" t="s">
        <v>58</v>
      </c>
      <c r="N736" s="1">
        <v>42522</v>
      </c>
      <c r="T736">
        <v>0</v>
      </c>
      <c r="U736">
        <v>4</v>
      </c>
      <c r="V736">
        <v>0</v>
      </c>
      <c r="W736">
        <v>7</v>
      </c>
      <c r="X736">
        <v>12.4</v>
      </c>
      <c r="AC736">
        <v>40000</v>
      </c>
      <c r="AD736">
        <v>0</v>
      </c>
      <c r="AE736" t="s">
        <v>1212</v>
      </c>
      <c r="AF736" t="s">
        <v>101</v>
      </c>
      <c r="AG736" t="s">
        <v>199</v>
      </c>
      <c r="AH736" t="s">
        <v>200</v>
      </c>
      <c r="AI736" t="s">
        <v>1213</v>
      </c>
      <c r="AJ736" t="s">
        <v>87</v>
      </c>
      <c r="AK736" t="s">
        <v>65</v>
      </c>
      <c r="AL736" t="s">
        <v>151</v>
      </c>
      <c r="AO736">
        <v>57630</v>
      </c>
      <c r="AP736" t="s">
        <v>119</v>
      </c>
      <c r="AQ736" t="s">
        <v>1214</v>
      </c>
      <c r="AR736" t="s">
        <v>1215</v>
      </c>
      <c r="AS736" t="s">
        <v>1215</v>
      </c>
      <c r="AV736" t="s">
        <v>1216</v>
      </c>
      <c r="AW736" t="s">
        <v>1217</v>
      </c>
      <c r="AX736" t="s">
        <v>1218</v>
      </c>
      <c r="BA736" t="s">
        <v>11205</v>
      </c>
      <c r="BB736" t="s">
        <v>11209</v>
      </c>
    </row>
    <row r="737" spans="1:54" x14ac:dyDescent="0.25">
      <c r="A737" s="1">
        <v>41197</v>
      </c>
      <c r="B737">
        <v>2012</v>
      </c>
      <c r="C737" t="s">
        <v>4565</v>
      </c>
      <c r="D737" t="s">
        <v>1356</v>
      </c>
      <c r="E737">
        <v>51883022900010</v>
      </c>
      <c r="J737" t="s">
        <v>1210</v>
      </c>
      <c r="K737" t="s">
        <v>4566</v>
      </c>
      <c r="L737" t="s">
        <v>57</v>
      </c>
      <c r="M737" t="s">
        <v>58</v>
      </c>
      <c r="N737" s="1">
        <v>41198</v>
      </c>
      <c r="T737">
        <v>0</v>
      </c>
      <c r="U737">
        <v>4</v>
      </c>
      <c r="V737">
        <v>0</v>
      </c>
      <c r="W737">
        <v>6</v>
      </c>
      <c r="X737">
        <v>12.4</v>
      </c>
      <c r="AC737">
        <v>17000</v>
      </c>
      <c r="AD737">
        <v>0</v>
      </c>
      <c r="AE737" t="s">
        <v>4567</v>
      </c>
      <c r="AF737" t="s">
        <v>101</v>
      </c>
      <c r="AG737" t="s">
        <v>199</v>
      </c>
      <c r="AH737" t="s">
        <v>200</v>
      </c>
      <c r="AI737" t="s">
        <v>1213</v>
      </c>
      <c r="AJ737" t="s">
        <v>87</v>
      </c>
      <c r="AK737" t="s">
        <v>65</v>
      </c>
      <c r="AL737" t="s">
        <v>65</v>
      </c>
      <c r="AO737">
        <v>28088</v>
      </c>
      <c r="AP737" t="s">
        <v>104</v>
      </c>
      <c r="AQ737" t="s">
        <v>2202</v>
      </c>
      <c r="AR737" t="s">
        <v>3377</v>
      </c>
      <c r="AS737" t="s">
        <v>3377</v>
      </c>
      <c r="AV737" t="s">
        <v>4568</v>
      </c>
      <c r="AW737" t="s">
        <v>1352</v>
      </c>
      <c r="AX737" t="s">
        <v>4569</v>
      </c>
      <c r="BA737" t="s">
        <v>11205</v>
      </c>
      <c r="BB737" t="s">
        <v>11209</v>
      </c>
    </row>
    <row r="738" spans="1:54" x14ac:dyDescent="0.25">
      <c r="A738" s="1">
        <v>41191</v>
      </c>
      <c r="B738">
        <v>2012</v>
      </c>
      <c r="C738" t="s">
        <v>4656</v>
      </c>
      <c r="D738" t="s">
        <v>4657</v>
      </c>
      <c r="E738">
        <v>47992090200034</v>
      </c>
      <c r="J738" t="s">
        <v>4658</v>
      </c>
      <c r="K738" t="s">
        <v>4659</v>
      </c>
      <c r="L738" t="s">
        <v>57</v>
      </c>
      <c r="M738" t="s">
        <v>58</v>
      </c>
      <c r="N738" s="1">
        <v>41191</v>
      </c>
      <c r="U738">
        <v>15</v>
      </c>
      <c r="V738">
        <v>0</v>
      </c>
      <c r="W738">
        <v>0</v>
      </c>
      <c r="X738">
        <v>46.5</v>
      </c>
      <c r="AC738">
        <v>0</v>
      </c>
      <c r="AD738">
        <v>0</v>
      </c>
      <c r="AE738" t="s">
        <v>4660</v>
      </c>
      <c r="AF738" t="s">
        <v>101</v>
      </c>
      <c r="AG738" t="s">
        <v>199</v>
      </c>
      <c r="AH738" t="s">
        <v>200</v>
      </c>
      <c r="AI738" t="s">
        <v>4661</v>
      </c>
      <c r="AJ738" t="s">
        <v>168</v>
      </c>
      <c r="AK738" t="s">
        <v>737</v>
      </c>
      <c r="AL738" t="s">
        <v>737</v>
      </c>
      <c r="AO738">
        <v>26235</v>
      </c>
      <c r="AP738" t="s">
        <v>217</v>
      </c>
      <c r="AQ738" t="s">
        <v>4662</v>
      </c>
      <c r="AR738" t="s">
        <v>4663</v>
      </c>
      <c r="AS738" t="s">
        <v>4664</v>
      </c>
      <c r="AV738" t="s">
        <v>4665</v>
      </c>
      <c r="AW738" t="s">
        <v>4666</v>
      </c>
      <c r="AX738" t="s">
        <v>4667</v>
      </c>
      <c r="AY738" t="s">
        <v>4668</v>
      </c>
      <c r="BA738" t="s">
        <v>11205</v>
      </c>
      <c r="BB738" t="s">
        <v>11209</v>
      </c>
    </row>
    <row r="739" spans="1:54" x14ac:dyDescent="0.25">
      <c r="A739" s="1">
        <v>41162</v>
      </c>
      <c r="B739">
        <v>2012</v>
      </c>
      <c r="C739" t="s">
        <v>4824</v>
      </c>
      <c r="D739" t="s">
        <v>4825</v>
      </c>
      <c r="E739">
        <v>52865294400018</v>
      </c>
      <c r="J739" t="s">
        <v>4826</v>
      </c>
      <c r="K739" t="s">
        <v>4827</v>
      </c>
      <c r="L739" t="s">
        <v>57</v>
      </c>
      <c r="M739" t="s">
        <v>58</v>
      </c>
      <c r="N739" s="1">
        <v>41892</v>
      </c>
      <c r="U739">
        <v>0</v>
      </c>
      <c r="V739">
        <v>120</v>
      </c>
      <c r="W739">
        <v>150</v>
      </c>
      <c r="X739">
        <v>0</v>
      </c>
      <c r="AC739">
        <v>0</v>
      </c>
      <c r="AD739">
        <v>0</v>
      </c>
      <c r="AE739" t="s">
        <v>4828</v>
      </c>
      <c r="AF739" t="s">
        <v>101</v>
      </c>
      <c r="AG739" t="s">
        <v>199</v>
      </c>
      <c r="AH739" t="s">
        <v>200</v>
      </c>
      <c r="AI739" t="s">
        <v>4829</v>
      </c>
      <c r="AJ739" t="s">
        <v>87</v>
      </c>
      <c r="AK739" t="s">
        <v>4830</v>
      </c>
      <c r="AL739" t="s">
        <v>4830</v>
      </c>
      <c r="AO739">
        <v>58272</v>
      </c>
      <c r="AP739" t="s">
        <v>297</v>
      </c>
      <c r="AQ739" t="s">
        <v>2640</v>
      </c>
      <c r="AR739" t="s">
        <v>4831</v>
      </c>
      <c r="AS739" t="s">
        <v>4832</v>
      </c>
      <c r="AU739" t="s">
        <v>4833</v>
      </c>
      <c r="AV739" t="s">
        <v>4834</v>
      </c>
      <c r="AW739" t="s">
        <v>4835</v>
      </c>
      <c r="AX739" t="s">
        <v>4836</v>
      </c>
      <c r="BA739" t="s">
        <v>11205</v>
      </c>
      <c r="BB739" t="s">
        <v>11209</v>
      </c>
    </row>
    <row r="740" spans="1:54" x14ac:dyDescent="0.25">
      <c r="A740" s="1">
        <v>41110</v>
      </c>
      <c r="B740">
        <v>2012</v>
      </c>
      <c r="C740" t="s">
        <v>5070</v>
      </c>
      <c r="D740" t="s">
        <v>5071</v>
      </c>
      <c r="J740" t="s">
        <v>1221</v>
      </c>
      <c r="K740" t="s">
        <v>5072</v>
      </c>
      <c r="L740" t="s">
        <v>57</v>
      </c>
      <c r="M740" t="s">
        <v>58</v>
      </c>
      <c r="N740" s="1">
        <v>41113</v>
      </c>
      <c r="U740">
        <v>20</v>
      </c>
      <c r="V740">
        <v>0</v>
      </c>
      <c r="W740">
        <v>10</v>
      </c>
      <c r="X740">
        <v>62</v>
      </c>
      <c r="AC740">
        <v>0</v>
      </c>
      <c r="AD740">
        <v>24000</v>
      </c>
      <c r="AF740" t="s">
        <v>101</v>
      </c>
      <c r="AG740" t="s">
        <v>199</v>
      </c>
      <c r="AH740" t="s">
        <v>200</v>
      </c>
      <c r="AI740" t="s">
        <v>5071</v>
      </c>
      <c r="AJ740" t="s">
        <v>87</v>
      </c>
      <c r="AK740" t="s">
        <v>65</v>
      </c>
      <c r="AL740" t="s">
        <v>65</v>
      </c>
      <c r="AO740">
        <v>65100</v>
      </c>
      <c r="AP740" t="s">
        <v>368</v>
      </c>
      <c r="AQ740" t="s">
        <v>1867</v>
      </c>
      <c r="AR740" t="s">
        <v>5073</v>
      </c>
      <c r="AS740" t="s">
        <v>1869</v>
      </c>
      <c r="AV740" t="s">
        <v>5074</v>
      </c>
      <c r="AW740" t="s">
        <v>5075</v>
      </c>
      <c r="AX740" t="s">
        <v>3478</v>
      </c>
      <c r="BA740" t="s">
        <v>11205</v>
      </c>
      <c r="BB740" t="s">
        <v>11209</v>
      </c>
    </row>
    <row r="741" spans="1:54" x14ac:dyDescent="0.25">
      <c r="A741" s="1">
        <v>41102</v>
      </c>
      <c r="B741">
        <v>2012</v>
      </c>
      <c r="C741" t="s">
        <v>5103</v>
      </c>
      <c r="D741" t="s">
        <v>5104</v>
      </c>
      <c r="J741" t="s">
        <v>5105</v>
      </c>
      <c r="K741" t="s">
        <v>5106</v>
      </c>
      <c r="L741" t="s">
        <v>57</v>
      </c>
      <c r="M741" t="s">
        <v>58</v>
      </c>
      <c r="N741" s="1">
        <v>40736</v>
      </c>
      <c r="U741">
        <v>32</v>
      </c>
      <c r="V741">
        <v>0</v>
      </c>
      <c r="W741">
        <v>58</v>
      </c>
      <c r="X741">
        <v>99.2</v>
      </c>
      <c r="AC741">
        <v>0</v>
      </c>
      <c r="AD741">
        <v>0</v>
      </c>
      <c r="AE741" t="s">
        <v>847</v>
      </c>
      <c r="AF741" t="s">
        <v>101</v>
      </c>
      <c r="AG741" t="s">
        <v>199</v>
      </c>
      <c r="AH741" t="s">
        <v>200</v>
      </c>
      <c r="AI741" t="s">
        <v>3915</v>
      </c>
      <c r="AJ741" t="s">
        <v>168</v>
      </c>
      <c r="AK741" t="s">
        <v>65</v>
      </c>
      <c r="AL741" t="s">
        <v>65</v>
      </c>
      <c r="AO741">
        <v>49007</v>
      </c>
      <c r="AP741" t="s">
        <v>88</v>
      </c>
      <c r="AQ741" t="s">
        <v>89</v>
      </c>
      <c r="AR741" t="s">
        <v>434</v>
      </c>
      <c r="AS741" t="s">
        <v>434</v>
      </c>
      <c r="AV741" t="s">
        <v>5107</v>
      </c>
      <c r="AW741" t="s">
        <v>5108</v>
      </c>
      <c r="AX741" t="s">
        <v>5109</v>
      </c>
      <c r="BA741" t="s">
        <v>11205</v>
      </c>
      <c r="BB741" t="s">
        <v>11209</v>
      </c>
    </row>
    <row r="742" spans="1:54" x14ac:dyDescent="0.25">
      <c r="A742" s="1">
        <v>41093</v>
      </c>
      <c r="B742">
        <v>2012</v>
      </c>
      <c r="C742" t="s">
        <v>5175</v>
      </c>
      <c r="D742" t="s">
        <v>5176</v>
      </c>
      <c r="J742" t="s">
        <v>5177</v>
      </c>
      <c r="K742" t="s">
        <v>5178</v>
      </c>
      <c r="L742" t="s">
        <v>57</v>
      </c>
      <c r="M742" t="s">
        <v>58</v>
      </c>
      <c r="N742" s="1">
        <v>41093</v>
      </c>
      <c r="U742">
        <v>3</v>
      </c>
      <c r="V742">
        <v>0</v>
      </c>
      <c r="W742">
        <v>8</v>
      </c>
      <c r="X742">
        <v>9.3000000000000007</v>
      </c>
      <c r="AC742">
        <v>20000</v>
      </c>
      <c r="AD742">
        <v>0</v>
      </c>
      <c r="AF742" t="s">
        <v>101</v>
      </c>
      <c r="AG742" t="s">
        <v>199</v>
      </c>
      <c r="AH742" t="s">
        <v>200</v>
      </c>
      <c r="AI742" t="s">
        <v>5179</v>
      </c>
      <c r="AJ742" t="s">
        <v>87</v>
      </c>
      <c r="AK742" t="s">
        <v>65</v>
      </c>
      <c r="AL742" t="s">
        <v>65</v>
      </c>
      <c r="AO742">
        <v>51649</v>
      </c>
      <c r="AP742" t="s">
        <v>2007</v>
      </c>
      <c r="AQ742" t="s">
        <v>3331</v>
      </c>
      <c r="AR742" t="s">
        <v>5180</v>
      </c>
      <c r="AS742" t="s">
        <v>5181</v>
      </c>
      <c r="AU742" t="s">
        <v>5182</v>
      </c>
      <c r="AV742" t="s">
        <v>5183</v>
      </c>
      <c r="AW742" t="s">
        <v>1217</v>
      </c>
      <c r="AX742" t="s">
        <v>5184</v>
      </c>
      <c r="AY742" t="s">
        <v>5185</v>
      </c>
      <c r="BA742" t="s">
        <v>11205</v>
      </c>
      <c r="BB742" t="s">
        <v>11209</v>
      </c>
    </row>
    <row r="743" spans="1:54" x14ac:dyDescent="0.25">
      <c r="A743" s="1">
        <v>41072</v>
      </c>
      <c r="B743">
        <v>2012</v>
      </c>
      <c r="C743" t="s">
        <v>5262</v>
      </c>
      <c r="D743" t="s">
        <v>5263</v>
      </c>
      <c r="J743" t="s">
        <v>5264</v>
      </c>
      <c r="K743" t="s">
        <v>5265</v>
      </c>
      <c r="L743" t="s">
        <v>57</v>
      </c>
      <c r="M743" t="s">
        <v>58</v>
      </c>
      <c r="N743" s="1">
        <v>41072</v>
      </c>
      <c r="U743">
        <v>0</v>
      </c>
      <c r="V743">
        <v>0</v>
      </c>
      <c r="W743">
        <v>1</v>
      </c>
      <c r="X743">
        <v>0</v>
      </c>
      <c r="AC743">
        <v>0</v>
      </c>
      <c r="AD743">
        <v>0</v>
      </c>
      <c r="AF743" t="s">
        <v>101</v>
      </c>
      <c r="AG743" t="s">
        <v>199</v>
      </c>
      <c r="AH743" t="s">
        <v>200</v>
      </c>
      <c r="AI743" t="s">
        <v>5263</v>
      </c>
      <c r="AJ743" t="s">
        <v>64</v>
      </c>
      <c r="AK743" t="s">
        <v>65</v>
      </c>
      <c r="AL743" t="s">
        <v>65</v>
      </c>
      <c r="AO743">
        <v>62154</v>
      </c>
      <c r="AP743" t="s">
        <v>407</v>
      </c>
      <c r="AQ743" t="s">
        <v>1008</v>
      </c>
      <c r="AR743" t="s">
        <v>5266</v>
      </c>
      <c r="AS743" t="s">
        <v>5267</v>
      </c>
      <c r="AV743" t="s">
        <v>5268</v>
      </c>
      <c r="AW743" t="s">
        <v>5269</v>
      </c>
      <c r="AX743" t="s">
        <v>5270</v>
      </c>
      <c r="BA743" t="s">
        <v>11205</v>
      </c>
      <c r="BB743" t="s">
        <v>11209</v>
      </c>
    </row>
    <row r="744" spans="1:54" x14ac:dyDescent="0.25">
      <c r="A744" s="1">
        <v>41065</v>
      </c>
      <c r="B744">
        <v>2012</v>
      </c>
      <c r="C744" t="s">
        <v>5303</v>
      </c>
      <c r="D744" t="s">
        <v>5304</v>
      </c>
      <c r="J744" t="s">
        <v>5305</v>
      </c>
      <c r="K744" t="s">
        <v>5306</v>
      </c>
      <c r="L744" t="s">
        <v>57</v>
      </c>
      <c r="M744" t="s">
        <v>58</v>
      </c>
      <c r="N744" s="1">
        <v>41065</v>
      </c>
      <c r="U744">
        <v>0</v>
      </c>
      <c r="V744">
        <v>0</v>
      </c>
      <c r="W744">
        <v>0.85</v>
      </c>
      <c r="X744">
        <v>0</v>
      </c>
      <c r="AC744">
        <v>0</v>
      </c>
      <c r="AD744">
        <v>0</v>
      </c>
      <c r="AF744" t="s">
        <v>101</v>
      </c>
      <c r="AG744" t="s">
        <v>199</v>
      </c>
      <c r="AH744" t="s">
        <v>200</v>
      </c>
      <c r="AI744" t="s">
        <v>5304</v>
      </c>
      <c r="AJ744" t="s">
        <v>87</v>
      </c>
      <c r="AK744" t="s">
        <v>65</v>
      </c>
      <c r="AL744" t="s">
        <v>65</v>
      </c>
      <c r="AO744">
        <v>35120</v>
      </c>
      <c r="AP744" t="s">
        <v>170</v>
      </c>
      <c r="AQ744" t="s">
        <v>171</v>
      </c>
      <c r="AR744" t="s">
        <v>5307</v>
      </c>
      <c r="AS744" t="s">
        <v>173</v>
      </c>
      <c r="AV744" t="s">
        <v>5308</v>
      </c>
      <c r="AW744" t="s">
        <v>5309</v>
      </c>
      <c r="AX744" t="s">
        <v>5310</v>
      </c>
      <c r="AY744" t="s">
        <v>5311</v>
      </c>
      <c r="BA744" t="s">
        <v>11205</v>
      </c>
      <c r="BB744" t="s">
        <v>11209</v>
      </c>
    </row>
    <row r="745" spans="1:54" x14ac:dyDescent="0.25">
      <c r="A745" s="1">
        <v>41061</v>
      </c>
      <c r="B745">
        <v>2012</v>
      </c>
      <c r="C745" t="s">
        <v>5344</v>
      </c>
      <c r="D745" t="s">
        <v>5104</v>
      </c>
      <c r="J745" t="s">
        <v>5345</v>
      </c>
      <c r="K745" t="s">
        <v>5346</v>
      </c>
      <c r="L745" t="s">
        <v>57</v>
      </c>
      <c r="M745" t="s">
        <v>58</v>
      </c>
      <c r="N745" s="1">
        <v>41518</v>
      </c>
      <c r="U745">
        <v>40</v>
      </c>
      <c r="V745">
        <v>0</v>
      </c>
      <c r="W745">
        <v>35</v>
      </c>
      <c r="X745">
        <v>124</v>
      </c>
      <c r="AC745">
        <v>0</v>
      </c>
      <c r="AD745">
        <v>17000</v>
      </c>
      <c r="AE745" t="s">
        <v>847</v>
      </c>
      <c r="AF745" t="s">
        <v>101</v>
      </c>
      <c r="AG745" t="s">
        <v>199</v>
      </c>
      <c r="AH745" t="s">
        <v>200</v>
      </c>
      <c r="AI745" t="s">
        <v>3915</v>
      </c>
      <c r="AJ745" t="s">
        <v>168</v>
      </c>
      <c r="AK745" t="s">
        <v>65</v>
      </c>
      <c r="AL745" t="s">
        <v>65</v>
      </c>
      <c r="AO745">
        <v>37233</v>
      </c>
      <c r="AP745" t="s">
        <v>104</v>
      </c>
      <c r="AQ745" t="s">
        <v>2348</v>
      </c>
      <c r="AR745" t="s">
        <v>5347</v>
      </c>
      <c r="AS745" t="s">
        <v>2350</v>
      </c>
      <c r="AU745" t="s">
        <v>5348</v>
      </c>
      <c r="AV745" t="s">
        <v>5349</v>
      </c>
      <c r="AW745" t="s">
        <v>5350</v>
      </c>
      <c r="AX745" t="s">
        <v>5351</v>
      </c>
      <c r="BA745" t="s">
        <v>11205</v>
      </c>
      <c r="BB745" t="s">
        <v>11209</v>
      </c>
    </row>
    <row r="746" spans="1:54" x14ac:dyDescent="0.25">
      <c r="A746" s="1">
        <v>40693</v>
      </c>
      <c r="B746">
        <v>2011</v>
      </c>
      <c r="C746" t="s">
        <v>6971</v>
      </c>
      <c r="D746" t="s">
        <v>6972</v>
      </c>
      <c r="J746" t="s">
        <v>6908</v>
      </c>
      <c r="K746" t="s">
        <v>6973</v>
      </c>
      <c r="L746" t="s">
        <v>57</v>
      </c>
      <c r="M746" t="s">
        <v>58</v>
      </c>
      <c r="N746" s="1">
        <v>40878</v>
      </c>
      <c r="U746">
        <v>15</v>
      </c>
      <c r="V746">
        <v>0</v>
      </c>
      <c r="W746">
        <v>9</v>
      </c>
      <c r="X746">
        <v>46.5</v>
      </c>
      <c r="AC746">
        <v>0</v>
      </c>
      <c r="AD746">
        <v>16000</v>
      </c>
      <c r="AF746" t="s">
        <v>101</v>
      </c>
      <c r="AG746" t="s">
        <v>199</v>
      </c>
      <c r="AH746" t="s">
        <v>200</v>
      </c>
      <c r="AI746" t="s">
        <v>6974</v>
      </c>
      <c r="AJ746" t="s">
        <v>87</v>
      </c>
      <c r="AK746" t="s">
        <v>65</v>
      </c>
      <c r="AL746" t="s">
        <v>65</v>
      </c>
      <c r="AO746">
        <v>49103</v>
      </c>
      <c r="AP746" t="s">
        <v>88</v>
      </c>
      <c r="AQ746" t="s">
        <v>89</v>
      </c>
      <c r="AR746" t="s">
        <v>6975</v>
      </c>
      <c r="AS746" t="s">
        <v>6976</v>
      </c>
      <c r="AU746" t="s">
        <v>6977</v>
      </c>
      <c r="AV746" t="s">
        <v>6978</v>
      </c>
      <c r="AW746" t="s">
        <v>6979</v>
      </c>
      <c r="AX746" t="s">
        <v>4184</v>
      </c>
      <c r="BA746" t="s">
        <v>11205</v>
      </c>
      <c r="BB746" t="s">
        <v>11209</v>
      </c>
    </row>
    <row r="747" spans="1:54" x14ac:dyDescent="0.25">
      <c r="A747" s="1">
        <v>40647</v>
      </c>
      <c r="B747">
        <v>2011</v>
      </c>
      <c r="C747" t="s">
        <v>7231</v>
      </c>
      <c r="D747" t="s">
        <v>7232</v>
      </c>
      <c r="J747" t="s">
        <v>7233</v>
      </c>
      <c r="K747" t="s">
        <v>7234</v>
      </c>
      <c r="L747" t="s">
        <v>57</v>
      </c>
      <c r="M747" t="s">
        <v>58</v>
      </c>
      <c r="N747" s="1">
        <v>40695</v>
      </c>
      <c r="U747">
        <v>4</v>
      </c>
      <c r="V747">
        <v>0</v>
      </c>
      <c r="W747">
        <v>15</v>
      </c>
      <c r="X747">
        <v>12.4</v>
      </c>
      <c r="AC747">
        <v>0</v>
      </c>
      <c r="AD747">
        <v>0</v>
      </c>
      <c r="AE747" t="s">
        <v>7235</v>
      </c>
      <c r="AF747" t="s">
        <v>101</v>
      </c>
      <c r="AG747" t="s">
        <v>199</v>
      </c>
      <c r="AH747" t="s">
        <v>200</v>
      </c>
      <c r="AI747" t="s">
        <v>7236</v>
      </c>
      <c r="AJ747" t="s">
        <v>117</v>
      </c>
      <c r="AK747" t="s">
        <v>65</v>
      </c>
      <c r="AL747" t="s">
        <v>65</v>
      </c>
      <c r="AO747">
        <v>22292</v>
      </c>
      <c r="AP747" t="s">
        <v>170</v>
      </c>
      <c r="AQ747" t="s">
        <v>674</v>
      </c>
      <c r="AR747" t="s">
        <v>7237</v>
      </c>
      <c r="AS747" t="s">
        <v>3585</v>
      </c>
      <c r="AV747" t="s">
        <v>7238</v>
      </c>
      <c r="AW747" t="s">
        <v>7239</v>
      </c>
      <c r="AX747" t="s">
        <v>7240</v>
      </c>
      <c r="BA747" t="s">
        <v>11205</v>
      </c>
      <c r="BB747" t="s">
        <v>11209</v>
      </c>
    </row>
    <row r="748" spans="1:54" x14ac:dyDescent="0.25">
      <c r="A748" s="1">
        <v>40430</v>
      </c>
      <c r="B748">
        <v>2010</v>
      </c>
      <c r="C748" t="s">
        <v>8383</v>
      </c>
      <c r="D748" t="s">
        <v>8384</v>
      </c>
      <c r="J748" t="s">
        <v>5264</v>
      </c>
      <c r="K748" t="s">
        <v>8385</v>
      </c>
      <c r="L748" t="s">
        <v>57</v>
      </c>
      <c r="M748" t="s">
        <v>58</v>
      </c>
      <c r="N748" s="1">
        <v>41518</v>
      </c>
      <c r="U748">
        <v>4</v>
      </c>
      <c r="V748">
        <v>0</v>
      </c>
      <c r="W748">
        <v>0</v>
      </c>
      <c r="X748">
        <v>12.4</v>
      </c>
      <c r="AC748">
        <v>0</v>
      </c>
      <c r="AD748">
        <v>0</v>
      </c>
      <c r="AF748" t="s">
        <v>101</v>
      </c>
      <c r="AG748" t="s">
        <v>199</v>
      </c>
      <c r="AH748" t="s">
        <v>200</v>
      </c>
      <c r="AI748" t="s">
        <v>8384</v>
      </c>
      <c r="AJ748" t="s">
        <v>64</v>
      </c>
      <c r="AK748" t="s">
        <v>65</v>
      </c>
      <c r="AL748" t="s">
        <v>65</v>
      </c>
      <c r="AO748">
        <v>61362</v>
      </c>
      <c r="AP748" t="s">
        <v>325</v>
      </c>
      <c r="AQ748" t="s">
        <v>475</v>
      </c>
      <c r="AR748" t="s">
        <v>8386</v>
      </c>
      <c r="AS748" t="s">
        <v>8387</v>
      </c>
      <c r="AV748" t="s">
        <v>8388</v>
      </c>
      <c r="AW748" t="s">
        <v>5815</v>
      </c>
      <c r="AX748" t="s">
        <v>6030</v>
      </c>
      <c r="BA748" t="s">
        <v>11205</v>
      </c>
      <c r="BB748" t="s">
        <v>11209</v>
      </c>
    </row>
    <row r="749" spans="1:54" x14ac:dyDescent="0.25">
      <c r="A749" s="1">
        <v>40364</v>
      </c>
      <c r="B749">
        <v>2010</v>
      </c>
      <c r="C749" t="s">
        <v>8614</v>
      </c>
      <c r="D749" t="s">
        <v>8615</v>
      </c>
      <c r="J749" t="s">
        <v>8616</v>
      </c>
      <c r="K749" t="s">
        <v>8617</v>
      </c>
      <c r="L749" t="s">
        <v>57</v>
      </c>
      <c r="M749" t="s">
        <v>58</v>
      </c>
      <c r="N749" s="1">
        <v>41275</v>
      </c>
      <c r="U749">
        <v>30</v>
      </c>
      <c r="V749">
        <v>0</v>
      </c>
      <c r="W749">
        <v>38</v>
      </c>
      <c r="X749">
        <v>93</v>
      </c>
      <c r="AC749">
        <v>0</v>
      </c>
      <c r="AD749">
        <v>0</v>
      </c>
      <c r="AF749" t="s">
        <v>101</v>
      </c>
      <c r="AG749" t="s">
        <v>102</v>
      </c>
      <c r="AH749" t="s">
        <v>103</v>
      </c>
      <c r="AI749" t="s">
        <v>8615</v>
      </c>
      <c r="AJ749" t="s">
        <v>87</v>
      </c>
      <c r="AK749" t="s">
        <v>65</v>
      </c>
      <c r="AL749" t="s">
        <v>65</v>
      </c>
      <c r="AO749">
        <v>88390</v>
      </c>
      <c r="AP749" t="s">
        <v>119</v>
      </c>
      <c r="AQ749" t="s">
        <v>120</v>
      </c>
      <c r="AR749" t="s">
        <v>8618</v>
      </c>
      <c r="AS749" t="s">
        <v>4141</v>
      </c>
      <c r="AV749" t="s">
        <v>8619</v>
      </c>
      <c r="AW749" t="s">
        <v>6847</v>
      </c>
      <c r="AX749" t="s">
        <v>8088</v>
      </c>
      <c r="BA749" t="s">
        <v>11205</v>
      </c>
      <c r="BB749" t="s">
        <v>11209</v>
      </c>
    </row>
    <row r="750" spans="1:54" x14ac:dyDescent="0.25">
      <c r="A750" s="1">
        <v>40302</v>
      </c>
      <c r="B750">
        <v>2010</v>
      </c>
      <c r="C750" t="s">
        <v>8934</v>
      </c>
      <c r="D750" t="s">
        <v>8935</v>
      </c>
      <c r="J750" t="s">
        <v>8936</v>
      </c>
      <c r="K750" t="s">
        <v>8937</v>
      </c>
      <c r="L750" t="s">
        <v>57</v>
      </c>
      <c r="M750" t="s">
        <v>1223</v>
      </c>
      <c r="N750" s="1">
        <v>40544</v>
      </c>
      <c r="U750">
        <v>0</v>
      </c>
      <c r="V750">
        <v>0</v>
      </c>
      <c r="W750">
        <v>3</v>
      </c>
      <c r="X750">
        <v>0</v>
      </c>
      <c r="AC750">
        <v>0</v>
      </c>
      <c r="AD750">
        <v>0</v>
      </c>
      <c r="AF750" t="s">
        <v>101</v>
      </c>
      <c r="AG750" t="s">
        <v>199</v>
      </c>
      <c r="AH750" t="s">
        <v>200</v>
      </c>
      <c r="AI750" t="s">
        <v>8938</v>
      </c>
      <c r="AJ750" t="s">
        <v>168</v>
      </c>
      <c r="AK750" t="s">
        <v>65</v>
      </c>
      <c r="AL750" t="s">
        <v>65</v>
      </c>
      <c r="AO750">
        <v>56230</v>
      </c>
      <c r="AP750" t="s">
        <v>170</v>
      </c>
      <c r="AQ750" t="s">
        <v>794</v>
      </c>
      <c r="AR750" t="s">
        <v>6648</v>
      </c>
      <c r="AS750" t="s">
        <v>6649</v>
      </c>
      <c r="AV750" t="s">
        <v>8939</v>
      </c>
      <c r="AW750" t="s">
        <v>6651</v>
      </c>
      <c r="AX750" t="s">
        <v>1889</v>
      </c>
      <c r="BA750" t="s">
        <v>11205</v>
      </c>
      <c r="BB750" t="s">
        <v>11209</v>
      </c>
    </row>
    <row r="751" spans="1:54" x14ac:dyDescent="0.25">
      <c r="A751" s="1">
        <v>40457</v>
      </c>
      <c r="B751">
        <v>2010</v>
      </c>
      <c r="C751" t="s">
        <v>8249</v>
      </c>
      <c r="D751" t="s">
        <v>8250</v>
      </c>
      <c r="F751" t="s">
        <v>59</v>
      </c>
      <c r="G751" t="s">
        <v>8251</v>
      </c>
      <c r="J751" t="s">
        <v>1221</v>
      </c>
      <c r="K751" t="s">
        <v>8252</v>
      </c>
      <c r="L751" t="s">
        <v>57</v>
      </c>
      <c r="M751" t="s">
        <v>58</v>
      </c>
      <c r="N751" s="1">
        <v>41274</v>
      </c>
      <c r="U751">
        <v>0</v>
      </c>
      <c r="V751">
        <v>0</v>
      </c>
      <c r="W751">
        <v>10</v>
      </c>
      <c r="X751">
        <v>0</v>
      </c>
      <c r="AC751">
        <v>0</v>
      </c>
      <c r="AD751">
        <v>0</v>
      </c>
      <c r="AE751" t="s">
        <v>8253</v>
      </c>
      <c r="AF751" t="s">
        <v>101</v>
      </c>
      <c r="AG751" t="s">
        <v>148</v>
      </c>
      <c r="AH751" t="s">
        <v>751</v>
      </c>
      <c r="AI751" t="s">
        <v>8250</v>
      </c>
      <c r="AJ751" t="s">
        <v>168</v>
      </c>
      <c r="AK751" t="s">
        <v>65</v>
      </c>
      <c r="AL751" t="s">
        <v>65</v>
      </c>
      <c r="AO751">
        <v>2340</v>
      </c>
      <c r="AP751" t="s">
        <v>550</v>
      </c>
      <c r="AQ751" t="s">
        <v>5588</v>
      </c>
      <c r="AR751" t="s">
        <v>8254</v>
      </c>
      <c r="AS751" t="s">
        <v>7578</v>
      </c>
      <c r="AT751">
        <v>40</v>
      </c>
      <c r="AU751" t="s">
        <v>8255</v>
      </c>
      <c r="AV751" t="s">
        <v>8256</v>
      </c>
      <c r="AW751" t="s">
        <v>8257</v>
      </c>
      <c r="AX751" t="s">
        <v>8258</v>
      </c>
      <c r="BA751" t="s">
        <v>11205</v>
      </c>
      <c r="BB751" t="s">
        <v>11209</v>
      </c>
    </row>
    <row r="752" spans="1:54" x14ac:dyDescent="0.25">
      <c r="A752" s="1">
        <v>41096</v>
      </c>
      <c r="B752">
        <v>2012</v>
      </c>
      <c r="C752" t="s">
        <v>5169</v>
      </c>
      <c r="D752" t="s">
        <v>5170</v>
      </c>
      <c r="J752" t="s">
        <v>5171</v>
      </c>
      <c r="K752" t="s">
        <v>5172</v>
      </c>
      <c r="L752" t="s">
        <v>57</v>
      </c>
      <c r="M752" t="s">
        <v>58</v>
      </c>
      <c r="N752" s="1">
        <v>42922</v>
      </c>
      <c r="U752">
        <v>50</v>
      </c>
      <c r="V752">
        <v>0</v>
      </c>
      <c r="W752">
        <v>83</v>
      </c>
      <c r="X752">
        <v>155</v>
      </c>
      <c r="AC752">
        <v>0</v>
      </c>
      <c r="AD752">
        <v>0</v>
      </c>
      <c r="AE752" t="s">
        <v>5173</v>
      </c>
      <c r="AF752" t="s">
        <v>101</v>
      </c>
      <c r="AG752" t="s">
        <v>199</v>
      </c>
      <c r="AH752" t="s">
        <v>200</v>
      </c>
      <c r="AI752" t="s">
        <v>3159</v>
      </c>
      <c r="AJ752" t="s">
        <v>117</v>
      </c>
      <c r="AK752" t="s">
        <v>65</v>
      </c>
      <c r="AL752" t="s">
        <v>753</v>
      </c>
      <c r="AO752">
        <v>64348</v>
      </c>
      <c r="AP752" t="s">
        <v>753</v>
      </c>
      <c r="AQ752" t="s">
        <v>1236</v>
      </c>
      <c r="AR752" t="s">
        <v>3221</v>
      </c>
      <c r="AS752" t="s">
        <v>3139</v>
      </c>
      <c r="AV752" t="s">
        <v>5174</v>
      </c>
      <c r="AW752" t="s">
        <v>3223</v>
      </c>
      <c r="AX752" t="s">
        <v>3224</v>
      </c>
      <c r="BA752" t="s">
        <v>11204</v>
      </c>
      <c r="BB752" t="s">
        <v>11209</v>
      </c>
    </row>
    <row r="753" spans="1:54" x14ac:dyDescent="0.25">
      <c r="A753" s="1">
        <v>41548</v>
      </c>
      <c r="B753">
        <v>2013</v>
      </c>
      <c r="C753" t="s">
        <v>2996</v>
      </c>
      <c r="D753" t="s">
        <v>2997</v>
      </c>
      <c r="E753">
        <v>42860431800041</v>
      </c>
      <c r="H753" t="s">
        <v>53</v>
      </c>
      <c r="I753" t="s">
        <v>54</v>
      </c>
      <c r="J753" t="s">
        <v>2998</v>
      </c>
      <c r="K753" t="s">
        <v>2999</v>
      </c>
      <c r="L753" t="s">
        <v>57</v>
      </c>
      <c r="M753" t="s">
        <v>895</v>
      </c>
      <c r="N753" s="1">
        <v>40938</v>
      </c>
      <c r="T753">
        <v>0</v>
      </c>
      <c r="U753">
        <v>40</v>
      </c>
      <c r="V753">
        <v>40</v>
      </c>
      <c r="W753">
        <v>0</v>
      </c>
      <c r="X753">
        <v>124</v>
      </c>
      <c r="AC753">
        <v>0</v>
      </c>
      <c r="AD753">
        <v>0</v>
      </c>
      <c r="AE753" t="s">
        <v>3000</v>
      </c>
      <c r="AF753" t="s">
        <v>101</v>
      </c>
      <c r="AG753" t="s">
        <v>199</v>
      </c>
      <c r="AH753" t="s">
        <v>200</v>
      </c>
      <c r="AI753" t="s">
        <v>3001</v>
      </c>
      <c r="AJ753" t="s">
        <v>87</v>
      </c>
      <c r="AK753" t="s">
        <v>202</v>
      </c>
      <c r="AL753" t="s">
        <v>2279</v>
      </c>
      <c r="AO753">
        <v>67447</v>
      </c>
      <c r="AP753" t="s">
        <v>2279</v>
      </c>
      <c r="AQ753" t="s">
        <v>2280</v>
      </c>
      <c r="AR753" t="s">
        <v>3002</v>
      </c>
      <c r="AS753" t="s">
        <v>2281</v>
      </c>
      <c r="AT753">
        <v>1</v>
      </c>
      <c r="AU753" t="s">
        <v>3003</v>
      </c>
      <c r="AV753" t="s">
        <v>3004</v>
      </c>
      <c r="AW753" t="s">
        <v>3005</v>
      </c>
      <c r="AX753" t="s">
        <v>3006</v>
      </c>
      <c r="BA753" t="s">
        <v>11203</v>
      </c>
      <c r="BB753" t="s">
        <v>11209</v>
      </c>
    </row>
    <row r="754" spans="1:54" x14ac:dyDescent="0.25">
      <c r="A754" s="1">
        <v>41191</v>
      </c>
      <c r="B754">
        <v>2012</v>
      </c>
      <c r="C754" t="s">
        <v>4669</v>
      </c>
      <c r="D754" t="s">
        <v>4670</v>
      </c>
      <c r="E754">
        <v>39538873900124</v>
      </c>
      <c r="J754" t="s">
        <v>4671</v>
      </c>
      <c r="K754" t="s">
        <v>4672</v>
      </c>
      <c r="L754" t="s">
        <v>57</v>
      </c>
      <c r="M754" t="s">
        <v>58</v>
      </c>
      <c r="N754" s="1">
        <v>41495</v>
      </c>
      <c r="U754">
        <v>0</v>
      </c>
      <c r="V754">
        <v>0</v>
      </c>
      <c r="W754">
        <v>16.7</v>
      </c>
      <c r="X754">
        <v>0</v>
      </c>
      <c r="AC754">
        <v>0</v>
      </c>
      <c r="AD754">
        <v>0</v>
      </c>
      <c r="AE754" t="s">
        <v>4673</v>
      </c>
      <c r="AF754" t="s">
        <v>101</v>
      </c>
      <c r="AG754" t="s">
        <v>199</v>
      </c>
      <c r="AH754" t="s">
        <v>200</v>
      </c>
      <c r="AI754" t="s">
        <v>4670</v>
      </c>
      <c r="AJ754" t="s">
        <v>87</v>
      </c>
      <c r="AK754" t="s">
        <v>65</v>
      </c>
      <c r="AL754" t="s">
        <v>65</v>
      </c>
      <c r="AO754">
        <v>44021</v>
      </c>
      <c r="AP754" t="s">
        <v>88</v>
      </c>
      <c r="AQ754" t="s">
        <v>133</v>
      </c>
      <c r="AR754" t="s">
        <v>4674</v>
      </c>
      <c r="AS754" t="s">
        <v>134</v>
      </c>
      <c r="AV754" t="s">
        <v>4675</v>
      </c>
      <c r="AW754" t="s">
        <v>4676</v>
      </c>
      <c r="AX754" t="s">
        <v>4677</v>
      </c>
      <c r="BA754" t="s">
        <v>11203</v>
      </c>
      <c r="BB754" t="s">
        <v>11209</v>
      </c>
    </row>
    <row r="755" spans="1:54" x14ac:dyDescent="0.25">
      <c r="A755" s="1">
        <v>41128</v>
      </c>
      <c r="B755">
        <v>2012</v>
      </c>
      <c r="C755" t="s">
        <v>4964</v>
      </c>
      <c r="D755" t="s">
        <v>4965</v>
      </c>
      <c r="J755" t="s">
        <v>4966</v>
      </c>
      <c r="K755" t="s">
        <v>4967</v>
      </c>
      <c r="L755" t="s">
        <v>57</v>
      </c>
      <c r="M755" t="s">
        <v>58</v>
      </c>
      <c r="N755" s="1">
        <v>39301</v>
      </c>
      <c r="T755">
        <v>0</v>
      </c>
      <c r="U755">
        <v>9</v>
      </c>
      <c r="V755">
        <v>0</v>
      </c>
      <c r="W755">
        <v>0</v>
      </c>
      <c r="X755">
        <v>27.9</v>
      </c>
      <c r="AC755">
        <v>0</v>
      </c>
      <c r="AD755">
        <v>0</v>
      </c>
      <c r="AE755" t="s">
        <v>4968</v>
      </c>
      <c r="AF755" t="s">
        <v>101</v>
      </c>
      <c r="AG755" t="s">
        <v>199</v>
      </c>
      <c r="AH755" t="s">
        <v>200</v>
      </c>
      <c r="AI755" t="s">
        <v>4965</v>
      </c>
      <c r="AJ755" t="s">
        <v>168</v>
      </c>
      <c r="AK755" t="s">
        <v>202</v>
      </c>
      <c r="AL755" t="s">
        <v>202</v>
      </c>
      <c r="AO755">
        <v>81124</v>
      </c>
      <c r="AP755" t="s">
        <v>368</v>
      </c>
      <c r="AQ755" t="s">
        <v>595</v>
      </c>
      <c r="AR755" t="s">
        <v>4969</v>
      </c>
      <c r="AS755" t="s">
        <v>4970</v>
      </c>
      <c r="AV755" t="s">
        <v>4971</v>
      </c>
      <c r="AW755" t="s">
        <v>4972</v>
      </c>
      <c r="AX755" t="s">
        <v>4973</v>
      </c>
      <c r="AY755" t="s">
        <v>4974</v>
      </c>
      <c r="BA755" t="s">
        <v>11203</v>
      </c>
      <c r="BB755" t="s">
        <v>11209</v>
      </c>
    </row>
    <row r="756" spans="1:54" x14ac:dyDescent="0.25">
      <c r="A756" s="1">
        <v>41102</v>
      </c>
      <c r="B756">
        <v>2012</v>
      </c>
      <c r="C756" t="s">
        <v>5122</v>
      </c>
      <c r="D756" t="s">
        <v>5123</v>
      </c>
      <c r="H756" t="s">
        <v>4316</v>
      </c>
      <c r="I756" t="s">
        <v>4317</v>
      </c>
      <c r="J756" t="s">
        <v>5124</v>
      </c>
      <c r="K756" t="s">
        <v>5125</v>
      </c>
      <c r="L756" t="s">
        <v>57</v>
      </c>
      <c r="M756" t="s">
        <v>1223</v>
      </c>
      <c r="N756" s="1">
        <v>41102</v>
      </c>
      <c r="U756">
        <v>0</v>
      </c>
      <c r="V756">
        <v>0</v>
      </c>
      <c r="W756">
        <v>0</v>
      </c>
      <c r="X756">
        <v>0</v>
      </c>
      <c r="AC756">
        <v>0</v>
      </c>
      <c r="AD756">
        <v>0</v>
      </c>
      <c r="AE756" t="s">
        <v>5126</v>
      </c>
      <c r="AF756" t="s">
        <v>101</v>
      </c>
      <c r="AG756" t="s">
        <v>199</v>
      </c>
      <c r="AH756" t="s">
        <v>200</v>
      </c>
      <c r="AI756" t="s">
        <v>5123</v>
      </c>
      <c r="AJ756" t="s">
        <v>1121</v>
      </c>
      <c r="AK756" t="s">
        <v>65</v>
      </c>
      <c r="AL756" t="s">
        <v>65</v>
      </c>
      <c r="AO756">
        <v>45208</v>
      </c>
      <c r="AP756" t="s">
        <v>104</v>
      </c>
      <c r="AQ756" t="s">
        <v>1201</v>
      </c>
      <c r="AR756" t="s">
        <v>5127</v>
      </c>
      <c r="AS756" t="s">
        <v>5127</v>
      </c>
      <c r="AV756" t="s">
        <v>5128</v>
      </c>
      <c r="AW756">
        <v>48</v>
      </c>
      <c r="AX756" t="s">
        <v>5129</v>
      </c>
      <c r="BA756" t="s">
        <v>11203</v>
      </c>
      <c r="BB756" t="s">
        <v>11209</v>
      </c>
    </row>
    <row r="757" spans="1:54" x14ac:dyDescent="0.25">
      <c r="A757" s="1">
        <v>40206</v>
      </c>
      <c r="B757">
        <v>2010</v>
      </c>
      <c r="C757" t="s">
        <v>9564</v>
      </c>
      <c r="D757" t="s">
        <v>4484</v>
      </c>
      <c r="F757" t="s">
        <v>59</v>
      </c>
      <c r="G757" t="s">
        <v>2660</v>
      </c>
      <c r="J757" t="s">
        <v>4485</v>
      </c>
      <c r="K757" t="s">
        <v>9565</v>
      </c>
      <c r="L757" t="s">
        <v>57</v>
      </c>
      <c r="M757" t="s">
        <v>1223</v>
      </c>
      <c r="N757" s="1">
        <v>40206</v>
      </c>
      <c r="U757">
        <v>60</v>
      </c>
      <c r="V757">
        <v>0</v>
      </c>
      <c r="W757">
        <v>0</v>
      </c>
      <c r="X757">
        <v>186</v>
      </c>
      <c r="AC757">
        <v>0</v>
      </c>
      <c r="AD757">
        <v>0</v>
      </c>
      <c r="AE757" t="s">
        <v>4487</v>
      </c>
      <c r="AF757" t="s">
        <v>101</v>
      </c>
      <c r="AG757" t="s">
        <v>199</v>
      </c>
      <c r="AH757" t="s">
        <v>200</v>
      </c>
      <c r="AI757" t="s">
        <v>2664</v>
      </c>
      <c r="AJ757" t="s">
        <v>168</v>
      </c>
      <c r="AK757" t="s">
        <v>65</v>
      </c>
      <c r="AL757" t="s">
        <v>65</v>
      </c>
      <c r="AO757">
        <v>76217</v>
      </c>
      <c r="AP757" t="s">
        <v>296</v>
      </c>
      <c r="AQ757" t="s">
        <v>1304</v>
      </c>
      <c r="AR757" t="s">
        <v>5412</v>
      </c>
      <c r="AS757" t="s">
        <v>5413</v>
      </c>
      <c r="AV757" t="s">
        <v>9566</v>
      </c>
      <c r="AW757" t="s">
        <v>9567</v>
      </c>
      <c r="AX757" t="s">
        <v>9568</v>
      </c>
      <c r="BA757" t="s">
        <v>11203</v>
      </c>
      <c r="BB757" t="s">
        <v>11209</v>
      </c>
    </row>
    <row r="758" spans="1:54" x14ac:dyDescent="0.25">
      <c r="A758" s="1">
        <v>40151</v>
      </c>
      <c r="B758">
        <v>2009</v>
      </c>
      <c r="C758" t="s">
        <v>9814</v>
      </c>
      <c r="D758" t="s">
        <v>9815</v>
      </c>
      <c r="J758" t="s">
        <v>9816</v>
      </c>
      <c r="K758" t="s">
        <v>9817</v>
      </c>
      <c r="L758" t="s">
        <v>57</v>
      </c>
      <c r="M758" t="s">
        <v>1223</v>
      </c>
      <c r="N758" s="1">
        <v>40909</v>
      </c>
      <c r="U758">
        <v>40</v>
      </c>
      <c r="V758">
        <v>0</v>
      </c>
      <c r="W758">
        <v>850</v>
      </c>
      <c r="X758">
        <v>124</v>
      </c>
      <c r="AC758">
        <v>0</v>
      </c>
      <c r="AD758">
        <v>0</v>
      </c>
      <c r="AE758" t="s">
        <v>9818</v>
      </c>
      <c r="AF758" t="s">
        <v>101</v>
      </c>
      <c r="AG758" t="s">
        <v>199</v>
      </c>
      <c r="AH758" t="s">
        <v>200</v>
      </c>
      <c r="AI758" t="s">
        <v>9819</v>
      </c>
      <c r="AJ758" t="s">
        <v>87</v>
      </c>
      <c r="AK758" t="s">
        <v>65</v>
      </c>
      <c r="AL758" t="s">
        <v>65</v>
      </c>
      <c r="AO758">
        <v>22278</v>
      </c>
      <c r="AP758" t="s">
        <v>170</v>
      </c>
      <c r="AQ758" t="s">
        <v>674</v>
      </c>
      <c r="AR758" t="s">
        <v>676</v>
      </c>
      <c r="AS758" t="s">
        <v>676</v>
      </c>
      <c r="AV758" t="s">
        <v>9820</v>
      </c>
      <c r="AW758" t="s">
        <v>4685</v>
      </c>
      <c r="AX758" t="s">
        <v>5725</v>
      </c>
      <c r="BA758" t="s">
        <v>11203</v>
      </c>
      <c r="BB758" t="s">
        <v>11209</v>
      </c>
    </row>
    <row r="759" spans="1:54" x14ac:dyDescent="0.25">
      <c r="A759" s="1">
        <v>40148</v>
      </c>
      <c r="B759">
        <v>2009</v>
      </c>
      <c r="C759" t="s">
        <v>9850</v>
      </c>
      <c r="D759" t="s">
        <v>9851</v>
      </c>
      <c r="J759" t="s">
        <v>9852</v>
      </c>
      <c r="K759" t="s">
        <v>9853</v>
      </c>
      <c r="L759" t="s">
        <v>57</v>
      </c>
      <c r="M759" t="s">
        <v>145</v>
      </c>
      <c r="N759" s="1">
        <v>40148</v>
      </c>
      <c r="U759">
        <v>11</v>
      </c>
      <c r="V759">
        <v>0</v>
      </c>
      <c r="W759">
        <v>0</v>
      </c>
      <c r="X759">
        <v>4.4000000000000004</v>
      </c>
      <c r="AC759">
        <v>0</v>
      </c>
      <c r="AD759">
        <v>0</v>
      </c>
      <c r="AE759" t="s">
        <v>9854</v>
      </c>
      <c r="AF759" t="s">
        <v>132</v>
      </c>
      <c r="AG759" t="s">
        <v>199</v>
      </c>
      <c r="AH759" t="s">
        <v>200</v>
      </c>
      <c r="AI759" t="s">
        <v>9855</v>
      </c>
      <c r="AJ759" t="s">
        <v>117</v>
      </c>
      <c r="AK759" t="s">
        <v>202</v>
      </c>
      <c r="AL759" t="s">
        <v>202</v>
      </c>
      <c r="AO759">
        <v>92012</v>
      </c>
      <c r="AP759" t="s">
        <v>169</v>
      </c>
      <c r="AQ759" t="s">
        <v>1021</v>
      </c>
      <c r="AR759" t="s">
        <v>9856</v>
      </c>
      <c r="AS759" t="s">
        <v>520</v>
      </c>
      <c r="AT759" t="s">
        <v>9857</v>
      </c>
      <c r="AU759" t="s">
        <v>9858</v>
      </c>
      <c r="AV759" t="s">
        <v>9859</v>
      </c>
      <c r="AW759" t="s">
        <v>9860</v>
      </c>
      <c r="AX759" t="s">
        <v>9861</v>
      </c>
      <c r="BA759" t="s">
        <v>11203</v>
      </c>
      <c r="BB759" t="s">
        <v>11209</v>
      </c>
    </row>
    <row r="760" spans="1:54" x14ac:dyDescent="0.25">
      <c r="A760" s="1">
        <v>40130</v>
      </c>
      <c r="B760">
        <v>2009</v>
      </c>
      <c r="C760" t="s">
        <v>9941</v>
      </c>
      <c r="D760" t="s">
        <v>9942</v>
      </c>
      <c r="J760" t="s">
        <v>9943</v>
      </c>
      <c r="K760" t="s">
        <v>9944</v>
      </c>
      <c r="L760" t="s">
        <v>57</v>
      </c>
      <c r="M760" t="s">
        <v>58</v>
      </c>
      <c r="N760" s="1">
        <v>41275</v>
      </c>
      <c r="U760">
        <v>40</v>
      </c>
      <c r="V760">
        <v>0</v>
      </c>
      <c r="W760">
        <v>700</v>
      </c>
      <c r="X760">
        <v>124</v>
      </c>
      <c r="AC760">
        <v>0</v>
      </c>
      <c r="AD760">
        <v>0</v>
      </c>
      <c r="AE760" t="s">
        <v>9945</v>
      </c>
      <c r="AF760" t="s">
        <v>101</v>
      </c>
      <c r="AG760" t="s">
        <v>199</v>
      </c>
      <c r="AH760" t="s">
        <v>200</v>
      </c>
      <c r="AI760" t="s">
        <v>9946</v>
      </c>
      <c r="AJ760" t="s">
        <v>117</v>
      </c>
      <c r="AK760" t="s">
        <v>65</v>
      </c>
      <c r="AL760" t="s">
        <v>65</v>
      </c>
      <c r="AO760">
        <v>14191</v>
      </c>
      <c r="AP760" t="s">
        <v>325</v>
      </c>
      <c r="AQ760" t="s">
        <v>326</v>
      </c>
      <c r="AR760" t="s">
        <v>9947</v>
      </c>
      <c r="AS760" t="s">
        <v>328</v>
      </c>
      <c r="AV760" t="s">
        <v>9948</v>
      </c>
      <c r="AW760" t="s">
        <v>5592</v>
      </c>
      <c r="AX760" t="s">
        <v>9232</v>
      </c>
      <c r="BA760" t="s">
        <v>11203</v>
      </c>
      <c r="BB760" t="s">
        <v>11209</v>
      </c>
    </row>
    <row r="761" spans="1:54" x14ac:dyDescent="0.25">
      <c r="A761" s="1">
        <v>41925</v>
      </c>
      <c r="B761">
        <v>2014</v>
      </c>
      <c r="C761" t="s">
        <v>1146</v>
      </c>
      <c r="D761" t="s">
        <v>1147</v>
      </c>
      <c r="E761">
        <v>40326475700028</v>
      </c>
      <c r="H761" t="s">
        <v>97</v>
      </c>
      <c r="I761" t="s">
        <v>98</v>
      </c>
      <c r="J761" t="s">
        <v>1148</v>
      </c>
      <c r="K761" t="s">
        <v>1149</v>
      </c>
      <c r="L761" t="s">
        <v>81</v>
      </c>
      <c r="M761" t="s">
        <v>228</v>
      </c>
      <c r="N761" s="1">
        <v>41925</v>
      </c>
      <c r="T761">
        <v>0</v>
      </c>
      <c r="U761">
        <v>-17</v>
      </c>
      <c r="V761">
        <v>52</v>
      </c>
      <c r="W761">
        <v>0</v>
      </c>
      <c r="X761">
        <v>52.7</v>
      </c>
      <c r="AC761">
        <v>0</v>
      </c>
      <c r="AD761">
        <v>0</v>
      </c>
      <c r="AE761" t="s">
        <v>1150</v>
      </c>
      <c r="AF761" t="s">
        <v>101</v>
      </c>
      <c r="AG761" t="s">
        <v>102</v>
      </c>
      <c r="AH761" t="s">
        <v>103</v>
      </c>
      <c r="AI761" t="s">
        <v>1151</v>
      </c>
      <c r="AJ761" t="s">
        <v>168</v>
      </c>
      <c r="AK761" t="s">
        <v>202</v>
      </c>
      <c r="AL761" t="s">
        <v>202</v>
      </c>
      <c r="AO761">
        <v>56075</v>
      </c>
      <c r="AP761" t="s">
        <v>170</v>
      </c>
      <c r="AQ761" t="s">
        <v>794</v>
      </c>
      <c r="AR761" t="s">
        <v>1152</v>
      </c>
      <c r="AS761" t="s">
        <v>173</v>
      </c>
      <c r="AV761" t="s">
        <v>1153</v>
      </c>
      <c r="AW761" t="s">
        <v>1154</v>
      </c>
      <c r="AX761" t="s">
        <v>1155</v>
      </c>
      <c r="AY761" t="s">
        <v>1156</v>
      </c>
      <c r="BA761" t="s">
        <v>11202</v>
      </c>
      <c r="BB761" t="s">
        <v>11209</v>
      </c>
    </row>
    <row r="762" spans="1:54" x14ac:dyDescent="0.25">
      <c r="A762" s="1">
        <v>42101</v>
      </c>
      <c r="B762">
        <v>2015</v>
      </c>
      <c r="C762" t="s">
        <v>438</v>
      </c>
      <c r="D762" t="s">
        <v>439</v>
      </c>
      <c r="E762">
        <v>50100212500018</v>
      </c>
      <c r="H762" t="s">
        <v>440</v>
      </c>
      <c r="I762" t="s">
        <v>441</v>
      </c>
      <c r="J762" t="s">
        <v>442</v>
      </c>
      <c r="K762" t="s">
        <v>443</v>
      </c>
      <c r="L762" t="s">
        <v>57</v>
      </c>
      <c r="M762" t="s">
        <v>58</v>
      </c>
      <c r="N762" s="1">
        <v>42101</v>
      </c>
      <c r="T762">
        <v>0</v>
      </c>
      <c r="U762">
        <v>10</v>
      </c>
      <c r="V762">
        <v>30</v>
      </c>
      <c r="W762">
        <v>0</v>
      </c>
      <c r="X762">
        <v>4</v>
      </c>
      <c r="AC762">
        <v>0</v>
      </c>
      <c r="AD762">
        <v>0</v>
      </c>
      <c r="AE762" t="s">
        <v>444</v>
      </c>
      <c r="AF762" t="s">
        <v>147</v>
      </c>
      <c r="AG762" t="s">
        <v>148</v>
      </c>
      <c r="AH762" t="s">
        <v>445</v>
      </c>
      <c r="AI762" t="s">
        <v>446</v>
      </c>
      <c r="AJ762" t="s">
        <v>117</v>
      </c>
      <c r="AK762" t="s">
        <v>202</v>
      </c>
      <c r="AL762" t="s">
        <v>202</v>
      </c>
      <c r="AO762">
        <v>21525</v>
      </c>
      <c r="AP762" t="s">
        <v>297</v>
      </c>
      <c r="AQ762" t="s">
        <v>298</v>
      </c>
      <c r="AR762" t="s">
        <v>447</v>
      </c>
      <c r="AS762" t="s">
        <v>448</v>
      </c>
      <c r="AU762" t="s">
        <v>449</v>
      </c>
      <c r="AV762" t="s">
        <v>450</v>
      </c>
      <c r="AW762" t="s">
        <v>451</v>
      </c>
      <c r="AX762" t="s">
        <v>452</v>
      </c>
      <c r="BA762" t="s">
        <v>11201</v>
      </c>
      <c r="BB762" t="s">
        <v>11209</v>
      </c>
    </row>
    <row r="763" spans="1:54" x14ac:dyDescent="0.25">
      <c r="A763" s="1">
        <v>41996</v>
      </c>
      <c r="B763">
        <v>2014</v>
      </c>
      <c r="C763" t="s">
        <v>840</v>
      </c>
      <c r="D763" t="s">
        <v>841</v>
      </c>
      <c r="E763">
        <v>456500537</v>
      </c>
      <c r="F763" t="s">
        <v>59</v>
      </c>
      <c r="G763" t="s">
        <v>842</v>
      </c>
      <c r="H763" t="s">
        <v>843</v>
      </c>
      <c r="I763" t="s">
        <v>844</v>
      </c>
      <c r="J763" t="s">
        <v>845</v>
      </c>
      <c r="K763" t="s">
        <v>846</v>
      </c>
      <c r="L763" t="s">
        <v>57</v>
      </c>
      <c r="M763" t="s">
        <v>58</v>
      </c>
      <c r="N763" s="1">
        <v>42156</v>
      </c>
      <c r="T763">
        <v>0</v>
      </c>
      <c r="U763">
        <v>20</v>
      </c>
      <c r="V763">
        <v>0</v>
      </c>
      <c r="W763">
        <v>20</v>
      </c>
      <c r="X763">
        <v>62</v>
      </c>
      <c r="AC763">
        <v>0</v>
      </c>
      <c r="AD763">
        <v>0</v>
      </c>
      <c r="AE763" t="s">
        <v>847</v>
      </c>
      <c r="AF763" t="s">
        <v>101</v>
      </c>
      <c r="AG763" t="s">
        <v>199</v>
      </c>
      <c r="AH763" t="s">
        <v>200</v>
      </c>
      <c r="AI763" t="s">
        <v>848</v>
      </c>
      <c r="AJ763" t="s">
        <v>168</v>
      </c>
      <c r="AK763" t="s">
        <v>65</v>
      </c>
      <c r="AL763" t="s">
        <v>169</v>
      </c>
      <c r="AO763">
        <v>21231</v>
      </c>
      <c r="AP763" t="s">
        <v>297</v>
      </c>
      <c r="AQ763" t="s">
        <v>298</v>
      </c>
      <c r="AR763" t="s">
        <v>300</v>
      </c>
      <c r="AS763" t="s">
        <v>300</v>
      </c>
      <c r="AV763" t="s">
        <v>849</v>
      </c>
      <c r="AW763" t="s">
        <v>850</v>
      </c>
      <c r="AX763" t="s">
        <v>851</v>
      </c>
      <c r="BA763" t="s">
        <v>11201</v>
      </c>
      <c r="BB763" t="s">
        <v>11209</v>
      </c>
    </row>
    <row r="764" spans="1:54" x14ac:dyDescent="0.25">
      <c r="A764" s="1">
        <v>41920</v>
      </c>
      <c r="B764">
        <v>2014</v>
      </c>
      <c r="C764" t="s">
        <v>1194</v>
      </c>
      <c r="D764" t="s">
        <v>1195</v>
      </c>
      <c r="E764">
        <v>77560778100025</v>
      </c>
      <c r="H764" t="s">
        <v>1196</v>
      </c>
      <c r="I764" t="s">
        <v>1197</v>
      </c>
      <c r="J764" t="s">
        <v>1198</v>
      </c>
      <c r="K764" t="s">
        <v>1199</v>
      </c>
      <c r="L764" t="s">
        <v>57</v>
      </c>
      <c r="M764" t="s">
        <v>145</v>
      </c>
      <c r="N764" s="1">
        <v>41920</v>
      </c>
      <c r="T764">
        <v>0</v>
      </c>
      <c r="U764">
        <v>30</v>
      </c>
      <c r="V764">
        <v>20</v>
      </c>
      <c r="W764">
        <v>0</v>
      </c>
      <c r="X764">
        <v>12</v>
      </c>
      <c r="AC764">
        <v>0</v>
      </c>
      <c r="AD764">
        <v>0</v>
      </c>
      <c r="AE764" t="s">
        <v>1200</v>
      </c>
      <c r="AF764" t="s">
        <v>147</v>
      </c>
      <c r="AG764" t="s">
        <v>148</v>
      </c>
      <c r="AH764" t="s">
        <v>445</v>
      </c>
      <c r="AI764" t="s">
        <v>1195</v>
      </c>
      <c r="AJ764" t="s">
        <v>87</v>
      </c>
      <c r="AK764" t="s">
        <v>65</v>
      </c>
      <c r="AL764" t="s">
        <v>104</v>
      </c>
      <c r="AO764">
        <v>45133</v>
      </c>
      <c r="AP764" t="s">
        <v>104</v>
      </c>
      <c r="AQ764" t="s">
        <v>1201</v>
      </c>
      <c r="AR764" t="s">
        <v>1202</v>
      </c>
      <c r="AS764" t="s">
        <v>1203</v>
      </c>
      <c r="AT764">
        <v>12</v>
      </c>
      <c r="AU764" t="s">
        <v>1204</v>
      </c>
      <c r="AV764" t="s">
        <v>1205</v>
      </c>
      <c r="AW764" t="s">
        <v>1206</v>
      </c>
      <c r="AX764" t="s">
        <v>1207</v>
      </c>
      <c r="BA764" t="s">
        <v>11201</v>
      </c>
      <c r="BB764" t="s">
        <v>11209</v>
      </c>
    </row>
    <row r="765" spans="1:54" x14ac:dyDescent="0.25">
      <c r="A765" s="1">
        <v>41152</v>
      </c>
      <c r="B765">
        <v>2012</v>
      </c>
      <c r="C765" t="s">
        <v>4907</v>
      </c>
      <c r="D765" t="s">
        <v>4908</v>
      </c>
      <c r="E765">
        <v>52765701900024</v>
      </c>
      <c r="J765" t="s">
        <v>4909</v>
      </c>
      <c r="K765" t="s">
        <v>4910</v>
      </c>
      <c r="L765" t="s">
        <v>57</v>
      </c>
      <c r="M765" t="s">
        <v>58</v>
      </c>
      <c r="N765" s="1">
        <v>41153</v>
      </c>
      <c r="U765">
        <v>5</v>
      </c>
      <c r="V765">
        <v>0</v>
      </c>
      <c r="W765">
        <v>0</v>
      </c>
      <c r="X765">
        <v>2</v>
      </c>
      <c r="AC765">
        <v>0</v>
      </c>
      <c r="AD765">
        <v>0</v>
      </c>
      <c r="AE765" t="s">
        <v>4911</v>
      </c>
      <c r="AF765" t="s">
        <v>147</v>
      </c>
      <c r="AG765" t="s">
        <v>148</v>
      </c>
      <c r="AH765" t="s">
        <v>1097</v>
      </c>
      <c r="AI765" t="s">
        <v>4912</v>
      </c>
      <c r="AJ765" t="s">
        <v>64</v>
      </c>
      <c r="AK765" t="s">
        <v>65</v>
      </c>
      <c r="AL765" t="s">
        <v>65</v>
      </c>
      <c r="AO765">
        <v>56251</v>
      </c>
      <c r="AP765" t="s">
        <v>170</v>
      </c>
      <c r="AQ765" t="s">
        <v>794</v>
      </c>
      <c r="AR765" t="s">
        <v>4913</v>
      </c>
      <c r="AS765" t="s">
        <v>796</v>
      </c>
      <c r="AV765" t="s">
        <v>4914</v>
      </c>
      <c r="AW765" t="s">
        <v>4915</v>
      </c>
      <c r="AX765" t="s">
        <v>4916</v>
      </c>
      <c r="AY765" t="s">
        <v>4917</v>
      </c>
      <c r="BA765" t="s">
        <v>11201</v>
      </c>
      <c r="BB765" t="s">
        <v>11209</v>
      </c>
    </row>
    <row r="766" spans="1:54" x14ac:dyDescent="0.25">
      <c r="A766" s="1">
        <v>40456</v>
      </c>
      <c r="B766">
        <v>2010</v>
      </c>
      <c r="C766" t="s">
        <v>8274</v>
      </c>
      <c r="D766" t="s">
        <v>5799</v>
      </c>
      <c r="F766" t="s">
        <v>59</v>
      </c>
      <c r="G766" t="s">
        <v>2660</v>
      </c>
      <c r="J766" t="s">
        <v>8046</v>
      </c>
      <c r="K766" t="s">
        <v>8275</v>
      </c>
      <c r="L766" t="s">
        <v>57</v>
      </c>
      <c r="M766" t="s">
        <v>1223</v>
      </c>
      <c r="N766" s="1">
        <v>40483</v>
      </c>
      <c r="U766">
        <v>18</v>
      </c>
      <c r="V766">
        <v>0</v>
      </c>
      <c r="W766">
        <v>0</v>
      </c>
      <c r="X766">
        <v>55.8</v>
      </c>
      <c r="AC766">
        <v>0</v>
      </c>
      <c r="AD766">
        <v>0</v>
      </c>
      <c r="AE766" t="s">
        <v>3137</v>
      </c>
      <c r="AF766" t="s">
        <v>101</v>
      </c>
      <c r="AG766" t="s">
        <v>199</v>
      </c>
      <c r="AH766" t="s">
        <v>200</v>
      </c>
      <c r="AI766" t="s">
        <v>2664</v>
      </c>
      <c r="AJ766" t="s">
        <v>168</v>
      </c>
      <c r="AK766" t="s">
        <v>65</v>
      </c>
      <c r="AL766" t="s">
        <v>65</v>
      </c>
      <c r="AO766">
        <v>49007</v>
      </c>
      <c r="AP766" t="s">
        <v>88</v>
      </c>
      <c r="AQ766" t="s">
        <v>89</v>
      </c>
      <c r="AR766" t="s">
        <v>434</v>
      </c>
      <c r="AS766" t="s">
        <v>434</v>
      </c>
      <c r="AV766" t="s">
        <v>8273</v>
      </c>
      <c r="AW766" t="s">
        <v>5108</v>
      </c>
      <c r="AX766" t="s">
        <v>5109</v>
      </c>
      <c r="BA766" t="s">
        <v>11201</v>
      </c>
      <c r="BB766" t="s">
        <v>11209</v>
      </c>
    </row>
    <row r="767" spans="1:54" x14ac:dyDescent="0.25">
      <c r="A767" s="1">
        <v>41934</v>
      </c>
      <c r="B767">
        <v>2014</v>
      </c>
      <c r="C767" t="s">
        <v>1079</v>
      </c>
      <c r="D767" t="s">
        <v>1080</v>
      </c>
      <c r="E767">
        <v>80454937600015</v>
      </c>
      <c r="H767" t="s">
        <v>1081</v>
      </c>
      <c r="I767" t="s">
        <v>1082</v>
      </c>
      <c r="J767" t="s">
        <v>1083</v>
      </c>
      <c r="K767" t="s">
        <v>1084</v>
      </c>
      <c r="L767" t="s">
        <v>57</v>
      </c>
      <c r="M767" t="s">
        <v>58</v>
      </c>
      <c r="N767" s="1">
        <v>41934</v>
      </c>
      <c r="T767">
        <v>0</v>
      </c>
      <c r="U767">
        <v>10</v>
      </c>
      <c r="V767">
        <v>0</v>
      </c>
      <c r="W767">
        <v>0</v>
      </c>
      <c r="X767">
        <v>4</v>
      </c>
      <c r="AC767">
        <v>0</v>
      </c>
      <c r="AD767">
        <v>0</v>
      </c>
      <c r="AF767" t="s">
        <v>132</v>
      </c>
      <c r="AG767" t="s">
        <v>241</v>
      </c>
      <c r="AH767" t="s">
        <v>242</v>
      </c>
      <c r="AI767" t="s">
        <v>1080</v>
      </c>
      <c r="AJ767" t="s">
        <v>64</v>
      </c>
      <c r="AK767" t="s">
        <v>65</v>
      </c>
      <c r="AL767" t="s">
        <v>104</v>
      </c>
      <c r="AO767">
        <v>36088</v>
      </c>
      <c r="AP767" t="s">
        <v>104</v>
      </c>
      <c r="AQ767" t="s">
        <v>738</v>
      </c>
      <c r="AR767" t="s">
        <v>1085</v>
      </c>
      <c r="AS767" t="s">
        <v>1085</v>
      </c>
      <c r="AU767" t="s">
        <v>1086</v>
      </c>
      <c r="AV767" t="s">
        <v>1087</v>
      </c>
      <c r="AW767" t="s">
        <v>1088</v>
      </c>
      <c r="AX767" t="s">
        <v>1089</v>
      </c>
      <c r="BA767" t="s">
        <v>11200</v>
      </c>
      <c r="BB767" t="s">
        <v>11209</v>
      </c>
    </row>
    <row r="768" spans="1:54" x14ac:dyDescent="0.25">
      <c r="A768" s="1">
        <v>41186</v>
      </c>
      <c r="B768">
        <v>2012</v>
      </c>
      <c r="C768" t="s">
        <v>4688</v>
      </c>
      <c r="D768" t="s">
        <v>4689</v>
      </c>
      <c r="E768">
        <v>501280648</v>
      </c>
      <c r="J768" t="s">
        <v>4690</v>
      </c>
      <c r="K768" t="s">
        <v>4691</v>
      </c>
      <c r="L768" t="s">
        <v>57</v>
      </c>
      <c r="M768" t="s">
        <v>58</v>
      </c>
      <c r="N768" s="1">
        <v>41186</v>
      </c>
      <c r="U768">
        <v>25</v>
      </c>
      <c r="V768">
        <v>0</v>
      </c>
      <c r="W768">
        <v>42</v>
      </c>
      <c r="X768">
        <v>10</v>
      </c>
      <c r="AC768">
        <v>0</v>
      </c>
      <c r="AD768">
        <v>0</v>
      </c>
      <c r="AF768" t="s">
        <v>147</v>
      </c>
      <c r="AG768" t="s">
        <v>148</v>
      </c>
      <c r="AH768" t="s">
        <v>1097</v>
      </c>
      <c r="AI768" t="s">
        <v>4689</v>
      </c>
      <c r="AJ768" t="s">
        <v>87</v>
      </c>
      <c r="AK768" t="s">
        <v>65</v>
      </c>
      <c r="AL768" t="s">
        <v>65</v>
      </c>
      <c r="AO768">
        <v>57160</v>
      </c>
      <c r="AP768" t="s">
        <v>119</v>
      </c>
      <c r="AQ768" t="s">
        <v>1214</v>
      </c>
      <c r="AR768" t="s">
        <v>4692</v>
      </c>
      <c r="AS768" t="s">
        <v>4693</v>
      </c>
      <c r="AV768" t="s">
        <v>4694</v>
      </c>
      <c r="AW768" t="s">
        <v>4695</v>
      </c>
      <c r="AX768" t="s">
        <v>4696</v>
      </c>
      <c r="BA768" t="s">
        <v>11200</v>
      </c>
      <c r="BB768" t="s">
        <v>11209</v>
      </c>
    </row>
    <row r="769" spans="1:54" x14ac:dyDescent="0.25">
      <c r="A769" s="1">
        <v>41172</v>
      </c>
      <c r="B769">
        <v>2012</v>
      </c>
      <c r="C769" t="s">
        <v>4784</v>
      </c>
      <c r="D769" t="s">
        <v>4785</v>
      </c>
      <c r="E769">
        <v>51883030200015</v>
      </c>
      <c r="J769" t="s">
        <v>4786</v>
      </c>
      <c r="K769" t="s">
        <v>4787</v>
      </c>
      <c r="L769" t="s">
        <v>57</v>
      </c>
      <c r="M769" t="s">
        <v>58</v>
      </c>
      <c r="N769" s="1">
        <v>40179</v>
      </c>
      <c r="U769">
        <v>6</v>
      </c>
      <c r="V769">
        <v>0</v>
      </c>
      <c r="W769">
        <v>0</v>
      </c>
      <c r="X769">
        <v>2.4</v>
      </c>
      <c r="AC769">
        <v>0</v>
      </c>
      <c r="AD769">
        <v>0</v>
      </c>
      <c r="AE769" t="s">
        <v>4788</v>
      </c>
      <c r="AF769" t="s">
        <v>132</v>
      </c>
      <c r="AG769" t="s">
        <v>241</v>
      </c>
      <c r="AH769" t="s">
        <v>270</v>
      </c>
      <c r="AI769" t="s">
        <v>4785</v>
      </c>
      <c r="AJ769" t="s">
        <v>64</v>
      </c>
      <c r="AK769" t="s">
        <v>65</v>
      </c>
      <c r="AL769" t="s">
        <v>65</v>
      </c>
      <c r="AO769">
        <v>88415</v>
      </c>
      <c r="AP769" t="s">
        <v>119</v>
      </c>
      <c r="AQ769" t="s">
        <v>120</v>
      </c>
      <c r="AR769" t="s">
        <v>4789</v>
      </c>
      <c r="AS769" t="s">
        <v>122</v>
      </c>
      <c r="AT769">
        <v>15</v>
      </c>
      <c r="AU769" t="s">
        <v>4790</v>
      </c>
      <c r="AV769" t="s">
        <v>4791</v>
      </c>
      <c r="AW769" t="s">
        <v>4792</v>
      </c>
      <c r="AX769" t="s">
        <v>4793</v>
      </c>
      <c r="BA769" t="s">
        <v>11200</v>
      </c>
      <c r="BB769" t="s">
        <v>11209</v>
      </c>
    </row>
    <row r="770" spans="1:54" x14ac:dyDescent="0.25">
      <c r="A770" s="1">
        <v>41156</v>
      </c>
      <c r="B770">
        <v>2012</v>
      </c>
      <c r="C770" t="s">
        <v>4880</v>
      </c>
      <c r="D770" t="s">
        <v>2774</v>
      </c>
      <c r="E770">
        <v>48224720200013</v>
      </c>
      <c r="H770" t="s">
        <v>2775</v>
      </c>
      <c r="I770" t="s">
        <v>2776</v>
      </c>
      <c r="J770" t="s">
        <v>2777</v>
      </c>
      <c r="K770" t="s">
        <v>4881</v>
      </c>
      <c r="L770" t="s">
        <v>57</v>
      </c>
      <c r="M770" t="s">
        <v>895</v>
      </c>
      <c r="N770" s="1">
        <v>41156</v>
      </c>
      <c r="U770">
        <v>0</v>
      </c>
      <c r="V770">
        <v>0</v>
      </c>
      <c r="W770">
        <v>0</v>
      </c>
      <c r="X770">
        <v>0</v>
      </c>
      <c r="AC770">
        <v>0</v>
      </c>
      <c r="AD770">
        <v>0</v>
      </c>
      <c r="AE770" t="s">
        <v>2779</v>
      </c>
      <c r="AF770" t="s">
        <v>132</v>
      </c>
      <c r="AG770" t="s">
        <v>241</v>
      </c>
      <c r="AH770" t="s">
        <v>270</v>
      </c>
      <c r="AI770" t="s">
        <v>2774</v>
      </c>
      <c r="AJ770" t="s">
        <v>87</v>
      </c>
      <c r="AK770" t="s">
        <v>65</v>
      </c>
      <c r="AL770" t="s">
        <v>368</v>
      </c>
      <c r="AO770">
        <v>31555</v>
      </c>
      <c r="AP770" t="s">
        <v>368</v>
      </c>
      <c r="AQ770" t="s">
        <v>369</v>
      </c>
      <c r="AR770" t="s">
        <v>370</v>
      </c>
      <c r="AS770" t="s">
        <v>370</v>
      </c>
      <c r="AT770">
        <v>162</v>
      </c>
      <c r="AU770" t="s">
        <v>2780</v>
      </c>
      <c r="AV770" t="s">
        <v>4882</v>
      </c>
      <c r="AW770" t="s">
        <v>2309</v>
      </c>
      <c r="AX770" t="s">
        <v>3346</v>
      </c>
      <c r="BA770" t="s">
        <v>11200</v>
      </c>
      <c r="BB770" t="s">
        <v>11209</v>
      </c>
    </row>
    <row r="771" spans="1:54" x14ac:dyDescent="0.25">
      <c r="A771" s="1">
        <v>42025</v>
      </c>
      <c r="B771">
        <v>2015</v>
      </c>
      <c r="C771" t="s">
        <v>744</v>
      </c>
      <c r="D771" t="s">
        <v>745</v>
      </c>
      <c r="E771">
        <v>50993515100019</v>
      </c>
      <c r="H771" t="s">
        <v>746</v>
      </c>
      <c r="I771" t="s">
        <v>747</v>
      </c>
      <c r="J771" t="s">
        <v>748</v>
      </c>
      <c r="K771" t="s">
        <v>749</v>
      </c>
      <c r="L771" t="s">
        <v>57</v>
      </c>
      <c r="M771" t="s">
        <v>145</v>
      </c>
      <c r="N771" s="1">
        <v>41660</v>
      </c>
      <c r="T771">
        <v>0</v>
      </c>
      <c r="U771">
        <v>6</v>
      </c>
      <c r="V771">
        <v>45</v>
      </c>
      <c r="W771">
        <v>0</v>
      </c>
      <c r="X771">
        <v>2.4</v>
      </c>
      <c r="AC771">
        <v>0</v>
      </c>
      <c r="AD771">
        <v>0</v>
      </c>
      <c r="AE771" t="s">
        <v>750</v>
      </c>
      <c r="AF771" t="s">
        <v>147</v>
      </c>
      <c r="AG771" t="s">
        <v>148</v>
      </c>
      <c r="AH771" t="s">
        <v>751</v>
      </c>
      <c r="AI771" t="s">
        <v>752</v>
      </c>
      <c r="AJ771" t="s">
        <v>87</v>
      </c>
      <c r="AK771" t="s">
        <v>65</v>
      </c>
      <c r="AL771" t="s">
        <v>65</v>
      </c>
      <c r="AO771">
        <v>33243</v>
      </c>
      <c r="AP771" t="s">
        <v>753</v>
      </c>
      <c r="AQ771" t="s">
        <v>754</v>
      </c>
      <c r="AR771" t="s">
        <v>755</v>
      </c>
      <c r="AS771" t="s">
        <v>755</v>
      </c>
      <c r="AT771">
        <v>4</v>
      </c>
      <c r="AU771" t="s">
        <v>756</v>
      </c>
      <c r="AV771" t="s">
        <v>757</v>
      </c>
      <c r="AW771" t="s">
        <v>758</v>
      </c>
      <c r="AX771" t="s">
        <v>759</v>
      </c>
      <c r="BA771" t="s">
        <v>11199</v>
      </c>
      <c r="BB771" t="s">
        <v>11209</v>
      </c>
    </row>
    <row r="772" spans="1:54" x14ac:dyDescent="0.25">
      <c r="A772" s="1">
        <v>41099</v>
      </c>
      <c r="B772">
        <v>2012</v>
      </c>
      <c r="C772" t="s">
        <v>5159</v>
      </c>
      <c r="D772" t="s">
        <v>5160</v>
      </c>
      <c r="J772" t="s">
        <v>5161</v>
      </c>
      <c r="K772" t="s">
        <v>5162</v>
      </c>
      <c r="L772" t="s">
        <v>57</v>
      </c>
      <c r="M772" t="s">
        <v>145</v>
      </c>
      <c r="N772" s="1">
        <v>40003</v>
      </c>
      <c r="U772">
        <v>19</v>
      </c>
      <c r="V772">
        <v>8</v>
      </c>
      <c r="W772">
        <v>0</v>
      </c>
      <c r="X772">
        <v>58.9</v>
      </c>
      <c r="AC772">
        <v>0</v>
      </c>
      <c r="AD772">
        <v>0</v>
      </c>
      <c r="AE772" t="s">
        <v>5163</v>
      </c>
      <c r="AF772" t="s">
        <v>101</v>
      </c>
      <c r="AG772" t="s">
        <v>102</v>
      </c>
      <c r="AH772" t="s">
        <v>103</v>
      </c>
      <c r="AI772" t="s">
        <v>5160</v>
      </c>
      <c r="AJ772" t="s">
        <v>87</v>
      </c>
      <c r="AK772" t="s">
        <v>65</v>
      </c>
      <c r="AL772" t="s">
        <v>65</v>
      </c>
      <c r="AO772">
        <v>80685</v>
      </c>
      <c r="AP772" t="s">
        <v>550</v>
      </c>
      <c r="AQ772" t="s">
        <v>551</v>
      </c>
      <c r="AR772" t="s">
        <v>5164</v>
      </c>
      <c r="AS772" t="s">
        <v>4440</v>
      </c>
      <c r="AU772" t="s">
        <v>5165</v>
      </c>
      <c r="AV772" t="s">
        <v>5166</v>
      </c>
      <c r="AW772" t="s">
        <v>5167</v>
      </c>
      <c r="AX772" t="s">
        <v>5168</v>
      </c>
      <c r="BA772" t="s">
        <v>11199</v>
      </c>
      <c r="BB772" t="s">
        <v>11209</v>
      </c>
    </row>
    <row r="773" spans="1:54" x14ac:dyDescent="0.25">
      <c r="A773" s="1">
        <v>41894</v>
      </c>
      <c r="B773">
        <v>2014</v>
      </c>
      <c r="C773" t="s">
        <v>1310</v>
      </c>
      <c r="D773" t="s">
        <v>1311</v>
      </c>
      <c r="E773">
        <v>51841149100039</v>
      </c>
      <c r="H773" t="s">
        <v>527</v>
      </c>
      <c r="I773" t="s">
        <v>528</v>
      </c>
      <c r="J773" t="s">
        <v>1312</v>
      </c>
      <c r="K773" t="s">
        <v>1313</v>
      </c>
      <c r="L773" t="s">
        <v>57</v>
      </c>
      <c r="M773" t="s">
        <v>58</v>
      </c>
      <c r="N773" s="1">
        <v>41894</v>
      </c>
      <c r="S773" t="s">
        <v>59</v>
      </c>
      <c r="T773">
        <v>1.1000000000000001</v>
      </c>
      <c r="U773">
        <v>50</v>
      </c>
      <c r="V773">
        <v>0</v>
      </c>
      <c r="W773">
        <v>0</v>
      </c>
      <c r="X773">
        <v>20</v>
      </c>
      <c r="Y773" t="s">
        <v>780</v>
      </c>
      <c r="AC773">
        <v>0</v>
      </c>
      <c r="AD773">
        <v>0</v>
      </c>
      <c r="AE773" t="s">
        <v>1314</v>
      </c>
      <c r="AF773" t="s">
        <v>147</v>
      </c>
      <c r="AG773" t="s">
        <v>148</v>
      </c>
      <c r="AH773" t="s">
        <v>532</v>
      </c>
      <c r="AI773" t="s">
        <v>1311</v>
      </c>
      <c r="AJ773" t="s">
        <v>87</v>
      </c>
      <c r="AK773" t="s">
        <v>65</v>
      </c>
      <c r="AL773" t="s">
        <v>119</v>
      </c>
      <c r="AO773">
        <v>88328</v>
      </c>
      <c r="AP773" t="s">
        <v>119</v>
      </c>
      <c r="AQ773" t="s">
        <v>120</v>
      </c>
      <c r="AR773" t="s">
        <v>1315</v>
      </c>
      <c r="AS773" t="s">
        <v>1316</v>
      </c>
      <c r="AT773">
        <v>1914</v>
      </c>
      <c r="AU773" t="s">
        <v>1317</v>
      </c>
      <c r="AV773" t="s">
        <v>1318</v>
      </c>
      <c r="AW773" t="s">
        <v>1319</v>
      </c>
      <c r="AX773" t="s">
        <v>1320</v>
      </c>
      <c r="BA773" t="s">
        <v>11198</v>
      </c>
      <c r="BB773" t="s">
        <v>11209</v>
      </c>
    </row>
    <row r="774" spans="1:54" x14ac:dyDescent="0.25">
      <c r="A774" s="1">
        <v>42159</v>
      </c>
      <c r="B774">
        <v>2015</v>
      </c>
      <c r="C774" t="s">
        <v>95</v>
      </c>
      <c r="D774" t="s">
        <v>96</v>
      </c>
      <c r="E774">
        <v>80741532800010</v>
      </c>
      <c r="H774" t="s">
        <v>97</v>
      </c>
      <c r="I774" t="s">
        <v>98</v>
      </c>
      <c r="J774" t="s">
        <v>99</v>
      </c>
      <c r="K774" t="s">
        <v>100</v>
      </c>
      <c r="L774" t="s">
        <v>57</v>
      </c>
      <c r="M774" t="s">
        <v>58</v>
      </c>
      <c r="N774" s="1">
        <v>41913</v>
      </c>
      <c r="T774">
        <v>0</v>
      </c>
      <c r="U774">
        <v>25</v>
      </c>
      <c r="V774">
        <v>0</v>
      </c>
      <c r="W774">
        <v>0</v>
      </c>
      <c r="X774">
        <v>77.5</v>
      </c>
      <c r="AC774">
        <v>0</v>
      </c>
      <c r="AD774">
        <v>0</v>
      </c>
      <c r="AF774" t="s">
        <v>101</v>
      </c>
      <c r="AG774" t="s">
        <v>102</v>
      </c>
      <c r="AH774" t="s">
        <v>103</v>
      </c>
      <c r="AI774" t="s">
        <v>96</v>
      </c>
      <c r="AJ774" t="s">
        <v>87</v>
      </c>
      <c r="AK774" t="s">
        <v>65</v>
      </c>
      <c r="AL774" t="s">
        <v>104</v>
      </c>
      <c r="AO774">
        <v>36064</v>
      </c>
      <c r="AP774" t="s">
        <v>104</v>
      </c>
      <c r="AQ774" t="s">
        <v>105</v>
      </c>
      <c r="AR774" t="s">
        <v>106</v>
      </c>
      <c r="AT774">
        <v>1424</v>
      </c>
      <c r="AU774" t="s">
        <v>107</v>
      </c>
      <c r="AV774" t="s">
        <v>108</v>
      </c>
      <c r="AW774" t="s">
        <v>109</v>
      </c>
      <c r="AX774" t="s">
        <v>110</v>
      </c>
      <c r="BA774" t="s">
        <v>11197</v>
      </c>
      <c r="BB774" t="s">
        <v>11209</v>
      </c>
    </row>
    <row r="775" spans="1:54" x14ac:dyDescent="0.25">
      <c r="A775" s="1">
        <v>42159</v>
      </c>
      <c r="B775">
        <v>2015</v>
      </c>
      <c r="C775" t="s">
        <v>111</v>
      </c>
      <c r="D775" t="s">
        <v>112</v>
      </c>
      <c r="H775" t="s">
        <v>97</v>
      </c>
      <c r="I775" t="s">
        <v>98</v>
      </c>
      <c r="J775" t="s">
        <v>113</v>
      </c>
      <c r="K775" t="s">
        <v>114</v>
      </c>
      <c r="L775" t="s">
        <v>81</v>
      </c>
      <c r="M775" t="s">
        <v>82</v>
      </c>
      <c r="N775" s="1">
        <v>42159</v>
      </c>
      <c r="T775">
        <v>0</v>
      </c>
      <c r="U775">
        <v>-30</v>
      </c>
      <c r="V775">
        <v>30</v>
      </c>
      <c r="W775">
        <v>0</v>
      </c>
      <c r="X775">
        <v>93</v>
      </c>
      <c r="AC775">
        <v>0</v>
      </c>
      <c r="AD775">
        <v>0</v>
      </c>
      <c r="AE775" t="s">
        <v>115</v>
      </c>
      <c r="AF775" t="s">
        <v>101</v>
      </c>
      <c r="AG775" t="s">
        <v>102</v>
      </c>
      <c r="AH775" t="s">
        <v>103</v>
      </c>
      <c r="AI775" t="s">
        <v>116</v>
      </c>
      <c r="AJ775" t="s">
        <v>117</v>
      </c>
      <c r="AK775" t="s">
        <v>118</v>
      </c>
      <c r="AL775" t="s">
        <v>118</v>
      </c>
      <c r="AO775">
        <v>88447</v>
      </c>
      <c r="AP775" t="s">
        <v>119</v>
      </c>
      <c r="AQ775" t="s">
        <v>120</v>
      </c>
      <c r="AR775" t="s">
        <v>121</v>
      </c>
      <c r="AS775" t="s">
        <v>122</v>
      </c>
      <c r="AU775" t="s">
        <v>123</v>
      </c>
      <c r="AV775" t="s">
        <v>124</v>
      </c>
      <c r="AW775" t="s">
        <v>125</v>
      </c>
      <c r="AX775" t="s">
        <v>126</v>
      </c>
      <c r="BA775" t="s">
        <v>11197</v>
      </c>
      <c r="BB775" t="s">
        <v>11209</v>
      </c>
    </row>
    <row r="776" spans="1:54" x14ac:dyDescent="0.25">
      <c r="A776" s="1">
        <v>42144</v>
      </c>
      <c r="B776">
        <v>2015</v>
      </c>
      <c r="C776" t="s">
        <v>160</v>
      </c>
      <c r="D776" t="s">
        <v>161</v>
      </c>
      <c r="E776">
        <v>344263702</v>
      </c>
      <c r="H776" t="s">
        <v>162</v>
      </c>
      <c r="I776" t="s">
        <v>163</v>
      </c>
      <c r="J776" t="s">
        <v>164</v>
      </c>
      <c r="K776" t="s">
        <v>165</v>
      </c>
      <c r="L776" t="s">
        <v>57</v>
      </c>
      <c r="M776" t="s">
        <v>58</v>
      </c>
      <c r="N776" s="1">
        <v>42144</v>
      </c>
      <c r="T776">
        <v>0</v>
      </c>
      <c r="U776">
        <v>0</v>
      </c>
      <c r="V776">
        <v>70</v>
      </c>
      <c r="W776">
        <v>0</v>
      </c>
      <c r="X776">
        <v>0</v>
      </c>
      <c r="AC776">
        <v>0</v>
      </c>
      <c r="AD776">
        <v>0</v>
      </c>
      <c r="AE776" t="s">
        <v>166</v>
      </c>
      <c r="AF776" t="s">
        <v>101</v>
      </c>
      <c r="AH776" t="s">
        <v>103</v>
      </c>
      <c r="AI776" t="s">
        <v>167</v>
      </c>
      <c r="AJ776" t="s">
        <v>168</v>
      </c>
      <c r="AK776" t="s">
        <v>65</v>
      </c>
      <c r="AL776" t="s">
        <v>169</v>
      </c>
      <c r="AO776">
        <v>35066</v>
      </c>
      <c r="AP776" t="s">
        <v>170</v>
      </c>
      <c r="AQ776" t="s">
        <v>171</v>
      </c>
      <c r="AR776" t="s">
        <v>172</v>
      </c>
      <c r="AS776" t="s">
        <v>173</v>
      </c>
      <c r="AV776" t="s">
        <v>174</v>
      </c>
      <c r="AW776" t="s">
        <v>175</v>
      </c>
      <c r="AX776" t="s">
        <v>176</v>
      </c>
      <c r="BA776" t="s">
        <v>11197</v>
      </c>
      <c r="BB776" t="s">
        <v>11209</v>
      </c>
    </row>
    <row r="777" spans="1:54" x14ac:dyDescent="0.25">
      <c r="A777" s="1">
        <v>42122</v>
      </c>
      <c r="B777">
        <v>2015</v>
      </c>
      <c r="C777" t="s">
        <v>278</v>
      </c>
      <c r="D777" t="s">
        <v>279</v>
      </c>
      <c r="E777">
        <v>34804072600013</v>
      </c>
      <c r="H777" t="s">
        <v>97</v>
      </c>
      <c r="I777" t="s">
        <v>98</v>
      </c>
      <c r="J777" t="s">
        <v>280</v>
      </c>
      <c r="K777" t="s">
        <v>281</v>
      </c>
      <c r="L777" t="s">
        <v>57</v>
      </c>
      <c r="M777" t="s">
        <v>145</v>
      </c>
      <c r="N777" s="1">
        <v>41757</v>
      </c>
      <c r="T777">
        <v>0</v>
      </c>
      <c r="U777">
        <v>40</v>
      </c>
      <c r="V777">
        <v>20</v>
      </c>
      <c r="W777">
        <v>12</v>
      </c>
      <c r="X777">
        <v>124</v>
      </c>
      <c r="AC777">
        <v>0</v>
      </c>
      <c r="AD777">
        <v>0</v>
      </c>
      <c r="AE777" t="s">
        <v>282</v>
      </c>
      <c r="AF777" t="s">
        <v>101</v>
      </c>
      <c r="AG777" t="s">
        <v>102</v>
      </c>
      <c r="AH777" t="s">
        <v>103</v>
      </c>
      <c r="AI777" t="s">
        <v>283</v>
      </c>
      <c r="AJ777" t="s">
        <v>87</v>
      </c>
      <c r="AK777" t="s">
        <v>65</v>
      </c>
      <c r="AL777" t="s">
        <v>66</v>
      </c>
      <c r="AO777">
        <v>83061</v>
      </c>
      <c r="AP777" t="s">
        <v>66</v>
      </c>
      <c r="AQ777" t="s">
        <v>284</v>
      </c>
      <c r="AR777" t="s">
        <v>285</v>
      </c>
      <c r="AS777" t="s">
        <v>286</v>
      </c>
      <c r="AV777" t="s">
        <v>287</v>
      </c>
      <c r="AW777" t="s">
        <v>288</v>
      </c>
      <c r="AX777" t="s">
        <v>289</v>
      </c>
      <c r="AY777" t="s">
        <v>290</v>
      </c>
      <c r="BA777" t="s">
        <v>11197</v>
      </c>
      <c r="BB777" t="s">
        <v>11209</v>
      </c>
    </row>
    <row r="778" spans="1:54" x14ac:dyDescent="0.25">
      <c r="A778" s="1">
        <v>42116</v>
      </c>
      <c r="B778">
        <v>2015</v>
      </c>
      <c r="C778" t="s">
        <v>318</v>
      </c>
      <c r="D778" t="s">
        <v>319</v>
      </c>
      <c r="E778">
        <v>514603091</v>
      </c>
      <c r="H778" t="s">
        <v>320</v>
      </c>
      <c r="I778" t="s">
        <v>321</v>
      </c>
      <c r="J778" t="s">
        <v>322</v>
      </c>
      <c r="K778" t="s">
        <v>323</v>
      </c>
      <c r="L778" t="s">
        <v>57</v>
      </c>
      <c r="M778" t="s">
        <v>58</v>
      </c>
      <c r="N778" s="1">
        <v>42124</v>
      </c>
      <c r="Q778" t="s">
        <v>59</v>
      </c>
      <c r="T778">
        <v>0</v>
      </c>
      <c r="U778">
        <v>90</v>
      </c>
      <c r="V778">
        <v>0</v>
      </c>
      <c r="W778">
        <v>5.5</v>
      </c>
      <c r="X778">
        <v>279</v>
      </c>
      <c r="AC778">
        <v>5000</v>
      </c>
      <c r="AD778">
        <v>0</v>
      </c>
      <c r="AE778" t="s">
        <v>324</v>
      </c>
      <c r="AF778" t="s">
        <v>101</v>
      </c>
      <c r="AG778" t="s">
        <v>102</v>
      </c>
      <c r="AH778" t="s">
        <v>103</v>
      </c>
      <c r="AI778" t="s">
        <v>319</v>
      </c>
      <c r="AJ778" t="s">
        <v>87</v>
      </c>
      <c r="AK778" t="s">
        <v>65</v>
      </c>
      <c r="AL778" t="s">
        <v>325</v>
      </c>
      <c r="AO778">
        <v>14167</v>
      </c>
      <c r="AP778" t="s">
        <v>325</v>
      </c>
      <c r="AQ778" t="s">
        <v>326</v>
      </c>
      <c r="AR778" t="s">
        <v>327</v>
      </c>
      <c r="AS778" t="s">
        <v>328</v>
      </c>
      <c r="AV778" t="s">
        <v>329</v>
      </c>
      <c r="AW778" t="s">
        <v>330</v>
      </c>
      <c r="AX778" t="s">
        <v>331</v>
      </c>
      <c r="BA778" t="s">
        <v>11197</v>
      </c>
      <c r="BB778" t="s">
        <v>11209</v>
      </c>
    </row>
    <row r="779" spans="1:54" x14ac:dyDescent="0.25">
      <c r="A779" s="1">
        <v>42116</v>
      </c>
      <c r="B779">
        <v>2015</v>
      </c>
      <c r="C779" t="s">
        <v>332</v>
      </c>
      <c r="D779" t="s">
        <v>319</v>
      </c>
      <c r="E779">
        <v>51460309100018</v>
      </c>
      <c r="H779" t="s">
        <v>320</v>
      </c>
      <c r="I779" t="s">
        <v>321</v>
      </c>
      <c r="J779" t="s">
        <v>322</v>
      </c>
      <c r="K779" t="s">
        <v>333</v>
      </c>
      <c r="L779" t="s">
        <v>81</v>
      </c>
      <c r="M779" t="s">
        <v>82</v>
      </c>
      <c r="N779" s="1">
        <v>42117</v>
      </c>
      <c r="Q779" t="s">
        <v>59</v>
      </c>
      <c r="T779">
        <v>0</v>
      </c>
      <c r="U779">
        <v>-45</v>
      </c>
      <c r="V779">
        <v>45</v>
      </c>
      <c r="W779">
        <v>0</v>
      </c>
      <c r="X779">
        <v>139.5</v>
      </c>
      <c r="AC779">
        <v>0</v>
      </c>
      <c r="AD779">
        <v>2500</v>
      </c>
      <c r="AE779" t="s">
        <v>324</v>
      </c>
      <c r="AF779" t="s">
        <v>101</v>
      </c>
      <c r="AG779" t="s">
        <v>102</v>
      </c>
      <c r="AH779" t="s">
        <v>103</v>
      </c>
      <c r="AI779" t="s">
        <v>319</v>
      </c>
      <c r="AJ779" t="s">
        <v>87</v>
      </c>
      <c r="AK779" t="s">
        <v>65</v>
      </c>
      <c r="AL779" t="s">
        <v>325</v>
      </c>
      <c r="AO779">
        <v>14137</v>
      </c>
      <c r="AP779" t="s">
        <v>325</v>
      </c>
      <c r="AQ779" t="s">
        <v>326</v>
      </c>
      <c r="AR779" t="s">
        <v>334</v>
      </c>
      <c r="AS779" t="s">
        <v>328</v>
      </c>
      <c r="AU779" t="s">
        <v>335</v>
      </c>
      <c r="AV779" t="s">
        <v>329</v>
      </c>
      <c r="AW779" t="s">
        <v>336</v>
      </c>
      <c r="AX779" t="s">
        <v>337</v>
      </c>
      <c r="BA779" t="s">
        <v>11197</v>
      </c>
      <c r="BB779" t="s">
        <v>11209</v>
      </c>
    </row>
    <row r="780" spans="1:54" x14ac:dyDescent="0.25">
      <c r="A780" s="1">
        <v>42111</v>
      </c>
      <c r="B780">
        <v>2015</v>
      </c>
      <c r="C780" t="s">
        <v>338</v>
      </c>
      <c r="D780" t="s">
        <v>339</v>
      </c>
      <c r="E780">
        <v>40829501200053</v>
      </c>
      <c r="H780" t="s">
        <v>340</v>
      </c>
      <c r="I780" t="s">
        <v>341</v>
      </c>
      <c r="J780" t="s">
        <v>342</v>
      </c>
      <c r="K780" t="s">
        <v>343</v>
      </c>
      <c r="L780" t="s">
        <v>57</v>
      </c>
      <c r="M780" t="s">
        <v>58</v>
      </c>
      <c r="N780" s="1">
        <v>42111</v>
      </c>
      <c r="T780">
        <v>0</v>
      </c>
      <c r="U780">
        <v>10</v>
      </c>
      <c r="V780">
        <v>0</v>
      </c>
      <c r="W780">
        <v>7</v>
      </c>
      <c r="X780">
        <v>31</v>
      </c>
      <c r="AC780">
        <v>45000</v>
      </c>
      <c r="AD780">
        <v>0</v>
      </c>
      <c r="AE780" t="s">
        <v>344</v>
      </c>
      <c r="AF780" t="s">
        <v>101</v>
      </c>
      <c r="AG780" t="s">
        <v>102</v>
      </c>
      <c r="AH780" t="s">
        <v>345</v>
      </c>
      <c r="AI780" t="s">
        <v>346</v>
      </c>
      <c r="AJ780" t="s">
        <v>117</v>
      </c>
      <c r="AK780" t="s">
        <v>347</v>
      </c>
      <c r="AL780" t="s">
        <v>347</v>
      </c>
      <c r="AO780">
        <v>95116</v>
      </c>
      <c r="AP780" t="s">
        <v>169</v>
      </c>
      <c r="AQ780" t="s">
        <v>348</v>
      </c>
      <c r="AR780" t="s">
        <v>349</v>
      </c>
      <c r="AS780" t="s">
        <v>350</v>
      </c>
      <c r="AU780" t="s">
        <v>351</v>
      </c>
      <c r="AV780" t="s">
        <v>352</v>
      </c>
      <c r="AW780" t="s">
        <v>353</v>
      </c>
      <c r="AX780" t="s">
        <v>354</v>
      </c>
      <c r="BA780" t="s">
        <v>11197</v>
      </c>
      <c r="BB780" t="s">
        <v>11209</v>
      </c>
    </row>
    <row r="781" spans="1:54" x14ac:dyDescent="0.25">
      <c r="A781" s="1">
        <v>42109</v>
      </c>
      <c r="B781">
        <v>2015</v>
      </c>
      <c r="C781" t="s">
        <v>355</v>
      </c>
      <c r="D781" t="s">
        <v>112</v>
      </c>
      <c r="H781" t="s">
        <v>97</v>
      </c>
      <c r="I781" t="s">
        <v>98</v>
      </c>
      <c r="J781" t="s">
        <v>113</v>
      </c>
      <c r="K781" t="s">
        <v>356</v>
      </c>
      <c r="L781" t="s">
        <v>81</v>
      </c>
      <c r="M781" t="s">
        <v>357</v>
      </c>
      <c r="N781" s="1">
        <v>42109</v>
      </c>
      <c r="T781">
        <v>0</v>
      </c>
      <c r="U781">
        <v>-12</v>
      </c>
      <c r="V781">
        <v>42</v>
      </c>
      <c r="W781">
        <v>0</v>
      </c>
      <c r="X781">
        <v>4.8</v>
      </c>
      <c r="AC781">
        <v>0</v>
      </c>
      <c r="AD781">
        <v>0</v>
      </c>
      <c r="AE781" t="s">
        <v>115</v>
      </c>
      <c r="AF781" t="s">
        <v>147</v>
      </c>
      <c r="AG781" t="s">
        <v>102</v>
      </c>
      <c r="AH781" t="s">
        <v>103</v>
      </c>
      <c r="AI781" t="s">
        <v>116</v>
      </c>
      <c r="AJ781" t="s">
        <v>117</v>
      </c>
      <c r="AK781" t="s">
        <v>118</v>
      </c>
      <c r="AL781" t="s">
        <v>118</v>
      </c>
      <c r="AO781">
        <v>88447</v>
      </c>
      <c r="AP781" t="s">
        <v>119</v>
      </c>
      <c r="AQ781" t="s">
        <v>120</v>
      </c>
      <c r="AR781" t="s">
        <v>121</v>
      </c>
      <c r="AS781" t="s">
        <v>122</v>
      </c>
      <c r="AU781" t="s">
        <v>123</v>
      </c>
      <c r="AV781" t="s">
        <v>358</v>
      </c>
      <c r="AW781" t="s">
        <v>125</v>
      </c>
      <c r="AX781" t="s">
        <v>126</v>
      </c>
      <c r="BA781" t="s">
        <v>11197</v>
      </c>
      <c r="BB781" t="s">
        <v>11209</v>
      </c>
    </row>
    <row r="782" spans="1:54" x14ac:dyDescent="0.25">
      <c r="A782" s="1">
        <v>42102</v>
      </c>
      <c r="B782">
        <v>2015</v>
      </c>
      <c r="C782" t="s">
        <v>415</v>
      </c>
      <c r="D782" t="s">
        <v>416</v>
      </c>
      <c r="E782">
        <v>51838448200015</v>
      </c>
      <c r="H782" t="s">
        <v>417</v>
      </c>
      <c r="I782" t="s">
        <v>418</v>
      </c>
      <c r="J782" t="s">
        <v>419</v>
      </c>
      <c r="K782" t="s">
        <v>420</v>
      </c>
      <c r="L782" t="s">
        <v>81</v>
      </c>
      <c r="M782" t="s">
        <v>82</v>
      </c>
      <c r="N782" s="1">
        <v>42102</v>
      </c>
      <c r="T782">
        <v>0</v>
      </c>
      <c r="U782">
        <v>-10</v>
      </c>
      <c r="V782">
        <v>10</v>
      </c>
      <c r="W782">
        <v>0</v>
      </c>
      <c r="X782">
        <v>31</v>
      </c>
      <c r="AC782">
        <v>0</v>
      </c>
      <c r="AD782">
        <v>0</v>
      </c>
      <c r="AF782" t="s">
        <v>101</v>
      </c>
      <c r="AG782" t="s">
        <v>102</v>
      </c>
      <c r="AH782" t="s">
        <v>103</v>
      </c>
      <c r="AI782" t="s">
        <v>416</v>
      </c>
      <c r="AJ782" t="s">
        <v>64</v>
      </c>
      <c r="AK782" t="s">
        <v>65</v>
      </c>
      <c r="AL782" t="s">
        <v>66</v>
      </c>
      <c r="AO782">
        <v>13102</v>
      </c>
      <c r="AP782" t="s">
        <v>66</v>
      </c>
      <c r="AQ782" t="s">
        <v>421</v>
      </c>
      <c r="AR782" t="s">
        <v>422</v>
      </c>
      <c r="AS782" t="s">
        <v>423</v>
      </c>
      <c r="AT782">
        <v>1029</v>
      </c>
      <c r="AU782" t="s">
        <v>424</v>
      </c>
      <c r="AV782" t="s">
        <v>425</v>
      </c>
      <c r="AW782" t="s">
        <v>426</v>
      </c>
      <c r="AX782" t="s">
        <v>427</v>
      </c>
      <c r="BA782" t="s">
        <v>11197</v>
      </c>
      <c r="BB782" t="s">
        <v>11209</v>
      </c>
    </row>
    <row r="783" spans="1:54" x14ac:dyDescent="0.25">
      <c r="A783" s="1">
        <v>42101</v>
      </c>
      <c r="B783">
        <v>2015</v>
      </c>
      <c r="C783" t="s">
        <v>428</v>
      </c>
      <c r="D783" t="s">
        <v>429</v>
      </c>
      <c r="E783">
        <v>809099575</v>
      </c>
      <c r="H783" t="s">
        <v>162</v>
      </c>
      <c r="I783" t="s">
        <v>163</v>
      </c>
      <c r="J783" t="s">
        <v>430</v>
      </c>
      <c r="K783" t="s">
        <v>431</v>
      </c>
      <c r="L783" t="s">
        <v>57</v>
      </c>
      <c r="M783" t="s">
        <v>58</v>
      </c>
      <c r="N783" s="1">
        <v>42107</v>
      </c>
      <c r="T783">
        <v>0</v>
      </c>
      <c r="U783">
        <v>30</v>
      </c>
      <c r="V783">
        <v>0</v>
      </c>
      <c r="W783">
        <v>0</v>
      </c>
      <c r="X783">
        <v>12</v>
      </c>
      <c r="AC783">
        <v>0</v>
      </c>
      <c r="AD783">
        <v>1000</v>
      </c>
      <c r="AF783" t="s">
        <v>132</v>
      </c>
      <c r="AG783" t="s">
        <v>148</v>
      </c>
      <c r="AH783" t="s">
        <v>367</v>
      </c>
      <c r="AI783" t="s">
        <v>432</v>
      </c>
      <c r="AJ783" t="s">
        <v>87</v>
      </c>
      <c r="AK783" t="s">
        <v>65</v>
      </c>
      <c r="AL783" t="s">
        <v>88</v>
      </c>
      <c r="AO783">
        <v>49323</v>
      </c>
      <c r="AP783" t="s">
        <v>88</v>
      </c>
      <c r="AQ783" t="s">
        <v>89</v>
      </c>
      <c r="AR783" t="s">
        <v>433</v>
      </c>
      <c r="AS783" t="s">
        <v>434</v>
      </c>
      <c r="AV783" t="s">
        <v>435</v>
      </c>
      <c r="AW783" t="s">
        <v>436</v>
      </c>
      <c r="AX783" t="s">
        <v>437</v>
      </c>
      <c r="BA783" t="s">
        <v>11197</v>
      </c>
      <c r="BB783" t="s">
        <v>11209</v>
      </c>
    </row>
    <row r="784" spans="1:54" x14ac:dyDescent="0.25">
      <c r="A784" s="1">
        <v>42090</v>
      </c>
      <c r="B784">
        <v>2015</v>
      </c>
      <c r="C784" t="s">
        <v>482</v>
      </c>
      <c r="D784" t="s">
        <v>483</v>
      </c>
      <c r="E784">
        <v>52953343200025</v>
      </c>
      <c r="H784" t="s">
        <v>97</v>
      </c>
      <c r="I784" t="s">
        <v>98</v>
      </c>
      <c r="J784" t="s">
        <v>484</v>
      </c>
      <c r="K784" t="s">
        <v>485</v>
      </c>
      <c r="L784" t="s">
        <v>81</v>
      </c>
      <c r="M784" t="s">
        <v>82</v>
      </c>
      <c r="N784" s="1">
        <v>42090</v>
      </c>
      <c r="T784">
        <v>0</v>
      </c>
      <c r="U784">
        <v>-12</v>
      </c>
      <c r="V784">
        <v>12</v>
      </c>
      <c r="W784">
        <v>0</v>
      </c>
      <c r="X784">
        <v>37.200000000000003</v>
      </c>
      <c r="AC784">
        <v>0</v>
      </c>
      <c r="AD784">
        <v>0</v>
      </c>
      <c r="AE784" t="s">
        <v>486</v>
      </c>
      <c r="AF784" t="s">
        <v>101</v>
      </c>
      <c r="AG784" t="s">
        <v>102</v>
      </c>
      <c r="AH784" t="s">
        <v>103</v>
      </c>
      <c r="AI784" t="s">
        <v>483</v>
      </c>
      <c r="AJ784" t="s">
        <v>87</v>
      </c>
      <c r="AK784" t="s">
        <v>65</v>
      </c>
      <c r="AL784" t="s">
        <v>487</v>
      </c>
      <c r="AO784">
        <v>79148</v>
      </c>
      <c r="AP784" t="s">
        <v>487</v>
      </c>
      <c r="AQ784" t="s">
        <v>488</v>
      </c>
      <c r="AR784" t="s">
        <v>489</v>
      </c>
      <c r="AS784" t="s">
        <v>490</v>
      </c>
      <c r="AV784" t="s">
        <v>491</v>
      </c>
      <c r="AW784" t="s">
        <v>492</v>
      </c>
      <c r="AX784" t="s">
        <v>493</v>
      </c>
      <c r="AY784" t="s">
        <v>494</v>
      </c>
      <c r="BA784" t="s">
        <v>11197</v>
      </c>
      <c r="BB784" t="s">
        <v>11209</v>
      </c>
    </row>
    <row r="785" spans="1:54" x14ac:dyDescent="0.25">
      <c r="A785" s="1">
        <v>42074</v>
      </c>
      <c r="B785">
        <v>2015</v>
      </c>
      <c r="C785" t="s">
        <v>542</v>
      </c>
      <c r="D785" t="s">
        <v>543</v>
      </c>
      <c r="E785">
        <v>52228426400010</v>
      </c>
      <c r="H785" t="s">
        <v>544</v>
      </c>
      <c r="I785" t="s">
        <v>545</v>
      </c>
      <c r="J785" t="s">
        <v>546</v>
      </c>
      <c r="K785" t="s">
        <v>547</v>
      </c>
      <c r="L785" t="s">
        <v>57</v>
      </c>
      <c r="M785" t="s">
        <v>145</v>
      </c>
      <c r="N785" s="1">
        <v>42074</v>
      </c>
      <c r="T785">
        <v>0</v>
      </c>
      <c r="U785">
        <v>10</v>
      </c>
      <c r="V785">
        <v>0</v>
      </c>
      <c r="W785">
        <v>0</v>
      </c>
      <c r="X785">
        <v>4</v>
      </c>
      <c r="AC785">
        <v>0</v>
      </c>
      <c r="AD785">
        <v>0</v>
      </c>
      <c r="AF785" t="s">
        <v>132</v>
      </c>
      <c r="AG785" t="s">
        <v>548</v>
      </c>
      <c r="AH785" t="s">
        <v>549</v>
      </c>
      <c r="AI785" t="s">
        <v>543</v>
      </c>
      <c r="AJ785" t="s">
        <v>64</v>
      </c>
      <c r="AK785" t="s">
        <v>65</v>
      </c>
      <c r="AL785" t="s">
        <v>88</v>
      </c>
      <c r="AO785">
        <v>80182</v>
      </c>
      <c r="AP785" t="s">
        <v>550</v>
      </c>
      <c r="AQ785" t="s">
        <v>551</v>
      </c>
      <c r="AR785" t="s">
        <v>552</v>
      </c>
      <c r="AS785" t="s">
        <v>553</v>
      </c>
      <c r="AU785" t="s">
        <v>554</v>
      </c>
      <c r="AV785" t="s">
        <v>555</v>
      </c>
      <c r="AW785" t="s">
        <v>556</v>
      </c>
      <c r="AX785" t="s">
        <v>557</v>
      </c>
      <c r="BA785" t="s">
        <v>11197</v>
      </c>
      <c r="BB785" t="s">
        <v>11209</v>
      </c>
    </row>
    <row r="786" spans="1:54" x14ac:dyDescent="0.25">
      <c r="A786" s="1">
        <v>42054</v>
      </c>
      <c r="B786">
        <v>2015</v>
      </c>
      <c r="C786" t="s">
        <v>601</v>
      </c>
      <c r="D786" t="s">
        <v>602</v>
      </c>
      <c r="E786">
        <v>50892949400039</v>
      </c>
      <c r="H786" t="s">
        <v>97</v>
      </c>
      <c r="I786" t="s">
        <v>98</v>
      </c>
      <c r="J786" t="s">
        <v>603</v>
      </c>
      <c r="K786" t="s">
        <v>604</v>
      </c>
      <c r="L786" t="s">
        <v>81</v>
      </c>
      <c r="M786" t="s">
        <v>310</v>
      </c>
      <c r="N786" s="1">
        <v>42025</v>
      </c>
      <c r="T786">
        <v>0</v>
      </c>
      <c r="U786">
        <v>0</v>
      </c>
      <c r="V786">
        <v>42</v>
      </c>
      <c r="W786">
        <v>0</v>
      </c>
      <c r="X786">
        <v>0</v>
      </c>
      <c r="AC786">
        <v>0</v>
      </c>
      <c r="AD786">
        <v>0</v>
      </c>
      <c r="AE786" t="s">
        <v>605</v>
      </c>
      <c r="AF786" t="s">
        <v>101</v>
      </c>
      <c r="AG786" t="s">
        <v>102</v>
      </c>
      <c r="AH786" t="s">
        <v>103</v>
      </c>
      <c r="AI786" t="s">
        <v>606</v>
      </c>
      <c r="AJ786" t="s">
        <v>87</v>
      </c>
      <c r="AK786" t="s">
        <v>65</v>
      </c>
      <c r="AL786" t="s">
        <v>119</v>
      </c>
      <c r="AO786">
        <v>88447</v>
      </c>
      <c r="AP786" t="s">
        <v>119</v>
      </c>
      <c r="AQ786" t="s">
        <v>120</v>
      </c>
      <c r="AR786" t="s">
        <v>121</v>
      </c>
      <c r="AS786" t="s">
        <v>122</v>
      </c>
      <c r="AU786" t="s">
        <v>607</v>
      </c>
      <c r="AV786" t="s">
        <v>608</v>
      </c>
      <c r="AW786" t="s">
        <v>125</v>
      </c>
      <c r="AX786" t="s">
        <v>126</v>
      </c>
      <c r="BA786" t="s">
        <v>11197</v>
      </c>
      <c r="BB786" t="s">
        <v>11209</v>
      </c>
    </row>
    <row r="787" spans="1:54" x14ac:dyDescent="0.25">
      <c r="A787" s="1">
        <v>42047</v>
      </c>
      <c r="B787">
        <v>2015</v>
      </c>
      <c r="C787" t="s">
        <v>624</v>
      </c>
      <c r="D787" t="s">
        <v>625</v>
      </c>
      <c r="E787">
        <v>33522119800096</v>
      </c>
      <c r="H787" t="s">
        <v>626</v>
      </c>
      <c r="I787" t="s">
        <v>627</v>
      </c>
      <c r="J787" t="s">
        <v>628</v>
      </c>
      <c r="K787" t="s">
        <v>629</v>
      </c>
      <c r="L787" t="s">
        <v>57</v>
      </c>
      <c r="M787" t="s">
        <v>58</v>
      </c>
      <c r="N787" s="1">
        <v>42047</v>
      </c>
      <c r="T787">
        <v>0</v>
      </c>
      <c r="U787">
        <v>0</v>
      </c>
      <c r="V787">
        <v>0</v>
      </c>
      <c r="W787">
        <v>9</v>
      </c>
      <c r="X787">
        <v>0</v>
      </c>
      <c r="AC787">
        <v>0</v>
      </c>
      <c r="AD787">
        <v>2900</v>
      </c>
      <c r="AE787" t="s">
        <v>166</v>
      </c>
      <c r="AF787" t="s">
        <v>101</v>
      </c>
      <c r="AG787" t="s">
        <v>102</v>
      </c>
      <c r="AH787" t="s">
        <v>103</v>
      </c>
      <c r="AI787" t="s">
        <v>167</v>
      </c>
      <c r="AJ787" t="s">
        <v>168</v>
      </c>
      <c r="AK787" t="s">
        <v>65</v>
      </c>
      <c r="AL787" t="s">
        <v>169</v>
      </c>
      <c r="AO787">
        <v>88160</v>
      </c>
      <c r="AP787" t="s">
        <v>119</v>
      </c>
      <c r="AQ787" t="s">
        <v>120</v>
      </c>
      <c r="AR787" t="s">
        <v>630</v>
      </c>
      <c r="AS787" t="s">
        <v>631</v>
      </c>
      <c r="AV787" t="s">
        <v>632</v>
      </c>
      <c r="AW787" t="s">
        <v>633</v>
      </c>
      <c r="AX787" t="s">
        <v>634</v>
      </c>
      <c r="BA787" t="s">
        <v>11197</v>
      </c>
      <c r="BB787" t="s">
        <v>11209</v>
      </c>
    </row>
    <row r="788" spans="1:54" x14ac:dyDescent="0.25">
      <c r="A788" s="1">
        <v>42027</v>
      </c>
      <c r="B788">
        <v>2015</v>
      </c>
      <c r="C788" t="s">
        <v>709</v>
      </c>
      <c r="D788" t="s">
        <v>710</v>
      </c>
      <c r="E788">
        <v>754046324</v>
      </c>
      <c r="H788" t="s">
        <v>97</v>
      </c>
      <c r="I788" t="s">
        <v>98</v>
      </c>
      <c r="J788" t="s">
        <v>711</v>
      </c>
      <c r="K788" t="s">
        <v>712</v>
      </c>
      <c r="L788" t="s">
        <v>57</v>
      </c>
      <c r="M788" t="s">
        <v>58</v>
      </c>
      <c r="N788" s="1">
        <v>42027</v>
      </c>
      <c r="T788">
        <v>0</v>
      </c>
      <c r="U788">
        <v>50</v>
      </c>
      <c r="V788">
        <v>0</v>
      </c>
      <c r="W788">
        <v>3</v>
      </c>
      <c r="X788">
        <v>155</v>
      </c>
      <c r="AC788">
        <v>20000</v>
      </c>
      <c r="AD788">
        <v>0</v>
      </c>
      <c r="AE788" t="s">
        <v>713</v>
      </c>
      <c r="AF788" t="s">
        <v>101</v>
      </c>
      <c r="AG788" t="s">
        <v>102</v>
      </c>
      <c r="AH788" t="s">
        <v>103</v>
      </c>
      <c r="AI788" t="s">
        <v>710</v>
      </c>
      <c r="AJ788" t="s">
        <v>117</v>
      </c>
      <c r="AK788" t="s">
        <v>65</v>
      </c>
      <c r="AL788" t="s">
        <v>217</v>
      </c>
      <c r="AO788">
        <v>73222</v>
      </c>
      <c r="AP788" t="s">
        <v>217</v>
      </c>
      <c r="AQ788" t="s">
        <v>393</v>
      </c>
      <c r="AR788" t="s">
        <v>714</v>
      </c>
      <c r="AS788" t="s">
        <v>395</v>
      </c>
      <c r="AV788" t="s">
        <v>715</v>
      </c>
      <c r="AW788" t="s">
        <v>716</v>
      </c>
      <c r="AX788" t="s">
        <v>717</v>
      </c>
      <c r="BA788" t="s">
        <v>11197</v>
      </c>
      <c r="BB788" t="s">
        <v>11209</v>
      </c>
    </row>
    <row r="789" spans="1:54" x14ac:dyDescent="0.25">
      <c r="A789" s="1">
        <v>42013</v>
      </c>
      <c r="B789">
        <v>2015</v>
      </c>
      <c r="C789" t="s">
        <v>801</v>
      </c>
      <c r="D789" t="s">
        <v>802</v>
      </c>
      <c r="E789">
        <v>333684124</v>
      </c>
      <c r="H789" t="s">
        <v>97</v>
      </c>
      <c r="I789" t="s">
        <v>98</v>
      </c>
      <c r="J789" t="s">
        <v>803</v>
      </c>
      <c r="K789" t="s">
        <v>804</v>
      </c>
      <c r="L789" t="s">
        <v>57</v>
      </c>
      <c r="M789" t="s">
        <v>58</v>
      </c>
      <c r="N789" s="1">
        <v>42594</v>
      </c>
      <c r="T789">
        <v>0</v>
      </c>
      <c r="U789">
        <v>30</v>
      </c>
      <c r="V789">
        <v>0</v>
      </c>
      <c r="W789">
        <v>0</v>
      </c>
      <c r="X789">
        <v>93</v>
      </c>
      <c r="AC789">
        <v>0</v>
      </c>
      <c r="AD789">
        <v>0</v>
      </c>
      <c r="AE789" t="s">
        <v>805</v>
      </c>
      <c r="AF789" t="s">
        <v>101</v>
      </c>
      <c r="AG789" t="s">
        <v>102</v>
      </c>
      <c r="AH789" t="s">
        <v>103</v>
      </c>
      <c r="AI789" t="s">
        <v>806</v>
      </c>
      <c r="AJ789" t="s">
        <v>117</v>
      </c>
      <c r="AK789" t="s">
        <v>65</v>
      </c>
      <c r="AL789" t="s">
        <v>407</v>
      </c>
      <c r="AO789">
        <v>23176</v>
      </c>
      <c r="AP789" t="s">
        <v>256</v>
      </c>
      <c r="AQ789" t="s">
        <v>807</v>
      </c>
      <c r="AR789" t="s">
        <v>808</v>
      </c>
      <c r="AS789" t="s">
        <v>809</v>
      </c>
      <c r="AV789" t="s">
        <v>810</v>
      </c>
      <c r="AW789" t="s">
        <v>811</v>
      </c>
      <c r="AX789" t="s">
        <v>812</v>
      </c>
      <c r="AY789" t="s">
        <v>813</v>
      </c>
      <c r="BA789" t="s">
        <v>11197</v>
      </c>
      <c r="BB789" t="s">
        <v>11209</v>
      </c>
    </row>
    <row r="790" spans="1:54" x14ac:dyDescent="0.25">
      <c r="A790" s="1">
        <v>41974</v>
      </c>
      <c r="B790">
        <v>2014</v>
      </c>
      <c r="C790" t="s">
        <v>968</v>
      </c>
      <c r="D790" t="s">
        <v>969</v>
      </c>
      <c r="E790">
        <v>79101000200016</v>
      </c>
      <c r="H790" t="s">
        <v>970</v>
      </c>
      <c r="I790" t="s">
        <v>971</v>
      </c>
      <c r="J790" t="s">
        <v>972</v>
      </c>
      <c r="K790" t="s">
        <v>973</v>
      </c>
      <c r="L790" t="s">
        <v>57</v>
      </c>
      <c r="M790" t="s">
        <v>145</v>
      </c>
      <c r="N790" s="1">
        <v>41976</v>
      </c>
      <c r="T790">
        <v>0</v>
      </c>
      <c r="U790">
        <v>30</v>
      </c>
      <c r="V790">
        <v>20</v>
      </c>
      <c r="W790">
        <v>0</v>
      </c>
      <c r="X790">
        <v>12</v>
      </c>
      <c r="AC790">
        <v>0</v>
      </c>
      <c r="AD790">
        <v>0</v>
      </c>
      <c r="AE790" t="s">
        <v>974</v>
      </c>
      <c r="AF790" t="s">
        <v>132</v>
      </c>
      <c r="AG790" t="s">
        <v>548</v>
      </c>
      <c r="AH790" t="s">
        <v>975</v>
      </c>
      <c r="AI790" t="s">
        <v>969</v>
      </c>
      <c r="AJ790" t="s">
        <v>87</v>
      </c>
      <c r="AK790" t="s">
        <v>65</v>
      </c>
      <c r="AL790" t="s">
        <v>368</v>
      </c>
      <c r="AO790">
        <v>31579</v>
      </c>
      <c r="AP790" t="s">
        <v>368</v>
      </c>
      <c r="AQ790" t="s">
        <v>369</v>
      </c>
      <c r="AR790" t="s">
        <v>976</v>
      </c>
      <c r="AS790" t="s">
        <v>370</v>
      </c>
      <c r="AT790">
        <v>3</v>
      </c>
      <c r="AU790" t="s">
        <v>977</v>
      </c>
      <c r="AV790" t="s">
        <v>978</v>
      </c>
      <c r="AW790" t="s">
        <v>979</v>
      </c>
      <c r="AX790" t="s">
        <v>980</v>
      </c>
      <c r="BA790" t="s">
        <v>11197</v>
      </c>
      <c r="BB790" t="s">
        <v>11209</v>
      </c>
    </row>
    <row r="791" spans="1:54" x14ac:dyDescent="0.25">
      <c r="A791" s="1">
        <v>41974</v>
      </c>
      <c r="B791">
        <v>2014</v>
      </c>
      <c r="C791" t="s">
        <v>981</v>
      </c>
      <c r="D791" t="s">
        <v>969</v>
      </c>
      <c r="E791">
        <v>79101000200016</v>
      </c>
      <c r="H791" t="s">
        <v>970</v>
      </c>
      <c r="I791" t="s">
        <v>971</v>
      </c>
      <c r="J791" t="s">
        <v>972</v>
      </c>
      <c r="K791" t="s">
        <v>982</v>
      </c>
      <c r="L791" t="s">
        <v>57</v>
      </c>
      <c r="M791" t="s">
        <v>58</v>
      </c>
      <c r="N791" s="1">
        <v>41312</v>
      </c>
      <c r="T791">
        <v>0</v>
      </c>
      <c r="U791">
        <v>20</v>
      </c>
      <c r="V791">
        <v>0</v>
      </c>
      <c r="W791">
        <v>0</v>
      </c>
      <c r="X791">
        <v>8</v>
      </c>
      <c r="AC791">
        <v>0</v>
      </c>
      <c r="AD791">
        <v>0</v>
      </c>
      <c r="AE791" t="s">
        <v>974</v>
      </c>
      <c r="AF791" t="s">
        <v>132</v>
      </c>
      <c r="AG791" t="s">
        <v>548</v>
      </c>
      <c r="AH791" t="s">
        <v>975</v>
      </c>
      <c r="AI791" t="s">
        <v>969</v>
      </c>
      <c r="AJ791" t="s">
        <v>87</v>
      </c>
      <c r="AK791" t="s">
        <v>65</v>
      </c>
      <c r="AL791" t="s">
        <v>368</v>
      </c>
      <c r="AO791">
        <v>31579</v>
      </c>
      <c r="AP791" t="s">
        <v>368</v>
      </c>
      <c r="AQ791" t="s">
        <v>369</v>
      </c>
      <c r="AR791" t="s">
        <v>976</v>
      </c>
      <c r="AS791" t="s">
        <v>370</v>
      </c>
      <c r="AT791">
        <v>3</v>
      </c>
      <c r="AU791" t="s">
        <v>977</v>
      </c>
      <c r="AV791" t="s">
        <v>978</v>
      </c>
      <c r="AW791" t="s">
        <v>979</v>
      </c>
      <c r="AX791" t="s">
        <v>980</v>
      </c>
      <c r="BA791" t="s">
        <v>11197</v>
      </c>
      <c r="BB791" t="s">
        <v>11209</v>
      </c>
    </row>
    <row r="792" spans="1:54" x14ac:dyDescent="0.25">
      <c r="A792" s="1">
        <v>41970</v>
      </c>
      <c r="B792">
        <v>2014</v>
      </c>
      <c r="C792" t="s">
        <v>983</v>
      </c>
      <c r="D792" t="s">
        <v>984</v>
      </c>
      <c r="J792" t="s">
        <v>985</v>
      </c>
      <c r="K792" t="s">
        <v>986</v>
      </c>
      <c r="L792" t="s">
        <v>57</v>
      </c>
      <c r="M792" t="s">
        <v>58</v>
      </c>
      <c r="N792" s="1">
        <v>42046</v>
      </c>
      <c r="T792">
        <v>0</v>
      </c>
      <c r="U792">
        <v>9</v>
      </c>
      <c r="V792">
        <v>0</v>
      </c>
      <c r="W792">
        <v>0</v>
      </c>
      <c r="X792">
        <v>27.9</v>
      </c>
      <c r="AC792">
        <v>0</v>
      </c>
      <c r="AD792">
        <v>1000</v>
      </c>
      <c r="AF792" t="s">
        <v>101</v>
      </c>
      <c r="AG792" t="s">
        <v>102</v>
      </c>
      <c r="AH792" t="s">
        <v>103</v>
      </c>
      <c r="AI792" t="s">
        <v>984</v>
      </c>
      <c r="AJ792" t="s">
        <v>64</v>
      </c>
      <c r="AK792" t="s">
        <v>65</v>
      </c>
      <c r="AL792" t="s">
        <v>550</v>
      </c>
      <c r="AO792">
        <v>80096</v>
      </c>
      <c r="AP792" t="s">
        <v>550</v>
      </c>
      <c r="AQ792" t="s">
        <v>551</v>
      </c>
      <c r="AR792" t="s">
        <v>987</v>
      </c>
      <c r="AS792" t="s">
        <v>553</v>
      </c>
      <c r="AU792" t="s">
        <v>988</v>
      </c>
      <c r="AV792" t="s">
        <v>989</v>
      </c>
      <c r="AW792" t="s">
        <v>990</v>
      </c>
      <c r="AX792" t="s">
        <v>991</v>
      </c>
      <c r="BA792" t="s">
        <v>11197</v>
      </c>
      <c r="BB792" t="s">
        <v>11209</v>
      </c>
    </row>
    <row r="793" spans="1:54" x14ac:dyDescent="0.25">
      <c r="A793" s="1">
        <v>41969</v>
      </c>
      <c r="B793">
        <v>2014</v>
      </c>
      <c r="C793" t="s">
        <v>992</v>
      </c>
      <c r="D793" t="s">
        <v>993</v>
      </c>
      <c r="E793">
        <v>75324067000012</v>
      </c>
      <c r="H793" t="s">
        <v>994</v>
      </c>
      <c r="I793" t="s">
        <v>995</v>
      </c>
      <c r="J793" t="s">
        <v>996</v>
      </c>
      <c r="K793" t="s">
        <v>997</v>
      </c>
      <c r="L793" t="s">
        <v>57</v>
      </c>
      <c r="M793" t="s">
        <v>58</v>
      </c>
      <c r="N793" s="1">
        <v>41239</v>
      </c>
      <c r="R793" t="s">
        <v>59</v>
      </c>
      <c r="T793">
        <v>0</v>
      </c>
      <c r="U793">
        <v>6</v>
      </c>
      <c r="V793">
        <v>0</v>
      </c>
      <c r="W793">
        <v>0</v>
      </c>
      <c r="X793">
        <v>2.4</v>
      </c>
      <c r="AC793">
        <v>0</v>
      </c>
      <c r="AD793">
        <v>0</v>
      </c>
      <c r="AE793" t="s">
        <v>998</v>
      </c>
      <c r="AF793" t="s">
        <v>132</v>
      </c>
      <c r="AG793" t="s">
        <v>85</v>
      </c>
      <c r="AH793" t="s">
        <v>833</v>
      </c>
      <c r="AI793" t="s">
        <v>993</v>
      </c>
      <c r="AJ793" t="s">
        <v>64</v>
      </c>
      <c r="AK793" t="s">
        <v>65</v>
      </c>
      <c r="AL793" t="s">
        <v>368</v>
      </c>
      <c r="AO793">
        <v>31555</v>
      </c>
      <c r="AP793" t="s">
        <v>368</v>
      </c>
      <c r="AQ793" t="s">
        <v>369</v>
      </c>
      <c r="AR793" t="s">
        <v>370</v>
      </c>
      <c r="AS793" t="s">
        <v>370</v>
      </c>
      <c r="AT793">
        <v>12</v>
      </c>
      <c r="AU793" t="s">
        <v>999</v>
      </c>
      <c r="AV793" t="s">
        <v>1000</v>
      </c>
      <c r="AW793" t="s">
        <v>1001</v>
      </c>
      <c r="AX793" t="s">
        <v>1002</v>
      </c>
      <c r="BA793" t="s">
        <v>11197</v>
      </c>
      <c r="BB793" t="s">
        <v>11209</v>
      </c>
    </row>
    <row r="794" spans="1:54" x14ac:dyDescent="0.25">
      <c r="A794" s="1">
        <v>41928</v>
      </c>
      <c r="B794">
        <v>2014</v>
      </c>
      <c r="C794" t="s">
        <v>1127</v>
      </c>
      <c r="D794" t="s">
        <v>1128</v>
      </c>
      <c r="E794">
        <v>251602660</v>
      </c>
      <c r="H794" t="s">
        <v>162</v>
      </c>
      <c r="I794" t="s">
        <v>163</v>
      </c>
      <c r="J794" t="s">
        <v>1129</v>
      </c>
      <c r="K794" t="s">
        <v>1130</v>
      </c>
      <c r="L794" t="s">
        <v>57</v>
      </c>
      <c r="M794" t="s">
        <v>145</v>
      </c>
      <c r="N794" s="1">
        <v>41928</v>
      </c>
      <c r="T794">
        <v>0</v>
      </c>
      <c r="U794">
        <v>28</v>
      </c>
      <c r="V794">
        <v>12</v>
      </c>
      <c r="W794">
        <v>0</v>
      </c>
      <c r="X794">
        <v>86.8</v>
      </c>
      <c r="AC794">
        <v>0</v>
      </c>
      <c r="AD794">
        <v>0</v>
      </c>
      <c r="AF794" t="s">
        <v>101</v>
      </c>
      <c r="AG794" t="s">
        <v>102</v>
      </c>
      <c r="AH794" t="s">
        <v>103</v>
      </c>
      <c r="AI794" t="s">
        <v>1131</v>
      </c>
      <c r="AJ794" t="s">
        <v>87</v>
      </c>
      <c r="AK794" t="s">
        <v>65</v>
      </c>
      <c r="AL794" t="s">
        <v>487</v>
      </c>
      <c r="AO794">
        <v>16349</v>
      </c>
      <c r="AP794" t="s">
        <v>487</v>
      </c>
      <c r="AQ794" t="s">
        <v>617</v>
      </c>
      <c r="AR794" t="s">
        <v>1132</v>
      </c>
      <c r="AS794" t="s">
        <v>1133</v>
      </c>
      <c r="AV794" t="s">
        <v>1134</v>
      </c>
      <c r="AW794" t="s">
        <v>1135</v>
      </c>
      <c r="AX794" t="s">
        <v>1136</v>
      </c>
      <c r="BA794" t="s">
        <v>11197</v>
      </c>
      <c r="BB794" t="s">
        <v>11209</v>
      </c>
    </row>
    <row r="795" spans="1:54" x14ac:dyDescent="0.25">
      <c r="A795" s="1">
        <v>41927</v>
      </c>
      <c r="B795">
        <v>2014</v>
      </c>
      <c r="C795" t="s">
        <v>1137</v>
      </c>
      <c r="D795" t="s">
        <v>1138</v>
      </c>
      <c r="E795">
        <v>53224924000013</v>
      </c>
      <c r="H795" t="s">
        <v>97</v>
      </c>
      <c r="I795" t="s">
        <v>98</v>
      </c>
      <c r="J795" t="s">
        <v>1139</v>
      </c>
      <c r="K795" t="s">
        <v>1140</v>
      </c>
      <c r="L795" t="s">
        <v>57</v>
      </c>
      <c r="M795" t="s">
        <v>58</v>
      </c>
      <c r="N795" s="1">
        <v>41927</v>
      </c>
      <c r="T795">
        <v>0</v>
      </c>
      <c r="U795">
        <v>5</v>
      </c>
      <c r="V795">
        <v>0</v>
      </c>
      <c r="W795">
        <v>0</v>
      </c>
      <c r="X795">
        <v>2</v>
      </c>
      <c r="AC795">
        <v>0</v>
      </c>
      <c r="AD795">
        <v>0</v>
      </c>
      <c r="AE795" t="s">
        <v>1141</v>
      </c>
      <c r="AF795" t="s">
        <v>132</v>
      </c>
      <c r="AG795" t="s">
        <v>102</v>
      </c>
      <c r="AH795" t="s">
        <v>103</v>
      </c>
      <c r="AI795" t="s">
        <v>1142</v>
      </c>
      <c r="AJ795" t="s">
        <v>87</v>
      </c>
      <c r="AK795" t="s">
        <v>65</v>
      </c>
      <c r="AL795" t="s">
        <v>104</v>
      </c>
      <c r="AO795">
        <v>36044</v>
      </c>
      <c r="AP795" t="s">
        <v>104</v>
      </c>
      <c r="AQ795" t="s">
        <v>738</v>
      </c>
      <c r="AR795" t="s">
        <v>739</v>
      </c>
      <c r="AS795" t="s">
        <v>739</v>
      </c>
      <c r="AV795" t="s">
        <v>1143</v>
      </c>
      <c r="AW795" t="s">
        <v>1144</v>
      </c>
      <c r="AX795" t="s">
        <v>1145</v>
      </c>
      <c r="BA795" t="s">
        <v>11197</v>
      </c>
      <c r="BB795" t="s">
        <v>11209</v>
      </c>
    </row>
    <row r="796" spans="1:54" x14ac:dyDescent="0.25">
      <c r="A796" s="1">
        <v>41920</v>
      </c>
      <c r="B796">
        <v>2014</v>
      </c>
      <c r="C796" t="s">
        <v>1181</v>
      </c>
      <c r="D796" t="s">
        <v>1182</v>
      </c>
      <c r="E796">
        <v>31475242900048</v>
      </c>
      <c r="H796" t="s">
        <v>1183</v>
      </c>
      <c r="I796" t="s">
        <v>1184</v>
      </c>
      <c r="J796" t="s">
        <v>1185</v>
      </c>
      <c r="K796" t="s">
        <v>1186</v>
      </c>
      <c r="L796" t="s">
        <v>57</v>
      </c>
      <c r="M796" t="s">
        <v>1187</v>
      </c>
      <c r="N796" s="1">
        <v>41920</v>
      </c>
      <c r="T796">
        <v>0</v>
      </c>
      <c r="U796">
        <v>25</v>
      </c>
      <c r="V796">
        <v>50</v>
      </c>
      <c r="W796">
        <v>0</v>
      </c>
      <c r="X796">
        <v>10</v>
      </c>
      <c r="AC796">
        <v>0</v>
      </c>
      <c r="AD796">
        <v>0</v>
      </c>
      <c r="AE796" t="s">
        <v>1188</v>
      </c>
      <c r="AF796" t="s">
        <v>132</v>
      </c>
      <c r="AG796" t="s">
        <v>102</v>
      </c>
      <c r="AH796" t="s">
        <v>103</v>
      </c>
      <c r="AI796" t="s">
        <v>1189</v>
      </c>
      <c r="AJ796" t="s">
        <v>168</v>
      </c>
      <c r="AK796" t="s">
        <v>65</v>
      </c>
      <c r="AL796" t="s">
        <v>151</v>
      </c>
      <c r="AO796">
        <v>34276</v>
      </c>
      <c r="AP796" t="s">
        <v>151</v>
      </c>
      <c r="AQ796" t="s">
        <v>152</v>
      </c>
      <c r="AR796" t="s">
        <v>1190</v>
      </c>
      <c r="AS796" t="s">
        <v>154</v>
      </c>
      <c r="AV796" t="s">
        <v>1191</v>
      </c>
      <c r="AW796" t="s">
        <v>1192</v>
      </c>
      <c r="AX796" t="s">
        <v>1193</v>
      </c>
      <c r="BA796" t="s">
        <v>11197</v>
      </c>
      <c r="BB796" t="s">
        <v>11209</v>
      </c>
    </row>
    <row r="797" spans="1:54" x14ac:dyDescent="0.25">
      <c r="A797" s="1">
        <v>41907</v>
      </c>
      <c r="B797">
        <v>2014</v>
      </c>
      <c r="C797" t="s">
        <v>1242</v>
      </c>
      <c r="D797" t="s">
        <v>1243</v>
      </c>
      <c r="E797">
        <v>489425199</v>
      </c>
      <c r="H797" t="s">
        <v>626</v>
      </c>
      <c r="I797" t="s">
        <v>627</v>
      </c>
      <c r="J797" t="s">
        <v>1244</v>
      </c>
      <c r="K797" t="s">
        <v>1245</v>
      </c>
      <c r="L797" t="s">
        <v>57</v>
      </c>
      <c r="M797" t="s">
        <v>58</v>
      </c>
      <c r="N797" s="1">
        <v>42005</v>
      </c>
      <c r="T797">
        <v>0</v>
      </c>
      <c r="U797">
        <v>50</v>
      </c>
      <c r="V797">
        <v>0</v>
      </c>
      <c r="W797">
        <v>0</v>
      </c>
      <c r="X797">
        <v>155</v>
      </c>
      <c r="AC797">
        <v>30000</v>
      </c>
      <c r="AD797">
        <v>0</v>
      </c>
      <c r="AF797" t="s">
        <v>101</v>
      </c>
      <c r="AG797" t="s">
        <v>102</v>
      </c>
      <c r="AH797" t="s">
        <v>103</v>
      </c>
      <c r="AI797" t="s">
        <v>1243</v>
      </c>
      <c r="AJ797" t="s">
        <v>87</v>
      </c>
      <c r="AK797" t="s">
        <v>65</v>
      </c>
      <c r="AL797" t="s">
        <v>169</v>
      </c>
      <c r="AO797">
        <v>36063</v>
      </c>
      <c r="AP797" t="s">
        <v>104</v>
      </c>
      <c r="AQ797" t="s">
        <v>738</v>
      </c>
      <c r="AR797" t="s">
        <v>1246</v>
      </c>
      <c r="AS797" t="s">
        <v>739</v>
      </c>
      <c r="AV797" t="s">
        <v>1247</v>
      </c>
      <c r="AW797" t="s">
        <v>1248</v>
      </c>
      <c r="AX797" t="s">
        <v>1249</v>
      </c>
      <c r="AY797" t="s">
        <v>1250</v>
      </c>
      <c r="BA797" t="s">
        <v>11197</v>
      </c>
      <c r="BB797" t="s">
        <v>11209</v>
      </c>
    </row>
    <row r="798" spans="1:54" x14ac:dyDescent="0.25">
      <c r="A798" s="1">
        <v>41897</v>
      </c>
      <c r="B798">
        <v>2014</v>
      </c>
      <c r="C798" t="s">
        <v>1286</v>
      </c>
      <c r="D798" t="s">
        <v>1287</v>
      </c>
      <c r="E798">
        <v>75134523200019</v>
      </c>
      <c r="H798" t="s">
        <v>162</v>
      </c>
      <c r="I798" t="s">
        <v>163</v>
      </c>
      <c r="J798" t="s">
        <v>1288</v>
      </c>
      <c r="K798" t="s">
        <v>1289</v>
      </c>
      <c r="L798" t="s">
        <v>57</v>
      </c>
      <c r="M798" t="s">
        <v>145</v>
      </c>
      <c r="N798" s="1">
        <v>41730</v>
      </c>
      <c r="T798">
        <v>0</v>
      </c>
      <c r="U798">
        <v>5</v>
      </c>
      <c r="V798">
        <v>15</v>
      </c>
      <c r="W798">
        <v>0</v>
      </c>
      <c r="X798">
        <v>15.5</v>
      </c>
      <c r="AC798">
        <v>0</v>
      </c>
      <c r="AD798">
        <v>0</v>
      </c>
      <c r="AE798" t="s">
        <v>1290</v>
      </c>
      <c r="AF798" t="s">
        <v>101</v>
      </c>
      <c r="AG798" t="s">
        <v>102</v>
      </c>
      <c r="AH798" t="s">
        <v>103</v>
      </c>
      <c r="AI798" t="s">
        <v>1291</v>
      </c>
      <c r="AJ798" t="s">
        <v>87</v>
      </c>
      <c r="AK798" t="s">
        <v>65</v>
      </c>
      <c r="AL798" t="s">
        <v>898</v>
      </c>
      <c r="AO798">
        <v>43152</v>
      </c>
      <c r="AP798" t="s">
        <v>898</v>
      </c>
      <c r="AQ798" t="s">
        <v>1292</v>
      </c>
      <c r="AR798" t="s">
        <v>1293</v>
      </c>
      <c r="AS798" t="s">
        <v>1294</v>
      </c>
      <c r="AV798" t="s">
        <v>1295</v>
      </c>
      <c r="AW798" t="s">
        <v>1296</v>
      </c>
      <c r="AX798" t="s">
        <v>1297</v>
      </c>
      <c r="BA798" t="s">
        <v>11197</v>
      </c>
      <c r="BB798" t="s">
        <v>11209</v>
      </c>
    </row>
    <row r="799" spans="1:54" x14ac:dyDescent="0.25">
      <c r="A799" s="1">
        <v>41897</v>
      </c>
      <c r="B799">
        <v>2014</v>
      </c>
      <c r="C799" t="s">
        <v>1298</v>
      </c>
      <c r="D799" t="s">
        <v>1063</v>
      </c>
      <c r="E799">
        <v>43331348300219</v>
      </c>
      <c r="H799" t="s">
        <v>1299</v>
      </c>
      <c r="I799" t="s">
        <v>1300</v>
      </c>
      <c r="J799" t="s">
        <v>1301</v>
      </c>
      <c r="K799" t="s">
        <v>1302</v>
      </c>
      <c r="L799" t="s">
        <v>57</v>
      </c>
      <c r="M799" t="s">
        <v>58</v>
      </c>
      <c r="N799" s="1">
        <v>41897</v>
      </c>
      <c r="T799">
        <v>0</v>
      </c>
      <c r="U799">
        <v>0</v>
      </c>
      <c r="V799">
        <v>0</v>
      </c>
      <c r="W799">
        <v>0</v>
      </c>
      <c r="X799">
        <v>0</v>
      </c>
      <c r="AC799">
        <v>0</v>
      </c>
      <c r="AD799">
        <v>0</v>
      </c>
      <c r="AE799" t="s">
        <v>1303</v>
      </c>
      <c r="AF799" t="s">
        <v>101</v>
      </c>
      <c r="AG799" t="s">
        <v>102</v>
      </c>
      <c r="AH799" t="s">
        <v>103</v>
      </c>
      <c r="AI799" t="s">
        <v>167</v>
      </c>
      <c r="AJ799" t="s">
        <v>168</v>
      </c>
      <c r="AK799" t="s">
        <v>65</v>
      </c>
      <c r="AL799" t="s">
        <v>169</v>
      </c>
      <c r="AO799">
        <v>76533</v>
      </c>
      <c r="AP799" t="s">
        <v>296</v>
      </c>
      <c r="AQ799" t="s">
        <v>1304</v>
      </c>
      <c r="AR799" t="s">
        <v>1305</v>
      </c>
      <c r="AS799" t="s">
        <v>1306</v>
      </c>
      <c r="AV799" t="s">
        <v>1307</v>
      </c>
      <c r="AW799" t="s">
        <v>1308</v>
      </c>
      <c r="AX799" t="s">
        <v>1309</v>
      </c>
      <c r="BA799" t="s">
        <v>11197</v>
      </c>
      <c r="BB799" t="s">
        <v>11209</v>
      </c>
    </row>
    <row r="800" spans="1:54" x14ac:dyDescent="0.25">
      <c r="A800" s="1">
        <v>41617</v>
      </c>
      <c r="B800">
        <v>2013</v>
      </c>
      <c r="C800" t="s">
        <v>2685</v>
      </c>
      <c r="D800" t="s">
        <v>2686</v>
      </c>
      <c r="E800">
        <v>51945738600026</v>
      </c>
      <c r="H800" t="s">
        <v>97</v>
      </c>
      <c r="I800" t="s">
        <v>98</v>
      </c>
      <c r="J800" t="s">
        <v>2687</v>
      </c>
      <c r="K800" t="s">
        <v>2688</v>
      </c>
      <c r="L800" t="s">
        <v>57</v>
      </c>
      <c r="M800" t="s">
        <v>145</v>
      </c>
      <c r="N800" s="1">
        <v>41982</v>
      </c>
      <c r="T800">
        <v>0</v>
      </c>
      <c r="U800">
        <v>15</v>
      </c>
      <c r="V800">
        <v>20</v>
      </c>
      <c r="W800">
        <v>0</v>
      </c>
      <c r="X800">
        <v>46.5</v>
      </c>
      <c r="AC800">
        <v>0</v>
      </c>
      <c r="AD800">
        <v>0</v>
      </c>
      <c r="AF800" t="s">
        <v>101</v>
      </c>
      <c r="AG800" t="s">
        <v>102</v>
      </c>
      <c r="AH800" t="s">
        <v>103</v>
      </c>
      <c r="AI800" t="s">
        <v>2686</v>
      </c>
      <c r="AJ800" t="s">
        <v>87</v>
      </c>
      <c r="AK800" t="s">
        <v>65</v>
      </c>
      <c r="AL800" t="s">
        <v>368</v>
      </c>
      <c r="AO800">
        <v>9160</v>
      </c>
      <c r="AP800" t="s">
        <v>368</v>
      </c>
      <c r="AQ800" t="s">
        <v>2240</v>
      </c>
      <c r="AR800" t="s">
        <v>2689</v>
      </c>
      <c r="AS800" t="s">
        <v>2242</v>
      </c>
      <c r="AT800" t="s">
        <v>2690</v>
      </c>
      <c r="AU800" t="s">
        <v>2691</v>
      </c>
      <c r="AV800" t="s">
        <v>2692</v>
      </c>
      <c r="AW800" t="s">
        <v>2693</v>
      </c>
      <c r="AX800" t="s">
        <v>2694</v>
      </c>
      <c r="BA800" t="s">
        <v>11197</v>
      </c>
      <c r="BB800" t="s">
        <v>11209</v>
      </c>
    </row>
    <row r="801" spans="1:54" x14ac:dyDescent="0.25">
      <c r="A801" s="1">
        <v>41252</v>
      </c>
      <c r="B801">
        <v>2012</v>
      </c>
      <c r="C801" t="s">
        <v>4281</v>
      </c>
      <c r="D801" t="s">
        <v>4282</v>
      </c>
      <c r="E801">
        <v>34431966000041</v>
      </c>
      <c r="H801" t="s">
        <v>1299</v>
      </c>
      <c r="I801" t="s">
        <v>1300</v>
      </c>
      <c r="J801" t="s">
        <v>4283</v>
      </c>
      <c r="K801" t="s">
        <v>4284</v>
      </c>
      <c r="L801" t="s">
        <v>57</v>
      </c>
      <c r="M801" t="s">
        <v>145</v>
      </c>
      <c r="N801" s="1">
        <v>41982</v>
      </c>
      <c r="T801">
        <v>0</v>
      </c>
      <c r="U801">
        <v>10</v>
      </c>
      <c r="V801">
        <v>35</v>
      </c>
      <c r="W801">
        <v>0</v>
      </c>
      <c r="X801">
        <v>31</v>
      </c>
      <c r="AC801">
        <v>0</v>
      </c>
      <c r="AD801">
        <v>0</v>
      </c>
      <c r="AE801" t="s">
        <v>4285</v>
      </c>
      <c r="AF801" t="s">
        <v>101</v>
      </c>
      <c r="AG801" t="s">
        <v>102</v>
      </c>
      <c r="AH801" t="s">
        <v>103</v>
      </c>
      <c r="AI801" t="s">
        <v>4282</v>
      </c>
      <c r="AJ801" t="s">
        <v>87</v>
      </c>
      <c r="AK801" t="s">
        <v>65</v>
      </c>
      <c r="AL801" t="s">
        <v>368</v>
      </c>
      <c r="AO801">
        <v>65258</v>
      </c>
      <c r="AP801" t="s">
        <v>368</v>
      </c>
      <c r="AQ801" t="s">
        <v>1867</v>
      </c>
      <c r="AR801" t="s">
        <v>2681</v>
      </c>
      <c r="AS801" t="s">
        <v>1869</v>
      </c>
      <c r="AT801">
        <v>570</v>
      </c>
      <c r="AU801" t="s">
        <v>4286</v>
      </c>
      <c r="AV801" t="s">
        <v>2692</v>
      </c>
      <c r="AW801" t="s">
        <v>4287</v>
      </c>
      <c r="AX801" t="s">
        <v>4288</v>
      </c>
      <c r="BA801" t="s">
        <v>11197</v>
      </c>
      <c r="BB801" t="s">
        <v>11209</v>
      </c>
    </row>
    <row r="802" spans="1:54" x14ac:dyDescent="0.25">
      <c r="A802" s="1">
        <v>41199</v>
      </c>
      <c r="B802">
        <v>2012</v>
      </c>
      <c r="C802" t="s">
        <v>4556</v>
      </c>
      <c r="D802" t="s">
        <v>4557</v>
      </c>
      <c r="J802" t="s">
        <v>4558</v>
      </c>
      <c r="K802" t="s">
        <v>4559</v>
      </c>
      <c r="L802" t="s">
        <v>57</v>
      </c>
      <c r="M802" t="s">
        <v>895</v>
      </c>
      <c r="N802" s="1">
        <v>41199</v>
      </c>
      <c r="U802">
        <v>10</v>
      </c>
      <c r="V802">
        <v>0</v>
      </c>
      <c r="W802">
        <v>0.5</v>
      </c>
      <c r="X802">
        <v>31</v>
      </c>
      <c r="AC802">
        <v>0</v>
      </c>
      <c r="AD802">
        <v>0</v>
      </c>
      <c r="AE802" t="s">
        <v>4560</v>
      </c>
      <c r="AF802" t="s">
        <v>101</v>
      </c>
      <c r="AG802" t="s">
        <v>102</v>
      </c>
      <c r="AH802" t="s">
        <v>103</v>
      </c>
      <c r="AI802" t="s">
        <v>4561</v>
      </c>
      <c r="AJ802" t="s">
        <v>1121</v>
      </c>
      <c r="AK802" t="s">
        <v>65</v>
      </c>
      <c r="AL802" t="s">
        <v>65</v>
      </c>
      <c r="AO802">
        <v>69123</v>
      </c>
      <c r="AP802" t="s">
        <v>217</v>
      </c>
      <c r="AQ802" t="s">
        <v>218</v>
      </c>
      <c r="AR802" t="s">
        <v>219</v>
      </c>
      <c r="AS802" t="s">
        <v>219</v>
      </c>
      <c r="AT802">
        <v>20</v>
      </c>
      <c r="AU802" t="s">
        <v>4562</v>
      </c>
      <c r="AV802" t="s">
        <v>4563</v>
      </c>
      <c r="AW802" t="s">
        <v>1135</v>
      </c>
      <c r="AX802" t="s">
        <v>4564</v>
      </c>
      <c r="BA802" t="s">
        <v>11197</v>
      </c>
      <c r="BB802" t="s">
        <v>11209</v>
      </c>
    </row>
    <row r="803" spans="1:54" x14ac:dyDescent="0.25">
      <c r="A803" s="1">
        <v>41193</v>
      </c>
      <c r="B803">
        <v>2012</v>
      </c>
      <c r="C803" t="s">
        <v>4590</v>
      </c>
      <c r="D803" t="s">
        <v>4591</v>
      </c>
      <c r="E803">
        <v>6780042503665</v>
      </c>
      <c r="F803" t="s">
        <v>59</v>
      </c>
      <c r="G803" t="s">
        <v>4592</v>
      </c>
      <c r="J803" t="s">
        <v>4593</v>
      </c>
      <c r="K803" t="s">
        <v>4594</v>
      </c>
      <c r="L803" t="s">
        <v>81</v>
      </c>
      <c r="M803" t="s">
        <v>310</v>
      </c>
      <c r="N803" s="1">
        <v>41193</v>
      </c>
      <c r="U803">
        <v>0</v>
      </c>
      <c r="V803">
        <v>36</v>
      </c>
      <c r="W803">
        <v>0</v>
      </c>
      <c r="X803">
        <v>0</v>
      </c>
      <c r="AC803">
        <v>0</v>
      </c>
      <c r="AD803">
        <v>0</v>
      </c>
      <c r="AE803" t="s">
        <v>4595</v>
      </c>
      <c r="AF803" t="s">
        <v>132</v>
      </c>
      <c r="AG803" t="s">
        <v>548</v>
      </c>
      <c r="AH803" t="s">
        <v>975</v>
      </c>
      <c r="AI803" t="s">
        <v>4596</v>
      </c>
      <c r="AJ803" t="s">
        <v>168</v>
      </c>
      <c r="AK803" t="s">
        <v>65</v>
      </c>
      <c r="AL803" t="s">
        <v>65</v>
      </c>
      <c r="AO803">
        <v>16089</v>
      </c>
      <c r="AP803" t="s">
        <v>487</v>
      </c>
      <c r="AQ803" t="s">
        <v>617</v>
      </c>
      <c r="AR803" t="s">
        <v>3498</v>
      </c>
      <c r="AS803" t="s">
        <v>1133</v>
      </c>
      <c r="AT803">
        <v>40</v>
      </c>
      <c r="AU803" t="s">
        <v>4597</v>
      </c>
      <c r="AV803" t="s">
        <v>4598</v>
      </c>
      <c r="AW803" t="s">
        <v>4599</v>
      </c>
      <c r="AX803" t="s">
        <v>4600</v>
      </c>
      <c r="BA803" t="s">
        <v>11197</v>
      </c>
      <c r="BB803" t="s">
        <v>11209</v>
      </c>
    </row>
    <row r="804" spans="1:54" x14ac:dyDescent="0.25">
      <c r="A804" s="1">
        <v>41171</v>
      </c>
      <c r="B804">
        <v>2012</v>
      </c>
      <c r="C804" t="s">
        <v>4794</v>
      </c>
      <c r="D804" t="s">
        <v>4795</v>
      </c>
      <c r="E804">
        <v>45127481500013</v>
      </c>
      <c r="J804" t="s">
        <v>4796</v>
      </c>
      <c r="K804" t="s">
        <v>4797</v>
      </c>
      <c r="L804" t="s">
        <v>81</v>
      </c>
      <c r="M804" t="s">
        <v>310</v>
      </c>
      <c r="N804" s="1">
        <v>41171</v>
      </c>
      <c r="U804">
        <v>0</v>
      </c>
      <c r="V804">
        <v>10</v>
      </c>
      <c r="W804">
        <v>0</v>
      </c>
      <c r="X804">
        <v>0</v>
      </c>
      <c r="AC804">
        <v>0</v>
      </c>
      <c r="AD804">
        <v>0</v>
      </c>
      <c r="AE804" t="s">
        <v>4798</v>
      </c>
      <c r="AF804" t="s">
        <v>101</v>
      </c>
      <c r="AG804" t="s">
        <v>102</v>
      </c>
      <c r="AH804" t="s">
        <v>103</v>
      </c>
      <c r="AI804" t="s">
        <v>4795</v>
      </c>
      <c r="AJ804" t="s">
        <v>64</v>
      </c>
      <c r="AK804" t="s">
        <v>65</v>
      </c>
      <c r="AL804" t="s">
        <v>65</v>
      </c>
      <c r="AO804">
        <v>54150</v>
      </c>
      <c r="AP804" t="s">
        <v>119</v>
      </c>
      <c r="AQ804" t="s">
        <v>1771</v>
      </c>
      <c r="AR804" t="s">
        <v>4799</v>
      </c>
      <c r="AS804" t="s">
        <v>1773</v>
      </c>
      <c r="AU804" t="s">
        <v>4800</v>
      </c>
      <c r="AV804" t="s">
        <v>4801</v>
      </c>
      <c r="AW804" t="s">
        <v>4802</v>
      </c>
      <c r="AX804" t="s">
        <v>4803</v>
      </c>
      <c r="BA804" t="s">
        <v>11197</v>
      </c>
      <c r="BB804" t="s">
        <v>11209</v>
      </c>
    </row>
    <row r="805" spans="1:54" x14ac:dyDescent="0.25">
      <c r="A805" s="1">
        <v>41171</v>
      </c>
      <c r="B805">
        <v>2012</v>
      </c>
      <c r="C805" t="s">
        <v>4804</v>
      </c>
      <c r="D805" t="s">
        <v>4805</v>
      </c>
      <c r="E805">
        <v>43748790300027</v>
      </c>
      <c r="J805" t="s">
        <v>4806</v>
      </c>
      <c r="K805" t="s">
        <v>4807</v>
      </c>
      <c r="L805" t="s">
        <v>81</v>
      </c>
      <c r="M805" t="s">
        <v>82</v>
      </c>
      <c r="N805" s="1">
        <v>41038</v>
      </c>
      <c r="U805">
        <v>-17</v>
      </c>
      <c r="V805">
        <v>17</v>
      </c>
      <c r="W805">
        <v>0</v>
      </c>
      <c r="X805">
        <v>52.7</v>
      </c>
      <c r="AC805">
        <v>0</v>
      </c>
      <c r="AD805">
        <v>0</v>
      </c>
      <c r="AF805" t="s">
        <v>101</v>
      </c>
      <c r="AG805" t="s">
        <v>102</v>
      </c>
      <c r="AH805" t="s">
        <v>103</v>
      </c>
      <c r="AI805" t="s">
        <v>4808</v>
      </c>
      <c r="AJ805" t="s">
        <v>87</v>
      </c>
      <c r="AK805" t="s">
        <v>65</v>
      </c>
      <c r="AL805" t="s">
        <v>65</v>
      </c>
      <c r="AO805">
        <v>30189</v>
      </c>
      <c r="AP805" t="s">
        <v>151</v>
      </c>
      <c r="AQ805" t="s">
        <v>1487</v>
      </c>
      <c r="AR805" t="s">
        <v>4809</v>
      </c>
      <c r="AS805" t="s">
        <v>4809</v>
      </c>
      <c r="AT805">
        <v>259</v>
      </c>
      <c r="AU805" t="s">
        <v>4810</v>
      </c>
      <c r="AV805" t="s">
        <v>4811</v>
      </c>
      <c r="AW805" t="s">
        <v>4812</v>
      </c>
      <c r="AX805" t="s">
        <v>4813</v>
      </c>
      <c r="BA805" t="s">
        <v>11197</v>
      </c>
      <c r="BB805" t="s">
        <v>11209</v>
      </c>
    </row>
    <row r="806" spans="1:54" x14ac:dyDescent="0.25">
      <c r="A806" s="1">
        <v>41156</v>
      </c>
      <c r="B806">
        <v>2012</v>
      </c>
      <c r="C806" t="s">
        <v>4883</v>
      </c>
      <c r="D806" t="s">
        <v>4884</v>
      </c>
      <c r="E806">
        <v>513265009</v>
      </c>
      <c r="J806" t="s">
        <v>4885</v>
      </c>
      <c r="K806" t="s">
        <v>4886</v>
      </c>
      <c r="L806" t="s">
        <v>57</v>
      </c>
      <c r="M806" t="s">
        <v>58</v>
      </c>
      <c r="N806" s="1">
        <v>41156</v>
      </c>
      <c r="T806">
        <v>0</v>
      </c>
      <c r="U806">
        <v>20</v>
      </c>
      <c r="V806">
        <v>0</v>
      </c>
      <c r="W806">
        <v>0</v>
      </c>
      <c r="X806">
        <v>62</v>
      </c>
      <c r="AC806">
        <v>0</v>
      </c>
      <c r="AD806">
        <v>0</v>
      </c>
      <c r="AE806" t="s">
        <v>4887</v>
      </c>
      <c r="AF806" t="s">
        <v>101</v>
      </c>
      <c r="AG806" t="s">
        <v>102</v>
      </c>
      <c r="AH806" t="s">
        <v>103</v>
      </c>
      <c r="AI806" t="s">
        <v>4888</v>
      </c>
      <c r="AJ806" t="s">
        <v>87</v>
      </c>
      <c r="AK806" t="s">
        <v>65</v>
      </c>
      <c r="AL806" t="s">
        <v>65</v>
      </c>
      <c r="AO806">
        <v>51108</v>
      </c>
      <c r="AP806" t="s">
        <v>2007</v>
      </c>
      <c r="AQ806" t="s">
        <v>3331</v>
      </c>
      <c r="AR806" t="s">
        <v>4889</v>
      </c>
      <c r="AS806" t="s">
        <v>4889</v>
      </c>
      <c r="AV806" t="s">
        <v>4890</v>
      </c>
      <c r="AW806" t="s">
        <v>4891</v>
      </c>
      <c r="AX806" t="s">
        <v>1653</v>
      </c>
      <c r="BA806" t="s">
        <v>11197</v>
      </c>
      <c r="BB806" t="s">
        <v>11209</v>
      </c>
    </row>
    <row r="807" spans="1:54" x14ac:dyDescent="0.25">
      <c r="A807" s="1">
        <v>41148</v>
      </c>
      <c r="B807">
        <v>2012</v>
      </c>
      <c r="C807" t="s">
        <v>4947</v>
      </c>
      <c r="D807" t="s">
        <v>4948</v>
      </c>
      <c r="J807" t="s">
        <v>4949</v>
      </c>
      <c r="K807" t="s">
        <v>4950</v>
      </c>
      <c r="L807" t="s">
        <v>57</v>
      </c>
      <c r="M807" t="s">
        <v>895</v>
      </c>
      <c r="N807" s="1">
        <v>41148</v>
      </c>
      <c r="U807">
        <v>50</v>
      </c>
      <c r="V807">
        <v>0</v>
      </c>
      <c r="W807">
        <v>0</v>
      </c>
      <c r="X807">
        <v>20</v>
      </c>
      <c r="AC807">
        <v>0</v>
      </c>
      <c r="AD807">
        <v>0</v>
      </c>
      <c r="AE807" t="s">
        <v>4951</v>
      </c>
      <c r="AF807" t="s">
        <v>132</v>
      </c>
      <c r="AG807" t="s">
        <v>85</v>
      </c>
      <c r="AH807" t="s">
        <v>86</v>
      </c>
      <c r="AI807" t="s">
        <v>4948</v>
      </c>
      <c r="AJ807" t="s">
        <v>117</v>
      </c>
      <c r="AK807" t="s">
        <v>313</v>
      </c>
      <c r="AL807" t="s">
        <v>313</v>
      </c>
      <c r="AO807">
        <v>78688</v>
      </c>
      <c r="AP807" t="s">
        <v>169</v>
      </c>
      <c r="AQ807" t="s">
        <v>2789</v>
      </c>
      <c r="AR807" t="s">
        <v>4952</v>
      </c>
      <c r="AS807" t="s">
        <v>3557</v>
      </c>
      <c r="AT807">
        <v>2</v>
      </c>
      <c r="AU807" t="s">
        <v>4953</v>
      </c>
      <c r="AV807" t="s">
        <v>4954</v>
      </c>
      <c r="AW807" t="s">
        <v>4955</v>
      </c>
      <c r="AX807" t="s">
        <v>4956</v>
      </c>
      <c r="BA807" t="s">
        <v>11197</v>
      </c>
      <c r="BB807" t="s">
        <v>11209</v>
      </c>
    </row>
    <row r="808" spans="1:54" x14ac:dyDescent="0.25">
      <c r="A808" s="1">
        <v>41147</v>
      </c>
      <c r="B808">
        <v>2012</v>
      </c>
      <c r="C808" t="s">
        <v>4957</v>
      </c>
      <c r="D808" t="s">
        <v>4958</v>
      </c>
      <c r="J808" t="s">
        <v>4959</v>
      </c>
      <c r="K808" t="s">
        <v>4960</v>
      </c>
      <c r="L808" t="s">
        <v>81</v>
      </c>
      <c r="M808" t="s">
        <v>310</v>
      </c>
      <c r="N808" s="1">
        <v>41147</v>
      </c>
      <c r="U808">
        <v>0</v>
      </c>
      <c r="V808">
        <v>100</v>
      </c>
      <c r="W808">
        <v>0</v>
      </c>
      <c r="X808">
        <v>0</v>
      </c>
      <c r="AC808">
        <v>0</v>
      </c>
      <c r="AD808">
        <v>4000</v>
      </c>
      <c r="AE808" t="s">
        <v>4961</v>
      </c>
      <c r="AF808" t="s">
        <v>101</v>
      </c>
      <c r="AG808" t="s">
        <v>102</v>
      </c>
      <c r="AH808" t="s">
        <v>103</v>
      </c>
      <c r="AI808" t="s">
        <v>1770</v>
      </c>
      <c r="AJ808" t="s">
        <v>168</v>
      </c>
      <c r="AK808" t="s">
        <v>65</v>
      </c>
      <c r="AL808" t="s">
        <v>65</v>
      </c>
      <c r="AO808">
        <v>16089</v>
      </c>
      <c r="AP808" t="s">
        <v>487</v>
      </c>
      <c r="AQ808" t="s">
        <v>617</v>
      </c>
      <c r="AR808" t="s">
        <v>3498</v>
      </c>
      <c r="AS808" t="s">
        <v>1133</v>
      </c>
      <c r="AV808" t="s">
        <v>4962</v>
      </c>
      <c r="AW808" t="s">
        <v>4599</v>
      </c>
      <c r="AX808" t="s">
        <v>4600</v>
      </c>
      <c r="AY808" t="s">
        <v>4963</v>
      </c>
      <c r="BA808" t="s">
        <v>11197</v>
      </c>
      <c r="BB808" t="s">
        <v>11209</v>
      </c>
    </row>
    <row r="809" spans="1:54" x14ac:dyDescent="0.25">
      <c r="A809" s="1">
        <v>41117</v>
      </c>
      <c r="B809">
        <v>2012</v>
      </c>
      <c r="C809" t="s">
        <v>5049</v>
      </c>
      <c r="D809" t="s">
        <v>1812</v>
      </c>
      <c r="F809" t="s">
        <v>59</v>
      </c>
      <c r="G809" t="s">
        <v>5050</v>
      </c>
      <c r="J809" t="s">
        <v>5051</v>
      </c>
      <c r="K809" t="s">
        <v>5052</v>
      </c>
      <c r="L809" t="s">
        <v>57</v>
      </c>
      <c r="M809" t="s">
        <v>58</v>
      </c>
      <c r="N809" s="1">
        <v>41117</v>
      </c>
      <c r="U809">
        <v>20</v>
      </c>
      <c r="V809">
        <v>0</v>
      </c>
      <c r="W809">
        <v>0</v>
      </c>
      <c r="X809">
        <v>62</v>
      </c>
      <c r="AC809">
        <v>0</v>
      </c>
      <c r="AD809">
        <v>0</v>
      </c>
      <c r="AE809" t="s">
        <v>5053</v>
      </c>
      <c r="AF809" t="s">
        <v>101</v>
      </c>
      <c r="AG809" t="s">
        <v>102</v>
      </c>
      <c r="AH809" t="s">
        <v>103</v>
      </c>
      <c r="AI809" t="s">
        <v>1812</v>
      </c>
      <c r="AJ809" t="s">
        <v>168</v>
      </c>
      <c r="AK809" t="s">
        <v>65</v>
      </c>
      <c r="AL809" t="s">
        <v>169</v>
      </c>
      <c r="AO809">
        <v>33550</v>
      </c>
      <c r="AP809" t="s">
        <v>753</v>
      </c>
      <c r="AQ809" t="s">
        <v>754</v>
      </c>
      <c r="AR809" t="s">
        <v>5054</v>
      </c>
      <c r="AS809" t="s">
        <v>876</v>
      </c>
      <c r="AT809">
        <v>1</v>
      </c>
      <c r="AU809" t="s">
        <v>5055</v>
      </c>
      <c r="AV809" t="s">
        <v>5056</v>
      </c>
      <c r="AW809" t="s">
        <v>5057</v>
      </c>
      <c r="AX809" t="s">
        <v>5058</v>
      </c>
      <c r="BA809" t="s">
        <v>11197</v>
      </c>
      <c r="BB809" t="s">
        <v>11209</v>
      </c>
    </row>
    <row r="810" spans="1:54" x14ac:dyDescent="0.25">
      <c r="A810" s="1">
        <v>41106</v>
      </c>
      <c r="B810">
        <v>2012</v>
      </c>
      <c r="C810" t="s">
        <v>5076</v>
      </c>
      <c r="D810" t="s">
        <v>5077</v>
      </c>
      <c r="J810" t="s">
        <v>5078</v>
      </c>
      <c r="K810" t="s">
        <v>5079</v>
      </c>
      <c r="L810" t="s">
        <v>57</v>
      </c>
      <c r="M810" t="s">
        <v>58</v>
      </c>
      <c r="N810" s="1">
        <v>40974</v>
      </c>
      <c r="U810">
        <v>10</v>
      </c>
      <c r="V810">
        <v>0</v>
      </c>
      <c r="W810">
        <v>0</v>
      </c>
      <c r="X810">
        <v>31</v>
      </c>
      <c r="AC810">
        <v>0</v>
      </c>
      <c r="AD810">
        <v>0</v>
      </c>
      <c r="AE810" t="s">
        <v>5080</v>
      </c>
      <c r="AF810" t="s">
        <v>101</v>
      </c>
      <c r="AG810" t="s">
        <v>102</v>
      </c>
      <c r="AH810" t="s">
        <v>103</v>
      </c>
      <c r="AI810" t="s">
        <v>5081</v>
      </c>
      <c r="AJ810" t="s">
        <v>87</v>
      </c>
      <c r="AK810" t="s">
        <v>5082</v>
      </c>
      <c r="AL810" t="s">
        <v>5082</v>
      </c>
      <c r="AO810">
        <v>35051</v>
      </c>
      <c r="AP810" t="s">
        <v>170</v>
      </c>
      <c r="AQ810" t="s">
        <v>171</v>
      </c>
      <c r="AR810" t="s">
        <v>5083</v>
      </c>
      <c r="AS810" t="s">
        <v>173</v>
      </c>
      <c r="AT810">
        <v>9</v>
      </c>
      <c r="AU810" t="s">
        <v>5084</v>
      </c>
      <c r="AV810" t="s">
        <v>5085</v>
      </c>
      <c r="AW810" t="s">
        <v>5086</v>
      </c>
      <c r="AX810" t="s">
        <v>5087</v>
      </c>
      <c r="BA810" t="s">
        <v>11197</v>
      </c>
      <c r="BB810" t="s">
        <v>11209</v>
      </c>
    </row>
    <row r="811" spans="1:54" x14ac:dyDescent="0.25">
      <c r="A811" s="1">
        <v>41087</v>
      </c>
      <c r="B811">
        <v>2012</v>
      </c>
      <c r="C811" t="s">
        <v>5195</v>
      </c>
      <c r="D811" t="s">
        <v>5196</v>
      </c>
      <c r="J811" t="s">
        <v>5197</v>
      </c>
      <c r="K811" t="s">
        <v>5198</v>
      </c>
      <c r="L811" t="s">
        <v>57</v>
      </c>
      <c r="M811" t="s">
        <v>58</v>
      </c>
      <c r="N811" s="1">
        <v>41452</v>
      </c>
      <c r="U811">
        <v>20</v>
      </c>
      <c r="V811">
        <v>0</v>
      </c>
      <c r="W811">
        <v>20</v>
      </c>
      <c r="X811">
        <v>62</v>
      </c>
      <c r="AC811">
        <v>0</v>
      </c>
      <c r="AD811">
        <v>0</v>
      </c>
      <c r="AE811" t="s">
        <v>5199</v>
      </c>
      <c r="AF811" t="s">
        <v>101</v>
      </c>
      <c r="AG811" t="s">
        <v>102</v>
      </c>
      <c r="AH811" t="s">
        <v>103</v>
      </c>
      <c r="AI811" t="s">
        <v>1770</v>
      </c>
      <c r="AJ811" t="s">
        <v>168</v>
      </c>
      <c r="AK811" t="s">
        <v>65</v>
      </c>
      <c r="AL811" t="s">
        <v>65</v>
      </c>
      <c r="AO811">
        <v>6088</v>
      </c>
      <c r="AP811" t="s">
        <v>66</v>
      </c>
      <c r="AQ811" t="s">
        <v>67</v>
      </c>
      <c r="AR811" t="s">
        <v>723</v>
      </c>
      <c r="AS811" t="s">
        <v>723</v>
      </c>
      <c r="AV811" t="s">
        <v>5200</v>
      </c>
      <c r="AW811" t="s">
        <v>5101</v>
      </c>
      <c r="AX811" t="s">
        <v>5201</v>
      </c>
      <c r="AY811" t="s">
        <v>5202</v>
      </c>
      <c r="BA811" t="s">
        <v>11197</v>
      </c>
      <c r="BB811" t="s">
        <v>11209</v>
      </c>
    </row>
    <row r="812" spans="1:54" x14ac:dyDescent="0.25">
      <c r="A812" s="1">
        <v>41086</v>
      </c>
      <c r="B812">
        <v>2012</v>
      </c>
      <c r="C812" t="s">
        <v>5205</v>
      </c>
      <c r="D812" t="s">
        <v>5206</v>
      </c>
      <c r="J812" t="s">
        <v>5207</v>
      </c>
      <c r="K812" t="s">
        <v>5208</v>
      </c>
      <c r="L812" t="s">
        <v>57</v>
      </c>
      <c r="M812" t="s">
        <v>58</v>
      </c>
      <c r="N812" s="1">
        <v>40940</v>
      </c>
      <c r="U812">
        <v>20</v>
      </c>
      <c r="V812">
        <v>0</v>
      </c>
      <c r="W812">
        <v>0</v>
      </c>
      <c r="X812">
        <v>62</v>
      </c>
      <c r="AC812">
        <v>0</v>
      </c>
      <c r="AD812">
        <v>0</v>
      </c>
      <c r="AF812" t="s">
        <v>101</v>
      </c>
      <c r="AG812" t="s">
        <v>102</v>
      </c>
      <c r="AH812" t="s">
        <v>103</v>
      </c>
      <c r="AI812" t="s">
        <v>5209</v>
      </c>
      <c r="AJ812" t="s">
        <v>87</v>
      </c>
      <c r="AK812" t="s">
        <v>65</v>
      </c>
      <c r="AL812" t="s">
        <v>65</v>
      </c>
      <c r="AO812">
        <v>52353</v>
      </c>
      <c r="AP812" t="s">
        <v>2007</v>
      </c>
      <c r="AQ812" t="s">
        <v>5210</v>
      </c>
      <c r="AR812" t="s">
        <v>5211</v>
      </c>
      <c r="AS812" t="s">
        <v>5212</v>
      </c>
      <c r="AT812">
        <v>1</v>
      </c>
      <c r="AU812" t="s">
        <v>5213</v>
      </c>
      <c r="AV812" t="s">
        <v>5214</v>
      </c>
      <c r="AW812" t="s">
        <v>5215</v>
      </c>
      <c r="AX812" t="s">
        <v>5216</v>
      </c>
      <c r="BA812" t="s">
        <v>11197</v>
      </c>
      <c r="BB812" t="s">
        <v>11209</v>
      </c>
    </row>
    <row r="813" spans="1:54" x14ac:dyDescent="0.25">
      <c r="A813" s="1">
        <v>41082</v>
      </c>
      <c r="B813">
        <v>2012</v>
      </c>
      <c r="C813" t="s">
        <v>5217</v>
      </c>
      <c r="D813" t="s">
        <v>5218</v>
      </c>
      <c r="J813" t="s">
        <v>5219</v>
      </c>
      <c r="K813" t="s">
        <v>5220</v>
      </c>
      <c r="L813" t="s">
        <v>57</v>
      </c>
      <c r="M813" t="s">
        <v>58</v>
      </c>
      <c r="N813" s="1">
        <v>40868</v>
      </c>
      <c r="U813">
        <v>50</v>
      </c>
      <c r="V813">
        <v>0</v>
      </c>
      <c r="W813">
        <v>0</v>
      </c>
      <c r="X813">
        <v>155</v>
      </c>
      <c r="AC813">
        <v>0</v>
      </c>
      <c r="AD813">
        <v>0</v>
      </c>
      <c r="AE813" t="s">
        <v>5221</v>
      </c>
      <c r="AF813" t="s">
        <v>101</v>
      </c>
      <c r="AG813" t="s">
        <v>102</v>
      </c>
      <c r="AH813" t="s">
        <v>103</v>
      </c>
      <c r="AI813" t="s">
        <v>1770</v>
      </c>
      <c r="AJ813" t="s">
        <v>168</v>
      </c>
      <c r="AK813" t="s">
        <v>65</v>
      </c>
      <c r="AL813" t="s">
        <v>65</v>
      </c>
      <c r="AO813">
        <v>21355</v>
      </c>
      <c r="AP813" t="s">
        <v>297</v>
      </c>
      <c r="AQ813" t="s">
        <v>298</v>
      </c>
      <c r="AR813" t="s">
        <v>5222</v>
      </c>
      <c r="AS813" t="s">
        <v>300</v>
      </c>
      <c r="AT813">
        <v>5</v>
      </c>
      <c r="AU813" t="s">
        <v>5223</v>
      </c>
      <c r="AV813" t="s">
        <v>5224</v>
      </c>
      <c r="AW813" t="s">
        <v>5225</v>
      </c>
      <c r="AX813" t="s">
        <v>5226</v>
      </c>
      <c r="AY813" t="s">
        <v>5227</v>
      </c>
      <c r="BA813" t="s">
        <v>11197</v>
      </c>
      <c r="BB813" t="s">
        <v>11209</v>
      </c>
    </row>
    <row r="814" spans="1:54" x14ac:dyDescent="0.25">
      <c r="A814" s="1">
        <v>41074</v>
      </c>
      <c r="B814">
        <v>2012</v>
      </c>
      <c r="C814" t="s">
        <v>5245</v>
      </c>
      <c r="D814" t="s">
        <v>5246</v>
      </c>
      <c r="J814" t="s">
        <v>5247</v>
      </c>
      <c r="K814" t="s">
        <v>5248</v>
      </c>
      <c r="L814" t="s">
        <v>57</v>
      </c>
      <c r="M814" t="s">
        <v>58</v>
      </c>
      <c r="N814" s="1">
        <v>41061</v>
      </c>
      <c r="U814">
        <v>20</v>
      </c>
      <c r="V814">
        <v>0</v>
      </c>
      <c r="W814">
        <v>0</v>
      </c>
      <c r="X814">
        <v>8</v>
      </c>
      <c r="AC814">
        <v>0</v>
      </c>
      <c r="AD814">
        <v>0</v>
      </c>
      <c r="AE814" t="s">
        <v>5249</v>
      </c>
      <c r="AF814" t="s">
        <v>132</v>
      </c>
      <c r="AG814" t="s">
        <v>548</v>
      </c>
      <c r="AH814" t="s">
        <v>975</v>
      </c>
      <c r="AI814" t="s">
        <v>5250</v>
      </c>
      <c r="AJ814" t="s">
        <v>87</v>
      </c>
      <c r="AK814" t="s">
        <v>65</v>
      </c>
      <c r="AL814" t="s">
        <v>65</v>
      </c>
      <c r="AO814">
        <v>44143</v>
      </c>
      <c r="AP814" t="s">
        <v>88</v>
      </c>
      <c r="AQ814" t="s">
        <v>133</v>
      </c>
      <c r="AR814" t="s">
        <v>5251</v>
      </c>
      <c r="AS814" t="s">
        <v>134</v>
      </c>
      <c r="AT814">
        <v>113</v>
      </c>
      <c r="AU814" t="s">
        <v>5252</v>
      </c>
      <c r="AV814" t="s">
        <v>5253</v>
      </c>
      <c r="AW814" t="s">
        <v>5254</v>
      </c>
      <c r="AX814" t="s">
        <v>5255</v>
      </c>
      <c r="BA814" t="s">
        <v>11197</v>
      </c>
      <c r="BB814" t="s">
        <v>11209</v>
      </c>
    </row>
    <row r="815" spans="1:54" x14ac:dyDescent="0.25">
      <c r="A815" s="1">
        <v>41072</v>
      </c>
      <c r="B815">
        <v>2012</v>
      </c>
      <c r="C815" t="s">
        <v>5256</v>
      </c>
      <c r="D815" t="s">
        <v>5257</v>
      </c>
      <c r="J815" t="s">
        <v>5258</v>
      </c>
      <c r="K815" t="s">
        <v>5259</v>
      </c>
      <c r="L815" t="s">
        <v>81</v>
      </c>
      <c r="M815" t="s">
        <v>82</v>
      </c>
      <c r="N815" s="1">
        <v>41072</v>
      </c>
      <c r="U815">
        <v>-14</v>
      </c>
      <c r="V815">
        <v>14</v>
      </c>
      <c r="W815">
        <v>0</v>
      </c>
      <c r="X815">
        <v>43.4</v>
      </c>
      <c r="AC815">
        <v>0</v>
      </c>
      <c r="AD815">
        <v>0</v>
      </c>
      <c r="AE815" t="s">
        <v>5260</v>
      </c>
      <c r="AF815" t="s">
        <v>101</v>
      </c>
      <c r="AG815" t="s">
        <v>102</v>
      </c>
      <c r="AH815" t="s">
        <v>103</v>
      </c>
      <c r="AI815" t="s">
        <v>5257</v>
      </c>
      <c r="AJ815" t="s">
        <v>87</v>
      </c>
      <c r="AK815" t="s">
        <v>65</v>
      </c>
      <c r="AL815" t="s">
        <v>65</v>
      </c>
      <c r="AO815">
        <v>33550</v>
      </c>
      <c r="AP815" t="s">
        <v>753</v>
      </c>
      <c r="AQ815" t="s">
        <v>754</v>
      </c>
      <c r="AR815" t="s">
        <v>5054</v>
      </c>
      <c r="AS815" t="s">
        <v>876</v>
      </c>
      <c r="AT815">
        <v>1</v>
      </c>
      <c r="AU815" t="s">
        <v>5055</v>
      </c>
      <c r="AV815" t="s">
        <v>5261</v>
      </c>
      <c r="AW815" t="s">
        <v>5057</v>
      </c>
      <c r="AX815" t="s">
        <v>5058</v>
      </c>
      <c r="BA815" t="s">
        <v>11197</v>
      </c>
      <c r="BB815" t="s">
        <v>11209</v>
      </c>
    </row>
    <row r="816" spans="1:54" x14ac:dyDescent="0.25">
      <c r="A816" s="1">
        <v>41067</v>
      </c>
      <c r="B816">
        <v>2012</v>
      </c>
      <c r="C816" t="s">
        <v>5281</v>
      </c>
      <c r="D816" t="s">
        <v>5282</v>
      </c>
      <c r="F816" t="s">
        <v>59</v>
      </c>
      <c r="G816" t="s">
        <v>5283</v>
      </c>
      <c r="J816" t="s">
        <v>5284</v>
      </c>
      <c r="K816" t="s">
        <v>5285</v>
      </c>
      <c r="L816" t="s">
        <v>57</v>
      </c>
      <c r="M816" t="s">
        <v>58</v>
      </c>
      <c r="N816" s="1">
        <v>41067</v>
      </c>
      <c r="U816">
        <v>35</v>
      </c>
      <c r="V816">
        <v>0</v>
      </c>
      <c r="W816">
        <v>10</v>
      </c>
      <c r="X816">
        <v>108.5</v>
      </c>
      <c r="AC816">
        <v>0</v>
      </c>
      <c r="AD816">
        <v>0</v>
      </c>
      <c r="AE816" t="s">
        <v>5286</v>
      </c>
      <c r="AF816" t="s">
        <v>101</v>
      </c>
      <c r="AG816" t="s">
        <v>102</v>
      </c>
      <c r="AH816" t="s">
        <v>103</v>
      </c>
      <c r="AI816" t="s">
        <v>5287</v>
      </c>
      <c r="AJ816" t="s">
        <v>168</v>
      </c>
      <c r="AK816" t="s">
        <v>313</v>
      </c>
      <c r="AL816" t="s">
        <v>313</v>
      </c>
      <c r="AO816">
        <v>42095</v>
      </c>
      <c r="AP816" t="s">
        <v>217</v>
      </c>
      <c r="AQ816" t="s">
        <v>1829</v>
      </c>
      <c r="AR816" t="s">
        <v>5288</v>
      </c>
      <c r="AS816" t="s">
        <v>1392</v>
      </c>
      <c r="AV816" t="s">
        <v>5289</v>
      </c>
      <c r="AW816" t="s">
        <v>5290</v>
      </c>
      <c r="AX816" t="s">
        <v>5291</v>
      </c>
      <c r="BA816" t="s">
        <v>11197</v>
      </c>
      <c r="BB816" t="s">
        <v>11209</v>
      </c>
    </row>
    <row r="817" spans="1:54" x14ac:dyDescent="0.25">
      <c r="A817" s="1">
        <v>40939</v>
      </c>
      <c r="B817">
        <v>2012</v>
      </c>
      <c r="C817" t="s">
        <v>6026</v>
      </c>
      <c r="D817" t="s">
        <v>3791</v>
      </c>
      <c r="E817">
        <v>34498486900026</v>
      </c>
      <c r="H817" t="s">
        <v>1299</v>
      </c>
      <c r="I817" t="s">
        <v>1300</v>
      </c>
      <c r="J817" t="s">
        <v>3792</v>
      </c>
      <c r="K817" t="s">
        <v>6027</v>
      </c>
      <c r="L817" t="s">
        <v>81</v>
      </c>
      <c r="M817" t="s">
        <v>228</v>
      </c>
      <c r="N817" s="1">
        <v>40148</v>
      </c>
      <c r="U817">
        <v>-23</v>
      </c>
      <c r="V817">
        <v>101</v>
      </c>
      <c r="W817">
        <v>0</v>
      </c>
      <c r="X817">
        <v>71.3</v>
      </c>
      <c r="AC817">
        <v>0</v>
      </c>
      <c r="AD817">
        <v>0</v>
      </c>
      <c r="AE817" t="s">
        <v>1485</v>
      </c>
      <c r="AF817" t="s">
        <v>101</v>
      </c>
      <c r="AG817" t="s">
        <v>102</v>
      </c>
      <c r="AH817" t="s">
        <v>103</v>
      </c>
      <c r="AI817" t="s">
        <v>1486</v>
      </c>
      <c r="AJ817" t="s">
        <v>117</v>
      </c>
      <c r="AK817" t="s">
        <v>65</v>
      </c>
      <c r="AL817" t="s">
        <v>65</v>
      </c>
      <c r="AO817">
        <v>53110</v>
      </c>
      <c r="AP817" t="s">
        <v>88</v>
      </c>
      <c r="AQ817" t="s">
        <v>2113</v>
      </c>
      <c r="AR817" t="s">
        <v>3794</v>
      </c>
      <c r="AS817" t="s">
        <v>2371</v>
      </c>
      <c r="AV817" t="s">
        <v>6028</v>
      </c>
      <c r="AW817" t="s">
        <v>6029</v>
      </c>
      <c r="AX817" t="s">
        <v>6030</v>
      </c>
      <c r="BA817" t="s">
        <v>11197</v>
      </c>
      <c r="BB817" t="s">
        <v>11209</v>
      </c>
    </row>
    <row r="818" spans="1:54" x14ac:dyDescent="0.25">
      <c r="A818" s="1">
        <v>40785</v>
      </c>
      <c r="B818">
        <v>2011</v>
      </c>
      <c r="C818" t="s">
        <v>6724</v>
      </c>
      <c r="D818" t="s">
        <v>6725</v>
      </c>
      <c r="J818" t="s">
        <v>6726</v>
      </c>
      <c r="K818" t="s">
        <v>6727</v>
      </c>
      <c r="L818" t="s">
        <v>57</v>
      </c>
      <c r="M818" t="s">
        <v>58</v>
      </c>
      <c r="N818" s="1">
        <v>40785</v>
      </c>
      <c r="U818">
        <v>0</v>
      </c>
      <c r="V818">
        <v>0</v>
      </c>
      <c r="W818">
        <v>0</v>
      </c>
      <c r="X818">
        <v>0</v>
      </c>
      <c r="AC818">
        <v>0</v>
      </c>
      <c r="AD818">
        <v>0</v>
      </c>
      <c r="AE818" t="s">
        <v>4403</v>
      </c>
      <c r="AF818" t="s">
        <v>101</v>
      </c>
      <c r="AG818" t="s">
        <v>102</v>
      </c>
      <c r="AH818" t="s">
        <v>103</v>
      </c>
      <c r="AI818" t="s">
        <v>2931</v>
      </c>
      <c r="AJ818" t="s">
        <v>117</v>
      </c>
      <c r="AK818" t="s">
        <v>65</v>
      </c>
      <c r="AL818" t="s">
        <v>65</v>
      </c>
      <c r="AO818">
        <v>46109</v>
      </c>
      <c r="AP818" t="s">
        <v>368</v>
      </c>
      <c r="AQ818" t="s">
        <v>2382</v>
      </c>
      <c r="AR818" t="s">
        <v>6728</v>
      </c>
      <c r="AS818" t="s">
        <v>5611</v>
      </c>
      <c r="AV818" t="s">
        <v>6729</v>
      </c>
      <c r="AW818" t="s">
        <v>6730</v>
      </c>
      <c r="AX818" t="s">
        <v>6731</v>
      </c>
      <c r="AY818" t="s">
        <v>6732</v>
      </c>
      <c r="BA818" t="s">
        <v>11197</v>
      </c>
      <c r="BB818" t="s">
        <v>11209</v>
      </c>
    </row>
    <row r="819" spans="1:54" x14ac:dyDescent="0.25">
      <c r="A819" s="1">
        <v>40765</v>
      </c>
      <c r="B819">
        <v>2011</v>
      </c>
      <c r="C819" t="s">
        <v>6796</v>
      </c>
      <c r="D819" t="s">
        <v>4850</v>
      </c>
      <c r="E819">
        <v>42957439500027</v>
      </c>
      <c r="F819" t="s">
        <v>59</v>
      </c>
      <c r="G819" t="s">
        <v>4851</v>
      </c>
      <c r="J819" t="s">
        <v>6797</v>
      </c>
      <c r="K819" t="s">
        <v>6798</v>
      </c>
      <c r="L819" t="s">
        <v>57</v>
      </c>
      <c r="M819" t="s">
        <v>895</v>
      </c>
      <c r="N819" s="1">
        <v>39814</v>
      </c>
      <c r="U819">
        <v>190</v>
      </c>
      <c r="V819">
        <v>1495</v>
      </c>
      <c r="W819">
        <v>80</v>
      </c>
      <c r="X819">
        <v>589</v>
      </c>
      <c r="AC819">
        <v>0</v>
      </c>
      <c r="AD819">
        <v>0</v>
      </c>
      <c r="AE819" t="s">
        <v>4841</v>
      </c>
      <c r="AF819" t="s">
        <v>101</v>
      </c>
      <c r="AG819" t="s">
        <v>102</v>
      </c>
      <c r="AH819" t="s">
        <v>103</v>
      </c>
      <c r="AI819" t="s">
        <v>4850</v>
      </c>
      <c r="AJ819" t="s">
        <v>117</v>
      </c>
      <c r="AK819" t="s">
        <v>65</v>
      </c>
      <c r="AL819" t="s">
        <v>65</v>
      </c>
      <c r="AO819">
        <v>83050</v>
      </c>
      <c r="AP819" t="s">
        <v>66</v>
      </c>
      <c r="AQ819" t="s">
        <v>284</v>
      </c>
      <c r="AR819" t="s">
        <v>6799</v>
      </c>
      <c r="AS819" t="s">
        <v>6799</v>
      </c>
      <c r="AT819">
        <v>109</v>
      </c>
      <c r="AU819" t="s">
        <v>6800</v>
      </c>
      <c r="AV819" t="s">
        <v>6801</v>
      </c>
      <c r="AW819" t="s">
        <v>6802</v>
      </c>
      <c r="AX819" t="s">
        <v>6803</v>
      </c>
      <c r="BA819" t="s">
        <v>11197</v>
      </c>
      <c r="BB819" t="s">
        <v>11209</v>
      </c>
    </row>
    <row r="820" spans="1:54" x14ac:dyDescent="0.25">
      <c r="A820" s="1">
        <v>40606</v>
      </c>
      <c r="B820">
        <v>2011</v>
      </c>
      <c r="C820" t="s">
        <v>7452</v>
      </c>
      <c r="D820" t="s">
        <v>7453</v>
      </c>
      <c r="F820" t="s">
        <v>59</v>
      </c>
      <c r="G820" t="s">
        <v>7454</v>
      </c>
      <c r="J820" t="s">
        <v>7455</v>
      </c>
      <c r="K820" t="s">
        <v>7456</v>
      </c>
      <c r="L820" t="s">
        <v>81</v>
      </c>
      <c r="M820" t="s">
        <v>82</v>
      </c>
      <c r="N820" s="1">
        <v>40606</v>
      </c>
      <c r="U820">
        <v>-106</v>
      </c>
      <c r="V820">
        <v>106</v>
      </c>
      <c r="W820">
        <v>0</v>
      </c>
      <c r="X820">
        <v>42.4</v>
      </c>
      <c r="AC820">
        <v>0</v>
      </c>
      <c r="AD820">
        <v>0</v>
      </c>
      <c r="AE820" t="s">
        <v>7457</v>
      </c>
      <c r="AF820" t="s">
        <v>147</v>
      </c>
      <c r="AG820" t="s">
        <v>148</v>
      </c>
      <c r="AH820" t="s">
        <v>1519</v>
      </c>
      <c r="AI820" t="s">
        <v>7458</v>
      </c>
      <c r="AJ820" t="s">
        <v>168</v>
      </c>
      <c r="AK820" t="s">
        <v>7459</v>
      </c>
      <c r="AL820" t="s">
        <v>7459</v>
      </c>
      <c r="AO820">
        <v>92050</v>
      </c>
      <c r="AP820" t="s">
        <v>169</v>
      </c>
      <c r="AQ820" t="s">
        <v>1021</v>
      </c>
      <c r="AR820" t="s">
        <v>6872</v>
      </c>
      <c r="AS820" t="s">
        <v>520</v>
      </c>
      <c r="AT820">
        <v>109</v>
      </c>
      <c r="AU820" t="s">
        <v>7460</v>
      </c>
      <c r="AV820" t="s">
        <v>7461</v>
      </c>
      <c r="AW820" t="s">
        <v>7462</v>
      </c>
      <c r="AX820" t="s">
        <v>7463</v>
      </c>
      <c r="BA820" t="s">
        <v>11197</v>
      </c>
      <c r="BB820" t="s">
        <v>11209</v>
      </c>
    </row>
    <row r="821" spans="1:54" x14ac:dyDescent="0.25">
      <c r="A821" s="1">
        <v>40583</v>
      </c>
      <c r="B821">
        <v>2011</v>
      </c>
      <c r="C821" t="s">
        <v>7506</v>
      </c>
      <c r="D821" t="s">
        <v>5131</v>
      </c>
      <c r="J821" t="s">
        <v>7507</v>
      </c>
      <c r="K821" t="s">
        <v>7508</v>
      </c>
      <c r="L821" t="s">
        <v>57</v>
      </c>
      <c r="M821" t="s">
        <v>145</v>
      </c>
      <c r="N821" s="1">
        <v>40909</v>
      </c>
      <c r="U821">
        <v>20</v>
      </c>
      <c r="V821">
        <v>20</v>
      </c>
      <c r="W821">
        <v>5</v>
      </c>
      <c r="X821">
        <v>8</v>
      </c>
      <c r="AC821">
        <v>0</v>
      </c>
      <c r="AD821">
        <v>0</v>
      </c>
      <c r="AE821" t="s">
        <v>5134</v>
      </c>
      <c r="AF821" t="s">
        <v>147</v>
      </c>
      <c r="AG821" t="s">
        <v>148</v>
      </c>
      <c r="AH821" t="s">
        <v>859</v>
      </c>
      <c r="AI821" t="s">
        <v>5131</v>
      </c>
      <c r="AJ821" t="s">
        <v>87</v>
      </c>
      <c r="AK821" t="s">
        <v>65</v>
      </c>
      <c r="AL821" t="s">
        <v>65</v>
      </c>
      <c r="AO821">
        <v>69066</v>
      </c>
      <c r="AP821" t="s">
        <v>217</v>
      </c>
      <c r="AQ821" t="s">
        <v>218</v>
      </c>
      <c r="AR821" t="s">
        <v>5144</v>
      </c>
      <c r="AS821" t="s">
        <v>219</v>
      </c>
      <c r="AU821" t="s">
        <v>5145</v>
      </c>
      <c r="AV821" t="s">
        <v>7509</v>
      </c>
      <c r="AW821" t="s">
        <v>5147</v>
      </c>
      <c r="AX821" t="s">
        <v>5148</v>
      </c>
      <c r="BA821" t="s">
        <v>11197</v>
      </c>
      <c r="BB821" t="s">
        <v>11209</v>
      </c>
    </row>
    <row r="822" spans="1:54" x14ac:dyDescent="0.25">
      <c r="A822" s="1">
        <v>40434</v>
      </c>
      <c r="B822">
        <v>2010</v>
      </c>
      <c r="C822" t="s">
        <v>8372</v>
      </c>
      <c r="D822" t="s">
        <v>319</v>
      </c>
      <c r="E822">
        <v>51460309100018</v>
      </c>
      <c r="H822" t="s">
        <v>320</v>
      </c>
      <c r="I822" t="s">
        <v>321</v>
      </c>
      <c r="J822" t="s">
        <v>8373</v>
      </c>
      <c r="K822" t="s">
        <v>8374</v>
      </c>
      <c r="L822" t="s">
        <v>57</v>
      </c>
      <c r="M822" t="s">
        <v>58</v>
      </c>
      <c r="N822" s="1">
        <v>40063</v>
      </c>
      <c r="T822">
        <v>0</v>
      </c>
      <c r="U822">
        <v>45</v>
      </c>
      <c r="V822">
        <v>0</v>
      </c>
      <c r="W822">
        <v>0</v>
      </c>
      <c r="X822">
        <v>139.5</v>
      </c>
      <c r="AC822">
        <v>0</v>
      </c>
      <c r="AD822">
        <v>0</v>
      </c>
      <c r="AE822" t="s">
        <v>324</v>
      </c>
      <c r="AF822" t="s">
        <v>101</v>
      </c>
      <c r="AG822" t="s">
        <v>102</v>
      </c>
      <c r="AH822" t="s">
        <v>103</v>
      </c>
      <c r="AI822" t="s">
        <v>319</v>
      </c>
      <c r="AJ822" t="s">
        <v>87</v>
      </c>
      <c r="AK822" t="s">
        <v>65</v>
      </c>
      <c r="AL822" t="s">
        <v>325</v>
      </c>
      <c r="AO822">
        <v>14137</v>
      </c>
      <c r="AP822" t="s">
        <v>325</v>
      </c>
      <c r="AQ822" t="s">
        <v>326</v>
      </c>
      <c r="AR822" t="s">
        <v>334</v>
      </c>
      <c r="AS822" t="s">
        <v>328</v>
      </c>
      <c r="AU822" t="s">
        <v>335</v>
      </c>
      <c r="AV822" t="s">
        <v>8375</v>
      </c>
      <c r="AW822" t="s">
        <v>336</v>
      </c>
      <c r="AX822" t="s">
        <v>337</v>
      </c>
      <c r="BA822" t="s">
        <v>11197</v>
      </c>
      <c r="BB822" t="s">
        <v>11209</v>
      </c>
    </row>
    <row r="823" spans="1:54" x14ac:dyDescent="0.25">
      <c r="A823" s="1">
        <v>39995</v>
      </c>
      <c r="B823">
        <v>2009</v>
      </c>
      <c r="C823" t="s">
        <v>10539</v>
      </c>
      <c r="D823" t="s">
        <v>4888</v>
      </c>
      <c r="E823">
        <v>51326500900029</v>
      </c>
      <c r="J823" t="s">
        <v>4885</v>
      </c>
      <c r="K823" t="s">
        <v>10540</v>
      </c>
      <c r="L823" t="s">
        <v>57</v>
      </c>
      <c r="M823" t="s">
        <v>58</v>
      </c>
      <c r="N823" s="1">
        <v>39989</v>
      </c>
      <c r="U823">
        <v>20</v>
      </c>
      <c r="V823">
        <v>0</v>
      </c>
      <c r="W823">
        <v>0</v>
      </c>
      <c r="X823">
        <v>62</v>
      </c>
      <c r="AC823">
        <v>100000</v>
      </c>
      <c r="AD823">
        <v>0</v>
      </c>
      <c r="AE823" t="s">
        <v>4887</v>
      </c>
      <c r="AF823" t="s">
        <v>101</v>
      </c>
      <c r="AG823" t="s">
        <v>102</v>
      </c>
      <c r="AH823" t="s">
        <v>103</v>
      </c>
      <c r="AI823" t="s">
        <v>4888</v>
      </c>
      <c r="AJ823" t="s">
        <v>87</v>
      </c>
      <c r="AK823" t="s">
        <v>65</v>
      </c>
      <c r="AL823" t="s">
        <v>65</v>
      </c>
      <c r="AO823">
        <v>27268</v>
      </c>
      <c r="AP823" t="s">
        <v>296</v>
      </c>
      <c r="AQ823" t="s">
        <v>2610</v>
      </c>
      <c r="AR823" t="s">
        <v>10541</v>
      </c>
      <c r="AS823" t="s">
        <v>2612</v>
      </c>
      <c r="AU823" t="s">
        <v>10542</v>
      </c>
      <c r="AV823" t="s">
        <v>4890</v>
      </c>
      <c r="AW823" t="s">
        <v>10543</v>
      </c>
      <c r="AX823" t="s">
        <v>10544</v>
      </c>
      <c r="BA823" t="s">
        <v>11197</v>
      </c>
      <c r="BB823" t="s">
        <v>11209</v>
      </c>
    </row>
    <row r="824" spans="1:54" x14ac:dyDescent="0.25">
      <c r="A824" s="1">
        <v>40451</v>
      </c>
      <c r="B824">
        <v>2010</v>
      </c>
      <c r="C824" t="s">
        <v>8290</v>
      </c>
      <c r="D824" t="s">
        <v>8291</v>
      </c>
      <c r="J824" t="s">
        <v>8292</v>
      </c>
      <c r="K824" t="s">
        <v>8293</v>
      </c>
      <c r="L824" t="s">
        <v>57</v>
      </c>
      <c r="M824" t="s">
        <v>58</v>
      </c>
      <c r="N824" s="1">
        <v>40451</v>
      </c>
      <c r="U824">
        <v>0</v>
      </c>
      <c r="V824">
        <v>0</v>
      </c>
      <c r="W824">
        <v>0</v>
      </c>
      <c r="X824">
        <v>0</v>
      </c>
      <c r="AC824">
        <v>0</v>
      </c>
      <c r="AD824">
        <v>0</v>
      </c>
      <c r="AE824" t="s">
        <v>6082</v>
      </c>
      <c r="AF824" t="s">
        <v>101</v>
      </c>
      <c r="AG824" t="s">
        <v>199</v>
      </c>
      <c r="AH824" t="s">
        <v>200</v>
      </c>
      <c r="AI824" t="s">
        <v>5630</v>
      </c>
      <c r="AJ824" t="s">
        <v>87</v>
      </c>
      <c r="AK824" t="s">
        <v>65</v>
      </c>
      <c r="AL824" t="s">
        <v>169</v>
      </c>
      <c r="AO824">
        <v>33199</v>
      </c>
      <c r="AP824" t="s">
        <v>753</v>
      </c>
      <c r="AQ824" t="s">
        <v>754</v>
      </c>
      <c r="AR824" t="s">
        <v>8294</v>
      </c>
      <c r="AS824" t="s">
        <v>3246</v>
      </c>
      <c r="AV824" t="s">
        <v>8295</v>
      </c>
      <c r="AW824" t="s">
        <v>8296</v>
      </c>
      <c r="AX824" t="s">
        <v>4510</v>
      </c>
      <c r="AY824" t="s">
        <v>8297</v>
      </c>
      <c r="BA824" t="s">
        <v>11206</v>
      </c>
      <c r="BB824" t="s">
        <v>11209</v>
      </c>
    </row>
    <row r="825" spans="1:54" x14ac:dyDescent="0.25">
      <c r="A825" s="1">
        <v>40828</v>
      </c>
      <c r="B825">
        <v>2011</v>
      </c>
      <c r="C825" t="s">
        <v>6472</v>
      </c>
      <c r="D825" t="s">
        <v>6473</v>
      </c>
      <c r="J825" t="s">
        <v>1221</v>
      </c>
      <c r="K825" t="s">
        <v>6474</v>
      </c>
      <c r="L825" t="s">
        <v>57</v>
      </c>
      <c r="M825" t="s">
        <v>58</v>
      </c>
      <c r="N825" s="1">
        <v>40828</v>
      </c>
      <c r="U825">
        <v>50</v>
      </c>
      <c r="V825">
        <v>0</v>
      </c>
      <c r="W825">
        <v>0</v>
      </c>
      <c r="X825">
        <v>155</v>
      </c>
      <c r="AC825">
        <v>0</v>
      </c>
      <c r="AD825">
        <v>0</v>
      </c>
      <c r="AF825" t="s">
        <v>101</v>
      </c>
      <c r="AG825" t="s">
        <v>199</v>
      </c>
      <c r="AH825" t="s">
        <v>200</v>
      </c>
      <c r="AI825" t="s">
        <v>6473</v>
      </c>
      <c r="AJ825" t="s">
        <v>87</v>
      </c>
      <c r="AK825" t="s">
        <v>65</v>
      </c>
      <c r="AL825" t="s">
        <v>753</v>
      </c>
      <c r="AO825">
        <v>40326</v>
      </c>
      <c r="AP825" t="s">
        <v>753</v>
      </c>
      <c r="AQ825" t="s">
        <v>2932</v>
      </c>
      <c r="AR825" t="s">
        <v>6475</v>
      </c>
      <c r="AS825" t="s">
        <v>3195</v>
      </c>
      <c r="AV825" t="s">
        <v>6453</v>
      </c>
      <c r="AW825" t="s">
        <v>6476</v>
      </c>
      <c r="AX825" t="s">
        <v>6477</v>
      </c>
      <c r="BA825" t="s">
        <v>11205</v>
      </c>
      <c r="BB825" t="s">
        <v>11209</v>
      </c>
    </row>
    <row r="826" spans="1:54" x14ac:dyDescent="0.25">
      <c r="A826" s="1">
        <v>40828</v>
      </c>
      <c r="B826">
        <v>2011</v>
      </c>
      <c r="C826" t="s">
        <v>6484</v>
      </c>
      <c r="D826" t="s">
        <v>6485</v>
      </c>
      <c r="J826" t="s">
        <v>1221</v>
      </c>
      <c r="K826" t="s">
        <v>6486</v>
      </c>
      <c r="L826" t="s">
        <v>57</v>
      </c>
      <c r="M826" t="s">
        <v>58</v>
      </c>
      <c r="N826" s="1">
        <v>40828</v>
      </c>
      <c r="U826">
        <v>70</v>
      </c>
      <c r="V826">
        <v>0</v>
      </c>
      <c r="W826">
        <v>0</v>
      </c>
      <c r="X826">
        <v>217</v>
      </c>
      <c r="AC826">
        <v>0</v>
      </c>
      <c r="AD826">
        <v>0</v>
      </c>
      <c r="AF826" t="s">
        <v>101</v>
      </c>
      <c r="AG826" t="s">
        <v>199</v>
      </c>
      <c r="AH826" t="s">
        <v>200</v>
      </c>
      <c r="AI826" t="s">
        <v>6485</v>
      </c>
      <c r="AJ826" t="s">
        <v>87</v>
      </c>
      <c r="AK826" t="s">
        <v>65</v>
      </c>
      <c r="AL826" t="s">
        <v>753</v>
      </c>
      <c r="AO826">
        <v>26160</v>
      </c>
      <c r="AP826" t="s">
        <v>217</v>
      </c>
      <c r="AQ826" t="s">
        <v>4662</v>
      </c>
      <c r="AR826" t="s">
        <v>6487</v>
      </c>
      <c r="AS826" t="s">
        <v>4226</v>
      </c>
      <c r="AV826" t="s">
        <v>6453</v>
      </c>
      <c r="AW826" t="s">
        <v>4509</v>
      </c>
      <c r="AX826" t="s">
        <v>6422</v>
      </c>
      <c r="BA826" t="s">
        <v>11205</v>
      </c>
      <c r="BB826" t="s">
        <v>11209</v>
      </c>
    </row>
    <row r="827" spans="1:54" x14ac:dyDescent="0.25">
      <c r="A827" s="1">
        <v>40618</v>
      </c>
      <c r="B827">
        <v>2011</v>
      </c>
      <c r="C827" t="s">
        <v>7391</v>
      </c>
      <c r="D827" t="s">
        <v>7392</v>
      </c>
      <c r="J827" t="s">
        <v>7393</v>
      </c>
      <c r="K827" t="s">
        <v>7394</v>
      </c>
      <c r="L827" t="s">
        <v>57</v>
      </c>
      <c r="M827" t="s">
        <v>145</v>
      </c>
      <c r="N827" s="1">
        <v>40631</v>
      </c>
      <c r="U827">
        <v>10</v>
      </c>
      <c r="V827">
        <v>0</v>
      </c>
      <c r="W827">
        <v>15</v>
      </c>
      <c r="X827">
        <v>31</v>
      </c>
      <c r="AC827">
        <v>0</v>
      </c>
      <c r="AD827">
        <v>2800</v>
      </c>
      <c r="AF827" t="s">
        <v>101</v>
      </c>
      <c r="AG827" t="s">
        <v>199</v>
      </c>
      <c r="AH827" t="s">
        <v>200</v>
      </c>
      <c r="AI827" t="s">
        <v>7392</v>
      </c>
      <c r="AJ827" t="s">
        <v>87</v>
      </c>
      <c r="AK827" t="s">
        <v>65</v>
      </c>
      <c r="AL827" t="s">
        <v>65</v>
      </c>
      <c r="AO827">
        <v>43087</v>
      </c>
      <c r="AP827" t="s">
        <v>898</v>
      </c>
      <c r="AQ827" t="s">
        <v>1292</v>
      </c>
      <c r="AR827" t="s">
        <v>7395</v>
      </c>
      <c r="AS827" t="s">
        <v>1392</v>
      </c>
      <c r="AV827" t="s">
        <v>7396</v>
      </c>
      <c r="AW827" t="s">
        <v>4982</v>
      </c>
      <c r="AX827" t="s">
        <v>7397</v>
      </c>
      <c r="AY827" t="s">
        <v>2166</v>
      </c>
      <c r="BA827" t="s">
        <v>11205</v>
      </c>
      <c r="BB827" t="s">
        <v>11209</v>
      </c>
    </row>
    <row r="828" spans="1:54" x14ac:dyDescent="0.25">
      <c r="A828" s="1">
        <v>40486</v>
      </c>
      <c r="B828">
        <v>2010</v>
      </c>
      <c r="C828" t="s">
        <v>8132</v>
      </c>
      <c r="D828" t="s">
        <v>3188</v>
      </c>
      <c r="J828" t="s">
        <v>8133</v>
      </c>
      <c r="K828" t="s">
        <v>8134</v>
      </c>
      <c r="L828" t="s">
        <v>57</v>
      </c>
      <c r="M828" t="s">
        <v>58</v>
      </c>
      <c r="N828" s="1">
        <v>40543</v>
      </c>
      <c r="U828">
        <v>35</v>
      </c>
      <c r="V828">
        <v>0</v>
      </c>
      <c r="W828">
        <v>0</v>
      </c>
      <c r="X828">
        <v>108.5</v>
      </c>
      <c r="AC828">
        <v>0</v>
      </c>
      <c r="AD828">
        <v>0</v>
      </c>
      <c r="AE828" t="s">
        <v>8135</v>
      </c>
      <c r="AF828" t="s">
        <v>101</v>
      </c>
      <c r="AG828" t="s">
        <v>199</v>
      </c>
      <c r="AH828" t="s">
        <v>200</v>
      </c>
      <c r="AI828" t="s">
        <v>3188</v>
      </c>
      <c r="AJ828" t="s">
        <v>87</v>
      </c>
      <c r="AK828" t="s">
        <v>65</v>
      </c>
      <c r="AL828" t="s">
        <v>217</v>
      </c>
      <c r="AO828">
        <v>40333</v>
      </c>
      <c r="AP828" t="s">
        <v>753</v>
      </c>
      <c r="AQ828" t="s">
        <v>2932</v>
      </c>
      <c r="AR828" t="s">
        <v>5710</v>
      </c>
      <c r="AS828" t="s">
        <v>2934</v>
      </c>
      <c r="AV828" t="s">
        <v>8136</v>
      </c>
      <c r="AW828" t="s">
        <v>5712</v>
      </c>
      <c r="AX828" t="s">
        <v>5713</v>
      </c>
      <c r="BA828" t="s">
        <v>11205</v>
      </c>
      <c r="BB828" t="s">
        <v>11209</v>
      </c>
    </row>
    <row r="829" spans="1:54" x14ac:dyDescent="0.25">
      <c r="A829" s="1">
        <v>40443</v>
      </c>
      <c r="B829">
        <v>2010</v>
      </c>
      <c r="C829" t="s">
        <v>8339</v>
      </c>
      <c r="D829" t="s">
        <v>8340</v>
      </c>
      <c r="J829" t="s">
        <v>8341</v>
      </c>
      <c r="K829" t="s">
        <v>8342</v>
      </c>
      <c r="L829" t="s">
        <v>57</v>
      </c>
      <c r="M829" t="s">
        <v>58</v>
      </c>
      <c r="N829" s="1">
        <v>41539</v>
      </c>
      <c r="U829">
        <v>9</v>
      </c>
      <c r="V829">
        <v>0</v>
      </c>
      <c r="W829">
        <v>14</v>
      </c>
      <c r="X829">
        <v>27.9</v>
      </c>
      <c r="AC829">
        <v>0</v>
      </c>
      <c r="AD829">
        <v>0</v>
      </c>
      <c r="AE829" t="s">
        <v>8343</v>
      </c>
      <c r="AF829" t="s">
        <v>101</v>
      </c>
      <c r="AG829" t="s">
        <v>199</v>
      </c>
      <c r="AH829" t="s">
        <v>200</v>
      </c>
      <c r="AI829" t="s">
        <v>8340</v>
      </c>
      <c r="AJ829" t="s">
        <v>64</v>
      </c>
      <c r="AK829" t="s">
        <v>65</v>
      </c>
      <c r="AL829" t="s">
        <v>65</v>
      </c>
      <c r="AO829">
        <v>79329</v>
      </c>
      <c r="AP829" t="s">
        <v>487</v>
      </c>
      <c r="AQ829" t="s">
        <v>488</v>
      </c>
      <c r="AR829" t="s">
        <v>5508</v>
      </c>
      <c r="AS829" t="s">
        <v>5509</v>
      </c>
      <c r="AV829" t="s">
        <v>8344</v>
      </c>
      <c r="AW829" t="s">
        <v>5511</v>
      </c>
      <c r="AX829" t="s">
        <v>5512</v>
      </c>
      <c r="BA829" t="s">
        <v>11205</v>
      </c>
      <c r="BB829" t="s">
        <v>11209</v>
      </c>
    </row>
    <row r="830" spans="1:54" x14ac:dyDescent="0.25">
      <c r="A830" s="1">
        <v>41180</v>
      </c>
      <c r="B830">
        <v>2012</v>
      </c>
      <c r="C830" t="s">
        <v>4724</v>
      </c>
      <c r="D830" t="s">
        <v>2997</v>
      </c>
      <c r="E830">
        <v>42860431800033</v>
      </c>
      <c r="H830" t="s">
        <v>53</v>
      </c>
      <c r="I830" t="s">
        <v>54</v>
      </c>
      <c r="J830" t="s">
        <v>4725</v>
      </c>
      <c r="K830" t="s">
        <v>4726</v>
      </c>
      <c r="L830" t="s">
        <v>57</v>
      </c>
      <c r="M830" t="s">
        <v>58</v>
      </c>
      <c r="N830" s="1">
        <v>37527</v>
      </c>
      <c r="U830">
        <v>40</v>
      </c>
      <c r="V830">
        <v>0</v>
      </c>
      <c r="W830">
        <v>0</v>
      </c>
      <c r="X830">
        <v>124</v>
      </c>
      <c r="AC830">
        <v>0</v>
      </c>
      <c r="AD830">
        <v>0</v>
      </c>
      <c r="AE830" t="s">
        <v>3000</v>
      </c>
      <c r="AF830" t="s">
        <v>101</v>
      </c>
      <c r="AG830" t="s">
        <v>199</v>
      </c>
      <c r="AH830" t="s">
        <v>200</v>
      </c>
      <c r="AI830" t="s">
        <v>3001</v>
      </c>
      <c r="AJ830" t="s">
        <v>87</v>
      </c>
      <c r="AK830" t="s">
        <v>2862</v>
      </c>
      <c r="AL830" t="s">
        <v>2279</v>
      </c>
      <c r="AO830">
        <v>62364</v>
      </c>
      <c r="AP830" t="s">
        <v>407</v>
      </c>
      <c r="AQ830" t="s">
        <v>1008</v>
      </c>
      <c r="AR830" t="s">
        <v>4727</v>
      </c>
      <c r="AS830" t="s">
        <v>4728</v>
      </c>
      <c r="AV830" t="s">
        <v>4729</v>
      </c>
      <c r="AW830" t="s">
        <v>4730</v>
      </c>
      <c r="AX830" t="s">
        <v>4731</v>
      </c>
      <c r="AY830" t="s">
        <v>4732</v>
      </c>
      <c r="BA830" t="s">
        <v>11203</v>
      </c>
      <c r="BB830" t="s">
        <v>11209</v>
      </c>
    </row>
    <row r="831" spans="1:54" x14ac:dyDescent="0.25">
      <c r="A831" s="1">
        <v>40826</v>
      </c>
      <c r="B831">
        <v>2011</v>
      </c>
      <c r="C831" t="s">
        <v>6529</v>
      </c>
      <c r="D831" t="s">
        <v>4484</v>
      </c>
      <c r="F831" t="s">
        <v>59</v>
      </c>
      <c r="G831" t="s">
        <v>2660</v>
      </c>
      <c r="J831" t="s">
        <v>4485</v>
      </c>
      <c r="K831" t="s">
        <v>6530</v>
      </c>
      <c r="L831" t="s">
        <v>57</v>
      </c>
      <c r="M831" t="s">
        <v>58</v>
      </c>
      <c r="N831" s="1">
        <v>40826</v>
      </c>
      <c r="U831">
        <v>0</v>
      </c>
      <c r="V831">
        <v>0</v>
      </c>
      <c r="W831">
        <v>30</v>
      </c>
      <c r="X831">
        <v>0</v>
      </c>
      <c r="AC831">
        <v>0</v>
      </c>
      <c r="AD831">
        <v>0</v>
      </c>
      <c r="AE831" t="s">
        <v>4487</v>
      </c>
      <c r="AF831" t="s">
        <v>101</v>
      </c>
      <c r="AG831" t="s">
        <v>199</v>
      </c>
      <c r="AH831" t="s">
        <v>200</v>
      </c>
      <c r="AI831" t="s">
        <v>2664</v>
      </c>
      <c r="AJ831" t="s">
        <v>168</v>
      </c>
      <c r="AK831" t="s">
        <v>65</v>
      </c>
      <c r="AL831" t="s">
        <v>65</v>
      </c>
      <c r="AO831">
        <v>11111</v>
      </c>
      <c r="AP831" t="s">
        <v>151</v>
      </c>
      <c r="AQ831" t="s">
        <v>203</v>
      </c>
      <c r="AR831" t="s">
        <v>6531</v>
      </c>
      <c r="AS831" t="s">
        <v>205</v>
      </c>
      <c r="AV831" t="s">
        <v>6532</v>
      </c>
      <c r="AW831" t="s">
        <v>4490</v>
      </c>
      <c r="AX831" t="s">
        <v>5567</v>
      </c>
      <c r="BA831" t="s">
        <v>11203</v>
      </c>
      <c r="BB831" t="s">
        <v>11209</v>
      </c>
    </row>
    <row r="832" spans="1:54" x14ac:dyDescent="0.25">
      <c r="A832" s="1">
        <v>40623</v>
      </c>
      <c r="B832">
        <v>2011</v>
      </c>
      <c r="C832" t="s">
        <v>7328</v>
      </c>
      <c r="D832" t="s">
        <v>7329</v>
      </c>
      <c r="J832" t="s">
        <v>6592</v>
      </c>
      <c r="K832" t="s">
        <v>7330</v>
      </c>
      <c r="L832" t="s">
        <v>57</v>
      </c>
      <c r="M832" t="s">
        <v>58</v>
      </c>
      <c r="N832" s="1">
        <v>40623</v>
      </c>
      <c r="U832">
        <v>0</v>
      </c>
      <c r="V832">
        <v>0</v>
      </c>
      <c r="W832">
        <v>17</v>
      </c>
      <c r="X832">
        <v>0</v>
      </c>
      <c r="AC832">
        <v>0</v>
      </c>
      <c r="AD832">
        <v>0</v>
      </c>
      <c r="AE832" t="s">
        <v>7331</v>
      </c>
      <c r="AF832" t="s">
        <v>101</v>
      </c>
      <c r="AG832" t="s">
        <v>199</v>
      </c>
      <c r="AH832" t="s">
        <v>200</v>
      </c>
      <c r="AI832" t="s">
        <v>7332</v>
      </c>
      <c r="AJ832" t="s">
        <v>168</v>
      </c>
      <c r="AK832" t="s">
        <v>65</v>
      </c>
      <c r="AL832" t="s">
        <v>65</v>
      </c>
      <c r="AO832">
        <v>76024</v>
      </c>
      <c r="AP832" t="s">
        <v>296</v>
      </c>
      <c r="AQ832" t="s">
        <v>1304</v>
      </c>
      <c r="AR832" t="s">
        <v>7333</v>
      </c>
      <c r="AS832" t="s">
        <v>5413</v>
      </c>
      <c r="AV832" t="s">
        <v>7334</v>
      </c>
      <c r="AW832" t="s">
        <v>5454</v>
      </c>
      <c r="AX832" t="s">
        <v>7335</v>
      </c>
      <c r="BA832" t="s">
        <v>11203</v>
      </c>
      <c r="BB832" t="s">
        <v>11209</v>
      </c>
    </row>
    <row r="833" spans="1:54" x14ac:dyDescent="0.25">
      <c r="A833" s="1">
        <v>40423</v>
      </c>
      <c r="B833">
        <v>2010</v>
      </c>
      <c r="C833" t="s">
        <v>8448</v>
      </c>
      <c r="D833" t="s">
        <v>4484</v>
      </c>
      <c r="F833" t="s">
        <v>59</v>
      </c>
      <c r="G833" t="s">
        <v>2660</v>
      </c>
      <c r="J833" t="s">
        <v>7678</v>
      </c>
      <c r="K833" t="s">
        <v>8449</v>
      </c>
      <c r="L833" t="s">
        <v>57</v>
      </c>
      <c r="M833" t="s">
        <v>58</v>
      </c>
      <c r="N833" s="1">
        <v>40424</v>
      </c>
      <c r="U833">
        <v>0</v>
      </c>
      <c r="V833">
        <v>0</v>
      </c>
      <c r="W833">
        <v>15.6</v>
      </c>
      <c r="X833">
        <v>0</v>
      </c>
      <c r="AC833">
        <v>0</v>
      </c>
      <c r="AD833">
        <v>0</v>
      </c>
      <c r="AE833" t="s">
        <v>4978</v>
      </c>
      <c r="AF833" t="s">
        <v>101</v>
      </c>
      <c r="AG833" t="s">
        <v>199</v>
      </c>
      <c r="AH833" t="s">
        <v>200</v>
      </c>
      <c r="AI833" t="s">
        <v>2664</v>
      </c>
      <c r="AJ833" t="s">
        <v>168</v>
      </c>
      <c r="AK833" t="s">
        <v>65</v>
      </c>
      <c r="AL833" t="s">
        <v>65</v>
      </c>
      <c r="AO833">
        <v>76407</v>
      </c>
      <c r="AP833" t="s">
        <v>296</v>
      </c>
      <c r="AQ833" t="s">
        <v>1304</v>
      </c>
      <c r="AR833" t="s">
        <v>8450</v>
      </c>
      <c r="AS833" t="s">
        <v>5413</v>
      </c>
      <c r="AV833" t="s">
        <v>8451</v>
      </c>
      <c r="AW833" t="s">
        <v>7579</v>
      </c>
      <c r="AX833" t="s">
        <v>6502</v>
      </c>
      <c r="BA833" t="s">
        <v>11203</v>
      </c>
      <c r="BB833" t="s">
        <v>11209</v>
      </c>
    </row>
    <row r="834" spans="1:54" x14ac:dyDescent="0.25">
      <c r="A834" s="1">
        <v>41647</v>
      </c>
      <c r="B834">
        <v>2014</v>
      </c>
      <c r="C834" t="s">
        <v>2566</v>
      </c>
      <c r="D834" t="s">
        <v>2567</v>
      </c>
      <c r="E834">
        <v>51879252800128</v>
      </c>
      <c r="H834" t="s">
        <v>377</v>
      </c>
      <c r="I834" t="s">
        <v>378</v>
      </c>
      <c r="J834" t="s">
        <v>2568</v>
      </c>
      <c r="K834" t="s">
        <v>2569</v>
      </c>
      <c r="L834" t="s">
        <v>57</v>
      </c>
      <c r="M834" t="s">
        <v>895</v>
      </c>
      <c r="N834" s="1">
        <v>41647</v>
      </c>
      <c r="U834">
        <v>10</v>
      </c>
      <c r="V834">
        <v>0</v>
      </c>
      <c r="W834">
        <v>0</v>
      </c>
      <c r="X834">
        <v>31</v>
      </c>
      <c r="AC834">
        <v>0</v>
      </c>
      <c r="AD834">
        <v>0</v>
      </c>
      <c r="AE834" t="s">
        <v>2570</v>
      </c>
      <c r="AF834" t="s">
        <v>101</v>
      </c>
      <c r="AG834" t="s">
        <v>199</v>
      </c>
      <c r="AH834" t="s">
        <v>200</v>
      </c>
      <c r="AI834" t="s">
        <v>2567</v>
      </c>
      <c r="AJ834" t="s">
        <v>87</v>
      </c>
      <c r="AK834" t="s">
        <v>65</v>
      </c>
      <c r="AL834" t="s">
        <v>66</v>
      </c>
      <c r="AO834">
        <v>13055</v>
      </c>
      <c r="AP834" t="s">
        <v>66</v>
      </c>
      <c r="AQ834" t="s">
        <v>421</v>
      </c>
      <c r="AR834" t="s">
        <v>886</v>
      </c>
      <c r="AS834" t="s">
        <v>423</v>
      </c>
      <c r="AT834">
        <v>64</v>
      </c>
      <c r="AU834" t="s">
        <v>2571</v>
      </c>
      <c r="AV834" t="s">
        <v>2572</v>
      </c>
      <c r="AW834" t="s">
        <v>2573</v>
      </c>
      <c r="AX834" t="s">
        <v>2574</v>
      </c>
      <c r="BA834" t="s">
        <v>11202</v>
      </c>
      <c r="BB834" t="s">
        <v>11209</v>
      </c>
    </row>
    <row r="835" spans="1:54" x14ac:dyDescent="0.25">
      <c r="A835" s="1">
        <v>41529</v>
      </c>
      <c r="B835">
        <v>2013</v>
      </c>
      <c r="C835" t="s">
        <v>3111</v>
      </c>
      <c r="D835" t="s">
        <v>3112</v>
      </c>
      <c r="E835">
        <v>53238122500020</v>
      </c>
      <c r="H835" t="s">
        <v>455</v>
      </c>
      <c r="I835" t="s">
        <v>456</v>
      </c>
      <c r="J835" t="s">
        <v>3113</v>
      </c>
      <c r="K835" t="s">
        <v>3114</v>
      </c>
      <c r="L835" t="s">
        <v>57</v>
      </c>
      <c r="M835" t="s">
        <v>58</v>
      </c>
      <c r="N835" s="1">
        <v>41529</v>
      </c>
      <c r="U835">
        <v>60</v>
      </c>
      <c r="V835">
        <v>0</v>
      </c>
      <c r="W835">
        <v>0</v>
      </c>
      <c r="X835">
        <v>24</v>
      </c>
      <c r="AC835">
        <v>0</v>
      </c>
      <c r="AD835">
        <v>0</v>
      </c>
      <c r="AE835" t="s">
        <v>3115</v>
      </c>
      <c r="AF835" t="s">
        <v>2490</v>
      </c>
      <c r="AG835" t="s">
        <v>459</v>
      </c>
      <c r="AH835" t="s">
        <v>460</v>
      </c>
      <c r="AI835" t="s">
        <v>3116</v>
      </c>
      <c r="AJ835" t="s">
        <v>87</v>
      </c>
      <c r="AK835" t="s">
        <v>65</v>
      </c>
      <c r="AL835" t="s">
        <v>169</v>
      </c>
      <c r="AO835">
        <v>58086</v>
      </c>
      <c r="AP835" t="s">
        <v>297</v>
      </c>
      <c r="AQ835" t="s">
        <v>2640</v>
      </c>
      <c r="AR835" t="s">
        <v>3117</v>
      </c>
      <c r="AS835" t="s">
        <v>3118</v>
      </c>
      <c r="AU835" t="s">
        <v>3119</v>
      </c>
      <c r="AV835" t="s">
        <v>3120</v>
      </c>
      <c r="AW835" t="s">
        <v>3121</v>
      </c>
      <c r="AX835" t="s">
        <v>3122</v>
      </c>
      <c r="BA835" t="s">
        <v>11201</v>
      </c>
      <c r="BB835" t="s">
        <v>11209</v>
      </c>
    </row>
    <row r="836" spans="1:54" x14ac:dyDescent="0.25">
      <c r="A836" s="1">
        <v>40456</v>
      </c>
      <c r="B836">
        <v>2010</v>
      </c>
      <c r="C836" t="s">
        <v>8271</v>
      </c>
      <c r="D836" t="s">
        <v>5799</v>
      </c>
      <c r="F836" t="s">
        <v>59</v>
      </c>
      <c r="G836" t="s">
        <v>2660</v>
      </c>
      <c r="J836" t="s">
        <v>8046</v>
      </c>
      <c r="K836" t="s">
        <v>8272</v>
      </c>
      <c r="L836" t="s">
        <v>57</v>
      </c>
      <c r="M836" t="s">
        <v>1223</v>
      </c>
      <c r="N836" s="1">
        <v>40483</v>
      </c>
      <c r="U836">
        <v>18</v>
      </c>
      <c r="V836">
        <v>0</v>
      </c>
      <c r="W836">
        <v>0</v>
      </c>
      <c r="X836">
        <v>55.8</v>
      </c>
      <c r="AC836">
        <v>0</v>
      </c>
      <c r="AD836">
        <v>0</v>
      </c>
      <c r="AE836" t="s">
        <v>3137</v>
      </c>
      <c r="AF836" t="s">
        <v>101</v>
      </c>
      <c r="AG836" t="s">
        <v>199</v>
      </c>
      <c r="AH836" t="s">
        <v>200</v>
      </c>
      <c r="AI836" t="s">
        <v>2664</v>
      </c>
      <c r="AJ836" t="s">
        <v>168</v>
      </c>
      <c r="AK836" t="s">
        <v>65</v>
      </c>
      <c r="AL836" t="s">
        <v>65</v>
      </c>
      <c r="AO836">
        <v>18033</v>
      </c>
      <c r="AP836" t="s">
        <v>104</v>
      </c>
      <c r="AQ836" t="s">
        <v>105</v>
      </c>
      <c r="AR836" t="s">
        <v>2813</v>
      </c>
      <c r="AS836" t="s">
        <v>2813</v>
      </c>
      <c r="AV836" t="s">
        <v>8273</v>
      </c>
      <c r="AW836" t="s">
        <v>7488</v>
      </c>
      <c r="AX836" t="s">
        <v>7489</v>
      </c>
      <c r="BA836" t="s">
        <v>11201</v>
      </c>
      <c r="BB836" t="s">
        <v>11209</v>
      </c>
    </row>
    <row r="837" spans="1:54" x14ac:dyDescent="0.25">
      <c r="A837" s="1">
        <v>41948</v>
      </c>
      <c r="B837">
        <v>2014</v>
      </c>
      <c r="C837" t="s">
        <v>1051</v>
      </c>
      <c r="D837" t="s">
        <v>1052</v>
      </c>
      <c r="E837">
        <v>43911427300022</v>
      </c>
      <c r="H837" t="s">
        <v>1053</v>
      </c>
      <c r="I837" t="s">
        <v>1054</v>
      </c>
      <c r="J837" t="s">
        <v>1055</v>
      </c>
      <c r="K837" t="s">
        <v>1056</v>
      </c>
      <c r="L837" t="s">
        <v>57</v>
      </c>
      <c r="M837" t="s">
        <v>145</v>
      </c>
      <c r="N837" s="1">
        <v>41948</v>
      </c>
      <c r="T837">
        <v>0</v>
      </c>
      <c r="U837">
        <v>15</v>
      </c>
      <c r="V837">
        <v>26</v>
      </c>
      <c r="W837">
        <v>3.5</v>
      </c>
      <c r="X837">
        <v>6</v>
      </c>
      <c r="AC837">
        <v>0</v>
      </c>
      <c r="AD837">
        <v>3700</v>
      </c>
      <c r="AE837" t="s">
        <v>1057</v>
      </c>
      <c r="AF837" t="s">
        <v>147</v>
      </c>
      <c r="AG837" t="s">
        <v>148</v>
      </c>
      <c r="AH837" t="s">
        <v>735</v>
      </c>
      <c r="AI837" t="s">
        <v>1052</v>
      </c>
      <c r="AJ837" t="s">
        <v>117</v>
      </c>
      <c r="AK837" t="s">
        <v>737</v>
      </c>
      <c r="AL837" t="s">
        <v>737</v>
      </c>
      <c r="AO837">
        <v>49285</v>
      </c>
      <c r="AP837" t="s">
        <v>88</v>
      </c>
      <c r="AQ837" t="s">
        <v>89</v>
      </c>
      <c r="AR837" t="s">
        <v>1058</v>
      </c>
      <c r="AS837" t="s">
        <v>861</v>
      </c>
      <c r="AT837">
        <v>9</v>
      </c>
      <c r="AU837" t="s">
        <v>1059</v>
      </c>
      <c r="AV837" t="s">
        <v>92</v>
      </c>
      <c r="AW837" t="s">
        <v>1060</v>
      </c>
      <c r="AX837" t="s">
        <v>1061</v>
      </c>
      <c r="BA837" t="s">
        <v>11200</v>
      </c>
      <c r="BB837" t="s">
        <v>11209</v>
      </c>
    </row>
    <row r="838" spans="1:54" x14ac:dyDescent="0.25">
      <c r="A838" s="1">
        <v>41912</v>
      </c>
      <c r="B838">
        <v>2014</v>
      </c>
      <c r="C838" t="s">
        <v>1228</v>
      </c>
      <c r="D838" t="s">
        <v>1028</v>
      </c>
      <c r="E838">
        <v>52982951700034</v>
      </c>
      <c r="H838" t="s">
        <v>1029</v>
      </c>
      <c r="I838" t="s">
        <v>1030</v>
      </c>
      <c r="J838" t="s">
        <v>1031</v>
      </c>
      <c r="K838" t="s">
        <v>1229</v>
      </c>
      <c r="L838" t="s">
        <v>81</v>
      </c>
      <c r="M838" t="s">
        <v>310</v>
      </c>
      <c r="N838" s="1">
        <v>41912</v>
      </c>
      <c r="T838">
        <v>0</v>
      </c>
      <c r="U838">
        <v>0</v>
      </c>
      <c r="V838">
        <v>60</v>
      </c>
      <c r="W838">
        <v>0</v>
      </c>
      <c r="X838">
        <v>0</v>
      </c>
      <c r="AC838">
        <v>0</v>
      </c>
      <c r="AD838">
        <v>0</v>
      </c>
      <c r="AE838" t="s">
        <v>1033</v>
      </c>
      <c r="AF838" t="s">
        <v>147</v>
      </c>
      <c r="AG838" t="s">
        <v>148</v>
      </c>
      <c r="AH838" t="s">
        <v>445</v>
      </c>
      <c r="AI838" t="s">
        <v>1028</v>
      </c>
      <c r="AJ838" t="s">
        <v>87</v>
      </c>
      <c r="AK838" t="s">
        <v>65</v>
      </c>
      <c r="AL838" t="s">
        <v>753</v>
      </c>
      <c r="AO838">
        <v>47310</v>
      </c>
      <c r="AP838" t="s">
        <v>753</v>
      </c>
      <c r="AQ838" t="s">
        <v>1034</v>
      </c>
      <c r="AR838" t="s">
        <v>1035</v>
      </c>
      <c r="AS838" t="s">
        <v>1036</v>
      </c>
      <c r="AU838" t="s">
        <v>1037</v>
      </c>
      <c r="AV838" t="s">
        <v>1230</v>
      </c>
      <c r="AW838" t="s">
        <v>1039</v>
      </c>
      <c r="AX838" t="s">
        <v>1040</v>
      </c>
      <c r="BA838" t="s">
        <v>11200</v>
      </c>
      <c r="BB838" t="s">
        <v>11209</v>
      </c>
    </row>
    <row r="839" spans="1:54" x14ac:dyDescent="0.25">
      <c r="A839" s="1">
        <v>40688</v>
      </c>
      <c r="B839">
        <v>2011</v>
      </c>
      <c r="C839" t="s">
        <v>7002</v>
      </c>
      <c r="D839" t="s">
        <v>6962</v>
      </c>
      <c r="J839" t="s">
        <v>7003</v>
      </c>
      <c r="K839" t="s">
        <v>7004</v>
      </c>
      <c r="L839" t="s">
        <v>81</v>
      </c>
      <c r="M839" t="s">
        <v>82</v>
      </c>
      <c r="N839" s="1">
        <v>40688</v>
      </c>
      <c r="U839">
        <v>-5</v>
      </c>
      <c r="V839">
        <v>5</v>
      </c>
      <c r="W839">
        <v>0</v>
      </c>
      <c r="X839">
        <v>2</v>
      </c>
      <c r="AC839">
        <v>0</v>
      </c>
      <c r="AD839">
        <v>0</v>
      </c>
      <c r="AE839" t="s">
        <v>7005</v>
      </c>
      <c r="AF839" t="s">
        <v>147</v>
      </c>
      <c r="AG839" t="s">
        <v>148</v>
      </c>
      <c r="AH839" t="s">
        <v>445</v>
      </c>
      <c r="AI839" t="s">
        <v>6966</v>
      </c>
      <c r="AJ839" t="s">
        <v>117</v>
      </c>
      <c r="AK839" t="s">
        <v>65</v>
      </c>
      <c r="AL839" t="s">
        <v>65</v>
      </c>
      <c r="AO839">
        <v>79049</v>
      </c>
      <c r="AP839" t="s">
        <v>487</v>
      </c>
      <c r="AQ839" t="s">
        <v>488</v>
      </c>
      <c r="AR839" t="s">
        <v>2075</v>
      </c>
      <c r="AS839" t="s">
        <v>2075</v>
      </c>
      <c r="AT839">
        <v>91</v>
      </c>
      <c r="AU839" t="s">
        <v>7006</v>
      </c>
      <c r="AV839" t="s">
        <v>7007</v>
      </c>
      <c r="AW839" t="s">
        <v>7008</v>
      </c>
      <c r="AX839" t="s">
        <v>7009</v>
      </c>
      <c r="AY839" t="s">
        <v>7010</v>
      </c>
      <c r="BA839" t="s">
        <v>11200</v>
      </c>
      <c r="BB839" t="s">
        <v>11209</v>
      </c>
    </row>
    <row r="840" spans="1:54" x14ac:dyDescent="0.25">
      <c r="A840" s="1">
        <v>40507</v>
      </c>
      <c r="B840">
        <v>2010</v>
      </c>
      <c r="C840" t="s">
        <v>8029</v>
      </c>
      <c r="D840" t="s">
        <v>8030</v>
      </c>
      <c r="J840" t="s">
        <v>8031</v>
      </c>
      <c r="K840" t="s">
        <v>8032</v>
      </c>
      <c r="L840" t="s">
        <v>81</v>
      </c>
      <c r="M840" t="s">
        <v>82</v>
      </c>
      <c r="N840" s="1">
        <v>40507</v>
      </c>
      <c r="U840">
        <v>-5</v>
      </c>
      <c r="V840">
        <v>5</v>
      </c>
      <c r="W840">
        <v>0</v>
      </c>
      <c r="X840">
        <v>2</v>
      </c>
      <c r="AC840">
        <v>0</v>
      </c>
      <c r="AD840">
        <v>0</v>
      </c>
      <c r="AF840" t="s">
        <v>132</v>
      </c>
      <c r="AG840" t="s">
        <v>241</v>
      </c>
      <c r="AH840" t="s">
        <v>242</v>
      </c>
      <c r="AI840" t="s">
        <v>8030</v>
      </c>
      <c r="AJ840" t="s">
        <v>64</v>
      </c>
      <c r="AK840" t="s">
        <v>65</v>
      </c>
      <c r="AL840" t="s">
        <v>65</v>
      </c>
      <c r="AO840">
        <v>8105</v>
      </c>
      <c r="AP840" t="s">
        <v>2007</v>
      </c>
      <c r="AQ840" t="s">
        <v>2949</v>
      </c>
      <c r="AR840" t="s">
        <v>2950</v>
      </c>
      <c r="AS840" t="s">
        <v>2950</v>
      </c>
      <c r="AT840">
        <v>16</v>
      </c>
      <c r="AU840" t="s">
        <v>8033</v>
      </c>
      <c r="AV840" t="s">
        <v>8034</v>
      </c>
      <c r="AW840" t="s">
        <v>8035</v>
      </c>
      <c r="AX840" t="s">
        <v>8036</v>
      </c>
      <c r="BA840" t="s">
        <v>11200</v>
      </c>
      <c r="BB840" t="s">
        <v>11209</v>
      </c>
    </row>
    <row r="841" spans="1:54" x14ac:dyDescent="0.25">
      <c r="A841" s="1">
        <v>41252</v>
      </c>
      <c r="B841">
        <v>2012</v>
      </c>
      <c r="C841" t="s">
        <v>4289</v>
      </c>
      <c r="D841" t="s">
        <v>2696</v>
      </c>
      <c r="E841">
        <v>53390956000013</v>
      </c>
      <c r="H841" t="s">
        <v>2697</v>
      </c>
      <c r="I841" t="s">
        <v>2698</v>
      </c>
      <c r="J841" t="s">
        <v>4290</v>
      </c>
      <c r="K841" t="s">
        <v>4291</v>
      </c>
      <c r="L841" t="s">
        <v>57</v>
      </c>
      <c r="M841" t="s">
        <v>145</v>
      </c>
      <c r="N841" s="1">
        <v>40886</v>
      </c>
      <c r="U841">
        <v>55</v>
      </c>
      <c r="V841">
        <v>0</v>
      </c>
      <c r="W841">
        <v>0</v>
      </c>
      <c r="X841">
        <v>22</v>
      </c>
      <c r="AC841">
        <v>0</v>
      </c>
      <c r="AD841">
        <v>0</v>
      </c>
      <c r="AE841" t="s">
        <v>2701</v>
      </c>
      <c r="AF841" t="s">
        <v>132</v>
      </c>
      <c r="AG841" t="s">
        <v>548</v>
      </c>
      <c r="AH841" t="s">
        <v>4292</v>
      </c>
      <c r="AI841" t="s">
        <v>2702</v>
      </c>
      <c r="AJ841" t="s">
        <v>87</v>
      </c>
      <c r="AK841" t="s">
        <v>65</v>
      </c>
      <c r="AL841" t="s">
        <v>325</v>
      </c>
      <c r="AO841">
        <v>50407</v>
      </c>
      <c r="AP841" t="s">
        <v>325</v>
      </c>
      <c r="AQ841" t="s">
        <v>1413</v>
      </c>
      <c r="AR841" t="s">
        <v>2703</v>
      </c>
      <c r="AS841" t="s">
        <v>1415</v>
      </c>
      <c r="AT841">
        <v>21</v>
      </c>
      <c r="AU841" t="s">
        <v>2704</v>
      </c>
      <c r="AV841" t="s">
        <v>4293</v>
      </c>
      <c r="AW841" t="s">
        <v>2706</v>
      </c>
      <c r="AX841" t="s">
        <v>2707</v>
      </c>
      <c r="AY841" t="s">
        <v>2708</v>
      </c>
      <c r="BA841" t="s">
        <v>11197</v>
      </c>
      <c r="BB841" t="s">
        <v>11209</v>
      </c>
    </row>
    <row r="842" spans="1:54" x14ac:dyDescent="0.25">
      <c r="A842" s="1">
        <v>41185</v>
      </c>
      <c r="B842">
        <v>2012</v>
      </c>
      <c r="C842" t="s">
        <v>4697</v>
      </c>
      <c r="D842" t="s">
        <v>4698</v>
      </c>
      <c r="E842">
        <v>95051604700038</v>
      </c>
      <c r="J842" t="s">
        <v>4699</v>
      </c>
      <c r="K842" t="s">
        <v>4700</v>
      </c>
      <c r="L842" t="s">
        <v>57</v>
      </c>
      <c r="M842" t="s">
        <v>145</v>
      </c>
      <c r="N842" s="1">
        <v>41185</v>
      </c>
      <c r="U842">
        <v>0</v>
      </c>
      <c r="V842">
        <v>0</v>
      </c>
      <c r="W842">
        <v>6.5</v>
      </c>
      <c r="X842">
        <v>0</v>
      </c>
      <c r="AC842">
        <v>0</v>
      </c>
      <c r="AD842">
        <v>0</v>
      </c>
      <c r="AF842" t="s">
        <v>101</v>
      </c>
      <c r="AG842" t="s">
        <v>102</v>
      </c>
      <c r="AH842" t="s">
        <v>103</v>
      </c>
      <c r="AI842" t="s">
        <v>4698</v>
      </c>
      <c r="AJ842" t="s">
        <v>168</v>
      </c>
      <c r="AK842" t="s">
        <v>65</v>
      </c>
      <c r="AL842" t="s">
        <v>65</v>
      </c>
      <c r="AO842">
        <v>21558</v>
      </c>
      <c r="AP842" t="s">
        <v>297</v>
      </c>
      <c r="AQ842" t="s">
        <v>298</v>
      </c>
      <c r="AR842" t="s">
        <v>4701</v>
      </c>
      <c r="AS842" t="s">
        <v>2561</v>
      </c>
      <c r="AV842" t="s">
        <v>4702</v>
      </c>
      <c r="AW842" t="s">
        <v>4703</v>
      </c>
      <c r="AX842" t="s">
        <v>4704</v>
      </c>
      <c r="BA842" t="s">
        <v>11197</v>
      </c>
      <c r="BB842" t="s">
        <v>11209</v>
      </c>
    </row>
    <row r="843" spans="1:54" x14ac:dyDescent="0.25">
      <c r="A843" s="1">
        <v>41162</v>
      </c>
      <c r="B843">
        <v>2012</v>
      </c>
      <c r="C843" t="s">
        <v>4849</v>
      </c>
      <c r="D843" t="s">
        <v>4850</v>
      </c>
      <c r="E843">
        <v>42957439500043</v>
      </c>
      <c r="F843" t="s">
        <v>59</v>
      </c>
      <c r="G843" t="s">
        <v>4851</v>
      </c>
      <c r="J843" t="s">
        <v>4852</v>
      </c>
      <c r="K843" t="s">
        <v>4853</v>
      </c>
      <c r="L843" t="s">
        <v>57</v>
      </c>
      <c r="M843" t="s">
        <v>145</v>
      </c>
      <c r="N843" s="1">
        <v>41162</v>
      </c>
      <c r="U843">
        <v>0</v>
      </c>
      <c r="V843">
        <v>0</v>
      </c>
      <c r="W843">
        <v>0</v>
      </c>
      <c r="X843">
        <v>0</v>
      </c>
      <c r="AC843">
        <v>0</v>
      </c>
      <c r="AD843">
        <v>0</v>
      </c>
      <c r="AE843" t="s">
        <v>4841</v>
      </c>
      <c r="AF843" t="s">
        <v>101</v>
      </c>
      <c r="AG843" t="s">
        <v>102</v>
      </c>
      <c r="AH843" t="s">
        <v>103</v>
      </c>
      <c r="AI843" t="s">
        <v>4850</v>
      </c>
      <c r="AJ843" t="s">
        <v>117</v>
      </c>
      <c r="AK843" t="s">
        <v>65</v>
      </c>
      <c r="AL843" t="s">
        <v>65</v>
      </c>
      <c r="AO843">
        <v>69259</v>
      </c>
      <c r="AP843" t="s">
        <v>217</v>
      </c>
      <c r="AQ843" t="s">
        <v>218</v>
      </c>
      <c r="AR843" t="s">
        <v>3090</v>
      </c>
      <c r="AS843" t="s">
        <v>219</v>
      </c>
      <c r="AT843">
        <v>221</v>
      </c>
      <c r="AU843" t="s">
        <v>4854</v>
      </c>
      <c r="AV843" t="s">
        <v>4855</v>
      </c>
      <c r="AW843" t="s">
        <v>4856</v>
      </c>
      <c r="AX843" t="s">
        <v>4857</v>
      </c>
      <c r="BA843" t="s">
        <v>11197</v>
      </c>
      <c r="BB843" t="s">
        <v>11209</v>
      </c>
    </row>
    <row r="844" spans="1:54" x14ac:dyDescent="0.25">
      <c r="A844" s="1">
        <v>40818</v>
      </c>
      <c r="B844">
        <v>2011</v>
      </c>
      <c r="C844" t="s">
        <v>6557</v>
      </c>
      <c r="D844" t="s">
        <v>6558</v>
      </c>
      <c r="J844" t="s">
        <v>6559</v>
      </c>
      <c r="K844" t="s">
        <v>6560</v>
      </c>
      <c r="L844" t="s">
        <v>57</v>
      </c>
      <c r="M844" t="s">
        <v>145</v>
      </c>
      <c r="N844" s="1">
        <v>40909</v>
      </c>
      <c r="U844">
        <v>10</v>
      </c>
      <c r="V844">
        <v>20</v>
      </c>
      <c r="W844">
        <v>0</v>
      </c>
      <c r="X844">
        <v>31</v>
      </c>
      <c r="AC844">
        <v>0</v>
      </c>
      <c r="AD844">
        <v>0</v>
      </c>
      <c r="AE844" t="s">
        <v>6561</v>
      </c>
      <c r="AF844" t="s">
        <v>101</v>
      </c>
      <c r="AG844" t="s">
        <v>102</v>
      </c>
      <c r="AH844" t="s">
        <v>103</v>
      </c>
      <c r="AI844" t="s">
        <v>6562</v>
      </c>
      <c r="AJ844" t="s">
        <v>87</v>
      </c>
      <c r="AK844" t="s">
        <v>65</v>
      </c>
      <c r="AL844" t="s">
        <v>65</v>
      </c>
      <c r="AO844">
        <v>73002</v>
      </c>
      <c r="AP844" t="s">
        <v>217</v>
      </c>
      <c r="AQ844" t="s">
        <v>393</v>
      </c>
      <c r="AR844" t="s">
        <v>6563</v>
      </c>
      <c r="AS844" t="s">
        <v>395</v>
      </c>
      <c r="AV844" t="s">
        <v>6564</v>
      </c>
      <c r="AW844" t="s">
        <v>6565</v>
      </c>
      <c r="AX844" t="s">
        <v>6566</v>
      </c>
      <c r="AY844" t="s">
        <v>6567</v>
      </c>
      <c r="BA844" t="s">
        <v>11197</v>
      </c>
      <c r="BB844" t="s">
        <v>11209</v>
      </c>
    </row>
    <row r="845" spans="1:54" x14ac:dyDescent="0.25">
      <c r="A845" s="1">
        <v>40661</v>
      </c>
      <c r="B845">
        <v>2011</v>
      </c>
      <c r="C845" t="s">
        <v>7218</v>
      </c>
      <c r="D845" t="s">
        <v>7219</v>
      </c>
      <c r="J845" t="s">
        <v>7220</v>
      </c>
      <c r="K845" t="s">
        <v>7221</v>
      </c>
      <c r="L845" t="s">
        <v>57</v>
      </c>
      <c r="M845" t="s">
        <v>58</v>
      </c>
      <c r="N845" s="1">
        <v>41061</v>
      </c>
      <c r="U845">
        <v>50</v>
      </c>
      <c r="V845">
        <v>0</v>
      </c>
      <c r="W845">
        <v>15</v>
      </c>
      <c r="X845">
        <v>155</v>
      </c>
      <c r="AC845">
        <v>130000</v>
      </c>
      <c r="AD845">
        <v>0</v>
      </c>
      <c r="AE845" t="s">
        <v>7222</v>
      </c>
      <c r="AF845" t="s">
        <v>101</v>
      </c>
      <c r="AG845" t="s">
        <v>102</v>
      </c>
      <c r="AH845" t="s">
        <v>103</v>
      </c>
      <c r="AI845" t="s">
        <v>7223</v>
      </c>
      <c r="AJ845" t="s">
        <v>168</v>
      </c>
      <c r="AK845" t="s">
        <v>65</v>
      </c>
      <c r="AL845" t="s">
        <v>65</v>
      </c>
      <c r="AO845">
        <v>72181</v>
      </c>
      <c r="AP845" t="s">
        <v>88</v>
      </c>
      <c r="AQ845" t="s">
        <v>535</v>
      </c>
      <c r="AR845" t="s">
        <v>1534</v>
      </c>
      <c r="AS845" t="s">
        <v>1534</v>
      </c>
      <c r="AV845" t="s">
        <v>7224</v>
      </c>
      <c r="AW845" t="s">
        <v>7225</v>
      </c>
      <c r="AX845" t="s">
        <v>7226</v>
      </c>
      <c r="BA845" t="s">
        <v>11197</v>
      </c>
      <c r="BB845" t="s">
        <v>11209</v>
      </c>
    </row>
    <row r="846" spans="1:54" x14ac:dyDescent="0.25">
      <c r="A846" s="1">
        <v>40574</v>
      </c>
      <c r="B846">
        <v>2011</v>
      </c>
      <c r="C846" t="s">
        <v>7531</v>
      </c>
      <c r="D846" t="s">
        <v>7532</v>
      </c>
      <c r="J846" t="s">
        <v>7533</v>
      </c>
      <c r="K846" t="s">
        <v>7534</v>
      </c>
      <c r="L846" t="s">
        <v>57</v>
      </c>
      <c r="M846" t="s">
        <v>1223</v>
      </c>
      <c r="N846" s="1">
        <v>40574</v>
      </c>
      <c r="U846">
        <v>80</v>
      </c>
      <c r="V846">
        <v>0</v>
      </c>
      <c r="W846">
        <v>0</v>
      </c>
      <c r="X846">
        <v>248</v>
      </c>
      <c r="AC846">
        <v>0</v>
      </c>
      <c r="AD846">
        <v>0</v>
      </c>
      <c r="AF846" t="s">
        <v>101</v>
      </c>
      <c r="AG846" t="s">
        <v>102</v>
      </c>
      <c r="AH846" t="s">
        <v>103</v>
      </c>
      <c r="AI846" t="s">
        <v>7532</v>
      </c>
      <c r="AJ846" t="s">
        <v>87</v>
      </c>
      <c r="AK846" t="s">
        <v>65</v>
      </c>
      <c r="AL846" t="s">
        <v>65</v>
      </c>
      <c r="AO846">
        <v>45037</v>
      </c>
      <c r="AP846" t="s">
        <v>104</v>
      </c>
      <c r="AQ846" t="s">
        <v>1201</v>
      </c>
      <c r="AR846" t="s">
        <v>7535</v>
      </c>
      <c r="AS846" t="s">
        <v>1427</v>
      </c>
      <c r="AV846" t="s">
        <v>7536</v>
      </c>
      <c r="AW846" t="s">
        <v>7239</v>
      </c>
      <c r="AX846" t="s">
        <v>4983</v>
      </c>
      <c r="AY846" t="s">
        <v>7537</v>
      </c>
      <c r="BA846" t="s">
        <v>11197</v>
      </c>
      <c r="BB846" t="s">
        <v>11209</v>
      </c>
    </row>
    <row r="847" spans="1:54" x14ac:dyDescent="0.25">
      <c r="A847" s="1">
        <v>40563</v>
      </c>
      <c r="B847">
        <v>2011</v>
      </c>
      <c r="C847" t="s">
        <v>7595</v>
      </c>
      <c r="D847" t="s">
        <v>7596</v>
      </c>
      <c r="J847" t="s">
        <v>7597</v>
      </c>
      <c r="K847" t="s">
        <v>7598</v>
      </c>
      <c r="L847" t="s">
        <v>57</v>
      </c>
      <c r="M847" t="s">
        <v>58</v>
      </c>
      <c r="N847" s="1">
        <v>40452</v>
      </c>
      <c r="U847">
        <v>24</v>
      </c>
      <c r="V847">
        <v>0</v>
      </c>
      <c r="W847">
        <v>1</v>
      </c>
      <c r="X847">
        <v>74.400000000000006</v>
      </c>
      <c r="AC847">
        <v>0</v>
      </c>
      <c r="AD847">
        <v>0</v>
      </c>
      <c r="AE847" t="s">
        <v>7599</v>
      </c>
      <c r="AF847" t="s">
        <v>101</v>
      </c>
      <c r="AG847" t="s">
        <v>102</v>
      </c>
      <c r="AH847" t="s">
        <v>103</v>
      </c>
      <c r="AI847" t="s">
        <v>4517</v>
      </c>
      <c r="AJ847" t="s">
        <v>87</v>
      </c>
      <c r="AK847" t="s">
        <v>65</v>
      </c>
      <c r="AL847" t="s">
        <v>65</v>
      </c>
      <c r="AM847" t="s">
        <v>347</v>
      </c>
      <c r="AO847">
        <v>78335</v>
      </c>
      <c r="AP847" t="s">
        <v>169</v>
      </c>
      <c r="AQ847" t="s">
        <v>2789</v>
      </c>
      <c r="AR847" t="s">
        <v>7600</v>
      </c>
      <c r="AS847" t="s">
        <v>4470</v>
      </c>
      <c r="AV847" t="s">
        <v>7601</v>
      </c>
      <c r="AW847" t="s">
        <v>7602</v>
      </c>
      <c r="AX847" t="s">
        <v>7603</v>
      </c>
      <c r="BA847" t="s">
        <v>11197</v>
      </c>
      <c r="BB847" t="s">
        <v>11209</v>
      </c>
    </row>
    <row r="848" spans="1:54" x14ac:dyDescent="0.25">
      <c r="A848" s="1">
        <v>40534</v>
      </c>
      <c r="B848">
        <v>2010</v>
      </c>
      <c r="C848" t="s">
        <v>7743</v>
      </c>
      <c r="D848" t="s">
        <v>7744</v>
      </c>
      <c r="J848" t="s">
        <v>7745</v>
      </c>
      <c r="K848" t="s">
        <v>7746</v>
      </c>
      <c r="L848" t="s">
        <v>57</v>
      </c>
      <c r="M848" t="s">
        <v>1223</v>
      </c>
      <c r="N848" s="1">
        <v>40534</v>
      </c>
      <c r="U848">
        <v>25</v>
      </c>
      <c r="V848">
        <v>18</v>
      </c>
      <c r="W848">
        <v>0</v>
      </c>
      <c r="X848">
        <v>77.5</v>
      </c>
      <c r="AC848">
        <v>0</v>
      </c>
      <c r="AD848">
        <v>0</v>
      </c>
      <c r="AF848" t="s">
        <v>101</v>
      </c>
      <c r="AG848" t="s">
        <v>102</v>
      </c>
      <c r="AH848" t="s">
        <v>103</v>
      </c>
      <c r="AI848" t="s">
        <v>7744</v>
      </c>
      <c r="AJ848" t="s">
        <v>87</v>
      </c>
      <c r="AK848" t="s">
        <v>65</v>
      </c>
      <c r="AL848" t="s">
        <v>65</v>
      </c>
      <c r="AO848">
        <v>89024</v>
      </c>
      <c r="AP848" t="s">
        <v>297</v>
      </c>
      <c r="AQ848" t="s">
        <v>2460</v>
      </c>
      <c r="AR848" t="s">
        <v>2462</v>
      </c>
      <c r="AS848" t="s">
        <v>2462</v>
      </c>
      <c r="AT848">
        <v>57</v>
      </c>
      <c r="AU848" t="s">
        <v>7747</v>
      </c>
      <c r="AV848" t="s">
        <v>7748</v>
      </c>
      <c r="AW848" t="s">
        <v>7749</v>
      </c>
      <c r="AX848" t="s">
        <v>7750</v>
      </c>
      <c r="AY848" t="s">
        <v>7751</v>
      </c>
      <c r="BA848" t="s">
        <v>11197</v>
      </c>
      <c r="BB848" t="s">
        <v>11209</v>
      </c>
    </row>
    <row r="849" spans="1:54" x14ac:dyDescent="0.25">
      <c r="A849" s="1">
        <v>40526</v>
      </c>
      <c r="B849">
        <v>2010</v>
      </c>
      <c r="C849" t="s">
        <v>7795</v>
      </c>
      <c r="D849" t="s">
        <v>7796</v>
      </c>
      <c r="J849" t="s">
        <v>7797</v>
      </c>
      <c r="K849" t="s">
        <v>7798</v>
      </c>
      <c r="L849" t="s">
        <v>81</v>
      </c>
      <c r="M849" t="s">
        <v>82</v>
      </c>
      <c r="N849" s="1">
        <v>40526</v>
      </c>
      <c r="U849">
        <v>-110</v>
      </c>
      <c r="V849">
        <v>110</v>
      </c>
      <c r="W849">
        <v>0</v>
      </c>
      <c r="X849">
        <v>341</v>
      </c>
      <c r="AC849">
        <v>0</v>
      </c>
      <c r="AD849">
        <v>0</v>
      </c>
      <c r="AE849" t="s">
        <v>7799</v>
      </c>
      <c r="AF849" t="s">
        <v>101</v>
      </c>
      <c r="AG849" t="s">
        <v>102</v>
      </c>
      <c r="AH849" t="s">
        <v>103</v>
      </c>
      <c r="AI849" t="s">
        <v>7800</v>
      </c>
      <c r="AJ849" t="s">
        <v>87</v>
      </c>
      <c r="AK849" t="s">
        <v>1327</v>
      </c>
      <c r="AL849" t="s">
        <v>1327</v>
      </c>
      <c r="AO849">
        <v>76533</v>
      </c>
      <c r="AP849" t="s">
        <v>296</v>
      </c>
      <c r="AQ849" t="s">
        <v>1304</v>
      </c>
      <c r="AR849" t="s">
        <v>1305</v>
      </c>
      <c r="AS849" t="s">
        <v>1306</v>
      </c>
      <c r="AU849" t="s">
        <v>7801</v>
      </c>
      <c r="AV849" t="s">
        <v>7802</v>
      </c>
      <c r="AW849" t="s">
        <v>1308</v>
      </c>
      <c r="AX849" t="s">
        <v>1309</v>
      </c>
      <c r="BA849" t="s">
        <v>11197</v>
      </c>
      <c r="BB849" t="s">
        <v>11209</v>
      </c>
    </row>
    <row r="850" spans="1:54" x14ac:dyDescent="0.25">
      <c r="A850" s="1">
        <v>40512</v>
      </c>
      <c r="B850">
        <v>2010</v>
      </c>
      <c r="C850" t="s">
        <v>7982</v>
      </c>
      <c r="D850" t="s">
        <v>7983</v>
      </c>
      <c r="J850" t="s">
        <v>7984</v>
      </c>
      <c r="K850" t="s">
        <v>7985</v>
      </c>
      <c r="L850" t="s">
        <v>57</v>
      </c>
      <c r="M850" t="s">
        <v>58</v>
      </c>
      <c r="N850" s="1">
        <v>40664</v>
      </c>
      <c r="U850">
        <v>115</v>
      </c>
      <c r="V850">
        <v>0</v>
      </c>
      <c r="W850">
        <v>0</v>
      </c>
      <c r="X850">
        <v>356.5</v>
      </c>
      <c r="AC850">
        <v>110000</v>
      </c>
      <c r="AD850">
        <v>16000</v>
      </c>
      <c r="AF850" t="s">
        <v>101</v>
      </c>
      <c r="AG850" t="s">
        <v>102</v>
      </c>
      <c r="AH850" t="s">
        <v>103</v>
      </c>
      <c r="AI850" t="s">
        <v>7983</v>
      </c>
      <c r="AJ850" t="s">
        <v>87</v>
      </c>
      <c r="AK850" t="s">
        <v>65</v>
      </c>
      <c r="AL850" t="s">
        <v>65</v>
      </c>
      <c r="AO850">
        <v>60009</v>
      </c>
      <c r="AP850" t="s">
        <v>550</v>
      </c>
      <c r="AQ850" t="s">
        <v>961</v>
      </c>
      <c r="AR850" t="s">
        <v>7986</v>
      </c>
      <c r="AS850" t="s">
        <v>7987</v>
      </c>
      <c r="AV850" t="s">
        <v>7988</v>
      </c>
      <c r="AW850" t="s">
        <v>7989</v>
      </c>
      <c r="AX850" t="s">
        <v>7990</v>
      </c>
      <c r="AY850" t="s">
        <v>3798</v>
      </c>
      <c r="BA850" t="s">
        <v>11197</v>
      </c>
      <c r="BB850" t="s">
        <v>11209</v>
      </c>
    </row>
    <row r="851" spans="1:54" x14ac:dyDescent="0.25">
      <c r="A851" s="1">
        <v>40512</v>
      </c>
      <c r="B851">
        <v>2010</v>
      </c>
      <c r="C851" t="s">
        <v>7991</v>
      </c>
      <c r="D851" t="s">
        <v>7983</v>
      </c>
      <c r="J851" t="s">
        <v>7984</v>
      </c>
      <c r="K851" t="s">
        <v>7992</v>
      </c>
      <c r="L851" t="s">
        <v>81</v>
      </c>
      <c r="M851" t="s">
        <v>82</v>
      </c>
      <c r="N851" s="1">
        <v>40664</v>
      </c>
      <c r="U851">
        <v>-65</v>
      </c>
      <c r="V851">
        <v>65</v>
      </c>
      <c r="W851">
        <v>0</v>
      </c>
      <c r="X851">
        <v>201.5</v>
      </c>
      <c r="AC851">
        <v>0</v>
      </c>
      <c r="AD851">
        <v>0</v>
      </c>
      <c r="AF851" t="s">
        <v>101</v>
      </c>
      <c r="AG851" t="s">
        <v>102</v>
      </c>
      <c r="AH851" t="s">
        <v>103</v>
      </c>
      <c r="AI851" t="s">
        <v>7983</v>
      </c>
      <c r="AJ851" t="s">
        <v>87</v>
      </c>
      <c r="AK851" t="s">
        <v>65</v>
      </c>
      <c r="AL851" t="s">
        <v>65</v>
      </c>
      <c r="AO851">
        <v>60057</v>
      </c>
      <c r="AP851" t="s">
        <v>550</v>
      </c>
      <c r="AQ851" t="s">
        <v>961</v>
      </c>
      <c r="AR851" t="s">
        <v>7987</v>
      </c>
      <c r="AS851" t="s">
        <v>7987</v>
      </c>
      <c r="AT851">
        <v>5</v>
      </c>
      <c r="AU851" t="s">
        <v>7993</v>
      </c>
      <c r="AV851" t="s">
        <v>7988</v>
      </c>
      <c r="AW851" t="s">
        <v>7994</v>
      </c>
      <c r="AX851" t="s">
        <v>7995</v>
      </c>
      <c r="AY851" t="s">
        <v>7996</v>
      </c>
      <c r="BA851" t="s">
        <v>11197</v>
      </c>
      <c r="BB851" t="s">
        <v>11209</v>
      </c>
    </row>
    <row r="852" spans="1:54" x14ac:dyDescent="0.25">
      <c r="A852" s="1">
        <v>40345</v>
      </c>
      <c r="B852">
        <v>2010</v>
      </c>
      <c r="C852" t="s">
        <v>8715</v>
      </c>
      <c r="D852" t="s">
        <v>8716</v>
      </c>
      <c r="J852" t="s">
        <v>8717</v>
      </c>
      <c r="K852" t="s">
        <v>8718</v>
      </c>
      <c r="L852" t="s">
        <v>81</v>
      </c>
      <c r="M852" t="s">
        <v>310</v>
      </c>
      <c r="N852" s="1">
        <v>40345</v>
      </c>
      <c r="U852">
        <v>-84</v>
      </c>
      <c r="V852">
        <v>84</v>
      </c>
      <c r="W852">
        <v>0</v>
      </c>
      <c r="X852">
        <v>33.6</v>
      </c>
      <c r="AC852">
        <v>0</v>
      </c>
      <c r="AD852">
        <v>0</v>
      </c>
      <c r="AE852" t="s">
        <v>8719</v>
      </c>
      <c r="AF852" t="s">
        <v>132</v>
      </c>
      <c r="AG852" t="s">
        <v>102</v>
      </c>
      <c r="AH852" t="s">
        <v>3554</v>
      </c>
      <c r="AI852" t="s">
        <v>8720</v>
      </c>
      <c r="AJ852" t="s">
        <v>1121</v>
      </c>
      <c r="AK852" t="s">
        <v>65</v>
      </c>
      <c r="AL852" t="s">
        <v>65</v>
      </c>
      <c r="AO852">
        <v>97416</v>
      </c>
      <c r="AP852" t="s">
        <v>767</v>
      </c>
      <c r="AQ852" t="s">
        <v>768</v>
      </c>
      <c r="AR852" t="s">
        <v>8721</v>
      </c>
      <c r="AS852" t="s">
        <v>8722</v>
      </c>
      <c r="AT852">
        <v>4</v>
      </c>
      <c r="AU852" t="s">
        <v>8723</v>
      </c>
      <c r="AV852" t="s">
        <v>8724</v>
      </c>
      <c r="AW852" t="s">
        <v>8725</v>
      </c>
      <c r="AX852" t="s">
        <v>8726</v>
      </c>
      <c r="BA852" t="s">
        <v>11197</v>
      </c>
      <c r="BB852" t="s">
        <v>11209</v>
      </c>
    </row>
    <row r="853" spans="1:54" x14ac:dyDescent="0.25">
      <c r="A853" s="1">
        <v>41946</v>
      </c>
      <c r="B853">
        <v>2014</v>
      </c>
      <c r="C853" t="s">
        <v>1062</v>
      </c>
      <c r="D853" t="s">
        <v>1063</v>
      </c>
      <c r="H853" t="s">
        <v>626</v>
      </c>
      <c r="I853" t="s">
        <v>627</v>
      </c>
      <c r="J853" t="s">
        <v>1064</v>
      </c>
      <c r="K853" t="s">
        <v>1065</v>
      </c>
      <c r="L853" t="s">
        <v>57</v>
      </c>
      <c r="M853" t="s">
        <v>58</v>
      </c>
      <c r="N853" s="1">
        <v>41946</v>
      </c>
      <c r="T853">
        <v>0</v>
      </c>
      <c r="U853">
        <v>20</v>
      </c>
      <c r="V853">
        <v>0</v>
      </c>
      <c r="W853">
        <v>8</v>
      </c>
      <c r="X853">
        <v>62</v>
      </c>
      <c r="AC853">
        <v>0</v>
      </c>
      <c r="AD853">
        <v>0</v>
      </c>
      <c r="AF853" t="s">
        <v>101</v>
      </c>
      <c r="AG853" t="s">
        <v>102</v>
      </c>
      <c r="AH853" t="s">
        <v>103</v>
      </c>
      <c r="AI853" t="s">
        <v>167</v>
      </c>
      <c r="AJ853" t="s">
        <v>168</v>
      </c>
      <c r="AK853" t="s">
        <v>65</v>
      </c>
      <c r="AL853" t="s">
        <v>169</v>
      </c>
      <c r="AO853">
        <v>11262</v>
      </c>
      <c r="AP853" t="s">
        <v>151</v>
      </c>
      <c r="AQ853" t="s">
        <v>203</v>
      </c>
      <c r="AR853" t="s">
        <v>205</v>
      </c>
      <c r="AS853" t="s">
        <v>205</v>
      </c>
      <c r="AV853" t="s">
        <v>1066</v>
      </c>
      <c r="AW853" t="s">
        <v>1067</v>
      </c>
      <c r="AX853" t="s">
        <v>1068</v>
      </c>
      <c r="BA853" t="s">
        <v>11197</v>
      </c>
      <c r="BB853" t="s">
        <v>11209</v>
      </c>
    </row>
    <row r="854" spans="1:54" x14ac:dyDescent="0.25">
      <c r="A854" s="1">
        <v>41929</v>
      </c>
      <c r="B854">
        <v>2014</v>
      </c>
      <c r="C854" t="s">
        <v>1115</v>
      </c>
      <c r="D854" t="s">
        <v>1116</v>
      </c>
      <c r="E854">
        <v>20004367700034</v>
      </c>
      <c r="H854" t="s">
        <v>626</v>
      </c>
      <c r="I854" t="s">
        <v>627</v>
      </c>
      <c r="J854" t="s">
        <v>1117</v>
      </c>
      <c r="K854" t="s">
        <v>1118</v>
      </c>
      <c r="L854" t="s">
        <v>57</v>
      </c>
      <c r="M854" t="s">
        <v>58</v>
      </c>
      <c r="N854" s="1">
        <v>41929</v>
      </c>
      <c r="T854">
        <v>0</v>
      </c>
      <c r="U854">
        <v>31</v>
      </c>
      <c r="V854">
        <v>0</v>
      </c>
      <c r="W854">
        <v>22</v>
      </c>
      <c r="X854">
        <v>96.1</v>
      </c>
      <c r="AC854">
        <v>0</v>
      </c>
      <c r="AD854">
        <v>0</v>
      </c>
      <c r="AE854" t="s">
        <v>1119</v>
      </c>
      <c r="AF854" t="s">
        <v>101</v>
      </c>
      <c r="AG854" t="s">
        <v>102</v>
      </c>
      <c r="AH854" t="s">
        <v>103</v>
      </c>
      <c r="AI854" t="s">
        <v>1120</v>
      </c>
      <c r="AJ854" t="s">
        <v>1121</v>
      </c>
      <c r="AK854" t="s">
        <v>65</v>
      </c>
      <c r="AL854" t="s">
        <v>170</v>
      </c>
      <c r="AO854">
        <v>22215</v>
      </c>
      <c r="AP854" t="s">
        <v>170</v>
      </c>
      <c r="AQ854" t="s">
        <v>674</v>
      </c>
      <c r="AR854" t="s">
        <v>1122</v>
      </c>
      <c r="AS854" t="s">
        <v>676</v>
      </c>
      <c r="AU854" t="s">
        <v>1123</v>
      </c>
      <c r="AV854" t="s">
        <v>1124</v>
      </c>
      <c r="AW854" t="s">
        <v>1125</v>
      </c>
      <c r="AX854" t="s">
        <v>1126</v>
      </c>
      <c r="BA854" t="s">
        <v>11197</v>
      </c>
      <c r="BB854" t="s">
        <v>11209</v>
      </c>
    </row>
    <row r="855" spans="1:54" x14ac:dyDescent="0.25">
      <c r="A855" s="1">
        <v>41177</v>
      </c>
      <c r="B855">
        <v>2012</v>
      </c>
      <c r="C855" t="s">
        <v>4755</v>
      </c>
      <c r="D855" t="s">
        <v>4756</v>
      </c>
      <c r="E855">
        <v>51502097200011</v>
      </c>
      <c r="J855" t="s">
        <v>4757</v>
      </c>
      <c r="K855" t="s">
        <v>4758</v>
      </c>
      <c r="L855" t="s">
        <v>81</v>
      </c>
      <c r="M855" t="s">
        <v>82</v>
      </c>
      <c r="N855" s="1">
        <v>41177</v>
      </c>
      <c r="U855">
        <v>-21</v>
      </c>
      <c r="V855">
        <v>21</v>
      </c>
      <c r="W855">
        <v>0</v>
      </c>
      <c r="X855">
        <v>65.099999999999994</v>
      </c>
      <c r="AC855">
        <v>0</v>
      </c>
      <c r="AD855">
        <v>0</v>
      </c>
      <c r="AF855" t="s">
        <v>101</v>
      </c>
      <c r="AG855" t="s">
        <v>102</v>
      </c>
      <c r="AH855" t="s">
        <v>103</v>
      </c>
      <c r="AI855" t="s">
        <v>4756</v>
      </c>
      <c r="AJ855" t="s">
        <v>87</v>
      </c>
      <c r="AK855" t="s">
        <v>65</v>
      </c>
      <c r="AL855" t="s">
        <v>65</v>
      </c>
      <c r="AO855">
        <v>17205</v>
      </c>
      <c r="AP855" t="s">
        <v>487</v>
      </c>
      <c r="AQ855" t="s">
        <v>834</v>
      </c>
      <c r="AR855" t="s">
        <v>4759</v>
      </c>
      <c r="AS855" t="s">
        <v>4760</v>
      </c>
      <c r="AU855" t="s">
        <v>4761</v>
      </c>
      <c r="AV855" t="s">
        <v>4762</v>
      </c>
      <c r="AW855" t="s">
        <v>4763</v>
      </c>
      <c r="AX855" t="s">
        <v>4764</v>
      </c>
      <c r="BA855" t="s">
        <v>11197</v>
      </c>
      <c r="BB855" t="s">
        <v>11209</v>
      </c>
    </row>
    <row r="856" spans="1:54" x14ac:dyDescent="0.25">
      <c r="A856" s="1">
        <v>41121</v>
      </c>
      <c r="B856">
        <v>2012</v>
      </c>
      <c r="C856" t="s">
        <v>5013</v>
      </c>
      <c r="D856" t="s">
        <v>3791</v>
      </c>
      <c r="E856">
        <v>34498486900026</v>
      </c>
      <c r="H856" t="s">
        <v>1299</v>
      </c>
      <c r="I856" t="s">
        <v>1300</v>
      </c>
      <c r="J856" t="s">
        <v>3792</v>
      </c>
      <c r="K856" t="s">
        <v>5014</v>
      </c>
      <c r="L856" t="s">
        <v>81</v>
      </c>
      <c r="M856" t="s">
        <v>228</v>
      </c>
      <c r="N856" s="1">
        <v>41122</v>
      </c>
      <c r="U856">
        <v>-9</v>
      </c>
      <c r="V856">
        <v>78</v>
      </c>
      <c r="W856">
        <v>0</v>
      </c>
      <c r="X856">
        <v>27.9</v>
      </c>
      <c r="AC856">
        <v>0</v>
      </c>
      <c r="AD856">
        <v>0</v>
      </c>
      <c r="AE856" t="s">
        <v>1485</v>
      </c>
      <c r="AF856" t="s">
        <v>101</v>
      </c>
      <c r="AG856" t="s">
        <v>102</v>
      </c>
      <c r="AH856" t="s">
        <v>103</v>
      </c>
      <c r="AI856" t="s">
        <v>1486</v>
      </c>
      <c r="AJ856" t="s">
        <v>117</v>
      </c>
      <c r="AK856" t="s">
        <v>65</v>
      </c>
      <c r="AL856" t="s">
        <v>65</v>
      </c>
      <c r="AO856">
        <v>53110</v>
      </c>
      <c r="AP856" t="s">
        <v>88</v>
      </c>
      <c r="AQ856" t="s">
        <v>2113</v>
      </c>
      <c r="AR856" t="s">
        <v>3794</v>
      </c>
      <c r="AS856" t="s">
        <v>2371</v>
      </c>
      <c r="AV856" t="s">
        <v>5015</v>
      </c>
      <c r="AW856" t="s">
        <v>5016</v>
      </c>
      <c r="AX856" t="s">
        <v>5017</v>
      </c>
      <c r="BA856" t="s">
        <v>11197</v>
      </c>
      <c r="BB856" t="s">
        <v>11209</v>
      </c>
    </row>
    <row r="857" spans="1:54" x14ac:dyDescent="0.25">
      <c r="A857" s="1">
        <v>40527</v>
      </c>
      <c r="B857">
        <v>2010</v>
      </c>
      <c r="C857" t="s">
        <v>7766</v>
      </c>
      <c r="D857" t="s">
        <v>2686</v>
      </c>
      <c r="E857">
        <v>51945738600026</v>
      </c>
      <c r="H857" t="s">
        <v>97</v>
      </c>
      <c r="I857" t="s">
        <v>98</v>
      </c>
      <c r="J857" t="s">
        <v>2687</v>
      </c>
      <c r="K857" t="s">
        <v>7767</v>
      </c>
      <c r="L857" t="s">
        <v>57</v>
      </c>
      <c r="M857" t="s">
        <v>58</v>
      </c>
      <c r="N857" s="1">
        <v>40483</v>
      </c>
      <c r="U857">
        <v>20</v>
      </c>
      <c r="V857">
        <v>0</v>
      </c>
      <c r="W857">
        <v>0</v>
      </c>
      <c r="X857">
        <v>62</v>
      </c>
      <c r="AC857">
        <v>0</v>
      </c>
      <c r="AD857">
        <v>4000</v>
      </c>
      <c r="AF857" t="s">
        <v>101</v>
      </c>
      <c r="AG857" t="s">
        <v>102</v>
      </c>
      <c r="AH857" t="s">
        <v>103</v>
      </c>
      <c r="AI857" t="s">
        <v>2686</v>
      </c>
      <c r="AJ857" t="s">
        <v>87</v>
      </c>
      <c r="AK857" t="s">
        <v>65</v>
      </c>
      <c r="AL857" t="s">
        <v>368</v>
      </c>
      <c r="AO857">
        <v>9160</v>
      </c>
      <c r="AP857" t="s">
        <v>368</v>
      </c>
      <c r="AQ857" t="s">
        <v>2240</v>
      </c>
      <c r="AR857" t="s">
        <v>2689</v>
      </c>
      <c r="AS857" t="s">
        <v>2242</v>
      </c>
      <c r="AT857" t="s">
        <v>7768</v>
      </c>
      <c r="AU857" t="s">
        <v>2691</v>
      </c>
      <c r="AV857" t="s">
        <v>7769</v>
      </c>
      <c r="AW857" t="s">
        <v>2693</v>
      </c>
      <c r="AX857" t="s">
        <v>2694</v>
      </c>
      <c r="BA857" t="s">
        <v>11197</v>
      </c>
      <c r="BB857" t="s">
        <v>11209</v>
      </c>
    </row>
    <row r="858" spans="1:54" x14ac:dyDescent="0.25">
      <c r="A858" s="1">
        <v>40527</v>
      </c>
      <c r="B858">
        <v>2010</v>
      </c>
      <c r="C858" t="s">
        <v>7770</v>
      </c>
      <c r="D858" t="s">
        <v>7771</v>
      </c>
      <c r="J858" t="s">
        <v>7772</v>
      </c>
      <c r="K858" t="s">
        <v>7773</v>
      </c>
      <c r="L858" t="s">
        <v>57</v>
      </c>
      <c r="M858" t="s">
        <v>145</v>
      </c>
      <c r="N858" s="1">
        <v>40544</v>
      </c>
      <c r="T858">
        <v>0</v>
      </c>
      <c r="U858">
        <v>60</v>
      </c>
      <c r="V858">
        <v>0</v>
      </c>
      <c r="W858">
        <v>15</v>
      </c>
      <c r="X858">
        <v>186</v>
      </c>
      <c r="AC858">
        <v>0</v>
      </c>
      <c r="AD858">
        <v>0</v>
      </c>
      <c r="AE858" t="s">
        <v>1401</v>
      </c>
      <c r="AF858" t="s">
        <v>101</v>
      </c>
      <c r="AG858" t="s">
        <v>102</v>
      </c>
      <c r="AH858" t="s">
        <v>103</v>
      </c>
      <c r="AI858" t="s">
        <v>1402</v>
      </c>
      <c r="AJ858" t="s">
        <v>168</v>
      </c>
      <c r="AK858" t="s">
        <v>4379</v>
      </c>
      <c r="AL858" t="s">
        <v>4379</v>
      </c>
      <c r="AO858">
        <v>14538</v>
      </c>
      <c r="AP858" t="s">
        <v>325</v>
      </c>
      <c r="AQ858" t="s">
        <v>326</v>
      </c>
      <c r="AR858" t="s">
        <v>1403</v>
      </c>
      <c r="AS858" t="s">
        <v>328</v>
      </c>
      <c r="AV858" t="s">
        <v>7774</v>
      </c>
      <c r="AW858" t="s">
        <v>5394</v>
      </c>
      <c r="AX858" t="s">
        <v>5395</v>
      </c>
      <c r="BA858" t="s">
        <v>11197</v>
      </c>
      <c r="BB858" t="s">
        <v>11209</v>
      </c>
    </row>
    <row r="859" spans="1:54" x14ac:dyDescent="0.25">
      <c r="A859" s="1">
        <v>41914</v>
      </c>
      <c r="B859">
        <v>2014</v>
      </c>
      <c r="C859" t="s">
        <v>1219</v>
      </c>
      <c r="D859" t="s">
        <v>1220</v>
      </c>
      <c r="E859">
        <v>791003312</v>
      </c>
      <c r="H859" t="s">
        <v>194</v>
      </c>
      <c r="I859" t="s">
        <v>195</v>
      </c>
      <c r="J859" t="s">
        <v>1221</v>
      </c>
      <c r="K859" t="s">
        <v>1222</v>
      </c>
      <c r="L859" t="s">
        <v>57</v>
      </c>
      <c r="M859" t="s">
        <v>1223</v>
      </c>
      <c r="N859" s="1">
        <v>41914</v>
      </c>
      <c r="T859">
        <v>0</v>
      </c>
      <c r="U859">
        <v>0</v>
      </c>
      <c r="V859">
        <v>0</v>
      </c>
      <c r="W859">
        <v>5</v>
      </c>
      <c r="X859">
        <v>0</v>
      </c>
      <c r="AC859">
        <v>0</v>
      </c>
      <c r="AD859">
        <v>0</v>
      </c>
      <c r="AF859" t="s">
        <v>101</v>
      </c>
      <c r="AG859" t="s">
        <v>199</v>
      </c>
      <c r="AH859" t="s">
        <v>200</v>
      </c>
      <c r="AI859" t="s">
        <v>1220</v>
      </c>
      <c r="AJ859" t="s">
        <v>87</v>
      </c>
      <c r="AK859" t="s">
        <v>65</v>
      </c>
      <c r="AL859" t="s">
        <v>368</v>
      </c>
      <c r="AO859">
        <v>81171</v>
      </c>
      <c r="AP859" t="s">
        <v>368</v>
      </c>
      <c r="AQ859" t="s">
        <v>595</v>
      </c>
      <c r="AR859" t="s">
        <v>1224</v>
      </c>
      <c r="AS859" t="s">
        <v>596</v>
      </c>
      <c r="AV859" t="s">
        <v>1225</v>
      </c>
      <c r="AW859" t="s">
        <v>1226</v>
      </c>
      <c r="AX859" t="s">
        <v>1227</v>
      </c>
      <c r="BA859" t="s">
        <v>11205</v>
      </c>
      <c r="BB859" t="s">
        <v>11209</v>
      </c>
    </row>
    <row r="860" spans="1:54" x14ac:dyDescent="0.25">
      <c r="A860" s="1">
        <v>41619</v>
      </c>
      <c r="B860">
        <v>2013</v>
      </c>
      <c r="C860" t="s">
        <v>2677</v>
      </c>
      <c r="D860" t="s">
        <v>2678</v>
      </c>
      <c r="J860" t="s">
        <v>2679</v>
      </c>
      <c r="K860" t="s">
        <v>2680</v>
      </c>
      <c r="L860" t="s">
        <v>57</v>
      </c>
      <c r="M860" t="s">
        <v>58</v>
      </c>
      <c r="N860" s="1">
        <v>41984</v>
      </c>
      <c r="T860">
        <v>0</v>
      </c>
      <c r="U860">
        <v>20</v>
      </c>
      <c r="V860">
        <v>0</v>
      </c>
      <c r="W860">
        <v>0</v>
      </c>
      <c r="X860">
        <v>62</v>
      </c>
      <c r="AC860">
        <v>0</v>
      </c>
      <c r="AD860">
        <v>0</v>
      </c>
      <c r="AF860" t="s">
        <v>101</v>
      </c>
      <c r="AG860" t="s">
        <v>102</v>
      </c>
      <c r="AH860" t="s">
        <v>103</v>
      </c>
      <c r="AI860" t="s">
        <v>2678</v>
      </c>
      <c r="AJ860" t="s">
        <v>87</v>
      </c>
      <c r="AK860" t="s">
        <v>65</v>
      </c>
      <c r="AL860" t="s">
        <v>368</v>
      </c>
      <c r="AO860">
        <v>65258</v>
      </c>
      <c r="AP860" t="s">
        <v>368</v>
      </c>
      <c r="AQ860" t="s">
        <v>1867</v>
      </c>
      <c r="AR860" t="s">
        <v>2681</v>
      </c>
      <c r="AS860" t="s">
        <v>1869</v>
      </c>
      <c r="AV860" t="s">
        <v>2682</v>
      </c>
      <c r="AW860" t="s">
        <v>2683</v>
      </c>
      <c r="AX860" t="s">
        <v>2684</v>
      </c>
      <c r="BA860" t="s">
        <v>11205</v>
      </c>
      <c r="BB860" t="s">
        <v>11209</v>
      </c>
    </row>
    <row r="861" spans="1:54" x14ac:dyDescent="0.25">
      <c r="A861" s="1">
        <v>41899</v>
      </c>
      <c r="B861">
        <v>2014</v>
      </c>
      <c r="C861" t="s">
        <v>1266</v>
      </c>
      <c r="D861" t="s">
        <v>1267</v>
      </c>
      <c r="H861" t="s">
        <v>194</v>
      </c>
      <c r="I861" t="s">
        <v>195</v>
      </c>
      <c r="J861" t="s">
        <v>1268</v>
      </c>
      <c r="K861" t="s">
        <v>1269</v>
      </c>
      <c r="L861" t="s">
        <v>57</v>
      </c>
      <c r="M861" t="s">
        <v>1223</v>
      </c>
      <c r="N861" s="1">
        <v>41899</v>
      </c>
      <c r="T861">
        <v>0</v>
      </c>
      <c r="U861">
        <v>0</v>
      </c>
      <c r="V861">
        <v>0</v>
      </c>
      <c r="W861">
        <v>30</v>
      </c>
      <c r="X861">
        <v>0</v>
      </c>
      <c r="AC861">
        <v>0</v>
      </c>
      <c r="AD861">
        <v>0</v>
      </c>
      <c r="AF861" t="s">
        <v>101</v>
      </c>
      <c r="AG861" t="s">
        <v>199</v>
      </c>
      <c r="AH861" t="s">
        <v>200</v>
      </c>
      <c r="AI861" t="s">
        <v>1267</v>
      </c>
      <c r="AJ861" t="s">
        <v>1121</v>
      </c>
      <c r="AK861" t="s">
        <v>65</v>
      </c>
      <c r="AL861" t="s">
        <v>256</v>
      </c>
      <c r="AO861">
        <v>87011</v>
      </c>
      <c r="AP861" t="s">
        <v>256</v>
      </c>
      <c r="AQ861" t="s">
        <v>257</v>
      </c>
      <c r="AR861" t="s">
        <v>1270</v>
      </c>
      <c r="AS861" t="s">
        <v>258</v>
      </c>
      <c r="AV861" t="s">
        <v>1271</v>
      </c>
      <c r="AW861" t="s">
        <v>1272</v>
      </c>
      <c r="AX861" t="s">
        <v>1273</v>
      </c>
      <c r="BA861" t="s">
        <v>11203</v>
      </c>
      <c r="BB861" t="s">
        <v>11209</v>
      </c>
    </row>
    <row r="862" spans="1:54" x14ac:dyDescent="0.25">
      <c r="A862" s="1">
        <v>41702</v>
      </c>
      <c r="B862">
        <v>2014</v>
      </c>
      <c r="C862" t="s">
        <v>2167</v>
      </c>
      <c r="D862" t="s">
        <v>2168</v>
      </c>
      <c r="H862" t="s">
        <v>194</v>
      </c>
      <c r="I862" t="s">
        <v>195</v>
      </c>
      <c r="J862" t="s">
        <v>2169</v>
      </c>
      <c r="K862" t="s">
        <v>2170</v>
      </c>
      <c r="L862" t="s">
        <v>57</v>
      </c>
      <c r="M862" t="s">
        <v>58</v>
      </c>
      <c r="N862" s="1">
        <v>42220</v>
      </c>
      <c r="U862">
        <v>0</v>
      </c>
      <c r="V862">
        <v>0</v>
      </c>
      <c r="W862">
        <v>0</v>
      </c>
      <c r="X862">
        <v>0</v>
      </c>
      <c r="AC862">
        <v>0</v>
      </c>
      <c r="AD862">
        <v>0</v>
      </c>
      <c r="AE862" t="s">
        <v>2171</v>
      </c>
      <c r="AF862" t="s">
        <v>101</v>
      </c>
      <c r="AG862" t="s">
        <v>199</v>
      </c>
      <c r="AH862" t="s">
        <v>200</v>
      </c>
      <c r="AI862" t="s">
        <v>2168</v>
      </c>
      <c r="AJ862" t="s">
        <v>87</v>
      </c>
      <c r="AK862" t="s">
        <v>65</v>
      </c>
      <c r="AL862" t="s">
        <v>550</v>
      </c>
      <c r="AO862">
        <v>10274</v>
      </c>
      <c r="AP862" t="s">
        <v>2007</v>
      </c>
      <c r="AQ862" t="s">
        <v>2008</v>
      </c>
      <c r="AR862" t="s">
        <v>2172</v>
      </c>
      <c r="AS862" t="s">
        <v>2010</v>
      </c>
      <c r="AV862" t="s">
        <v>2173</v>
      </c>
      <c r="AW862" t="s">
        <v>2174</v>
      </c>
      <c r="AX862" t="s">
        <v>2175</v>
      </c>
      <c r="BA862" t="s">
        <v>11203</v>
      </c>
      <c r="BB862" t="s">
        <v>11209</v>
      </c>
    </row>
    <row r="863" spans="1:54" x14ac:dyDescent="0.25">
      <c r="A863" s="1">
        <v>41698</v>
      </c>
      <c r="B863">
        <v>2014</v>
      </c>
      <c r="C863" t="s">
        <v>2196</v>
      </c>
      <c r="D863" t="s">
        <v>2197</v>
      </c>
      <c r="E863">
        <v>53431988400019</v>
      </c>
      <c r="H863" t="s">
        <v>2198</v>
      </c>
      <c r="I863" t="s">
        <v>2199</v>
      </c>
      <c r="J863" t="s">
        <v>2200</v>
      </c>
      <c r="K863" t="s">
        <v>2201</v>
      </c>
      <c r="L863" t="s">
        <v>57</v>
      </c>
      <c r="M863" t="s">
        <v>58</v>
      </c>
      <c r="N863" s="1">
        <v>41899</v>
      </c>
      <c r="U863">
        <v>0</v>
      </c>
      <c r="V863">
        <v>0</v>
      </c>
      <c r="W863">
        <v>80</v>
      </c>
      <c r="X863">
        <v>0</v>
      </c>
      <c r="AC863">
        <v>0</v>
      </c>
      <c r="AD863">
        <v>0</v>
      </c>
      <c r="AE863" t="s">
        <v>2189</v>
      </c>
      <c r="AF863" t="s">
        <v>101</v>
      </c>
      <c r="AG863" t="s">
        <v>199</v>
      </c>
      <c r="AH863" t="s">
        <v>200</v>
      </c>
      <c r="AI863" t="s">
        <v>2186</v>
      </c>
      <c r="AJ863" t="s">
        <v>87</v>
      </c>
      <c r="AK863" t="s">
        <v>65</v>
      </c>
      <c r="AL863" t="s">
        <v>325</v>
      </c>
      <c r="AO863">
        <v>28383</v>
      </c>
      <c r="AP863" t="s">
        <v>104</v>
      </c>
      <c r="AQ863" t="s">
        <v>2202</v>
      </c>
      <c r="AR863" t="s">
        <v>2203</v>
      </c>
      <c r="AS863" t="s">
        <v>2204</v>
      </c>
      <c r="AT863">
        <v>13</v>
      </c>
      <c r="AU863" t="s">
        <v>2205</v>
      </c>
      <c r="AV863" t="s">
        <v>2192</v>
      </c>
      <c r="AW863" t="s">
        <v>2206</v>
      </c>
      <c r="AX863" t="s">
        <v>2207</v>
      </c>
      <c r="BA863" t="s">
        <v>11203</v>
      </c>
      <c r="BB863" t="s">
        <v>11209</v>
      </c>
    </row>
    <row r="864" spans="1:54" x14ac:dyDescent="0.25">
      <c r="A864" s="1">
        <v>41236</v>
      </c>
      <c r="B864">
        <v>2012</v>
      </c>
      <c r="C864" t="s">
        <v>4350</v>
      </c>
      <c r="D864" t="s">
        <v>4351</v>
      </c>
      <c r="H864" t="s">
        <v>194</v>
      </c>
      <c r="I864" t="s">
        <v>195</v>
      </c>
      <c r="J864" t="s">
        <v>4352</v>
      </c>
      <c r="K864" t="s">
        <v>4353</v>
      </c>
      <c r="L864" t="s">
        <v>57</v>
      </c>
      <c r="M864" t="s">
        <v>58</v>
      </c>
      <c r="N864" s="1">
        <v>41236</v>
      </c>
      <c r="T864">
        <v>0</v>
      </c>
      <c r="U864">
        <v>100</v>
      </c>
      <c r="V864">
        <v>0</v>
      </c>
      <c r="W864">
        <v>0</v>
      </c>
      <c r="X864">
        <v>40</v>
      </c>
      <c r="AC864">
        <v>0</v>
      </c>
      <c r="AD864">
        <v>0</v>
      </c>
      <c r="AE864" t="s">
        <v>4354</v>
      </c>
      <c r="AF864" t="s">
        <v>147</v>
      </c>
      <c r="AG864" t="s">
        <v>199</v>
      </c>
      <c r="AH864" t="s">
        <v>200</v>
      </c>
      <c r="AI864" t="s">
        <v>4351</v>
      </c>
      <c r="AJ864" t="s">
        <v>87</v>
      </c>
      <c r="AK864" t="s">
        <v>65</v>
      </c>
      <c r="AL864" t="s">
        <v>65</v>
      </c>
      <c r="AO864">
        <v>8239</v>
      </c>
      <c r="AP864" t="s">
        <v>2007</v>
      </c>
      <c r="AQ864" t="s">
        <v>2949</v>
      </c>
      <c r="AR864" t="s">
        <v>4355</v>
      </c>
      <c r="AS864" t="s">
        <v>3333</v>
      </c>
      <c r="AV864" t="s">
        <v>4356</v>
      </c>
      <c r="AW864" t="s">
        <v>4357</v>
      </c>
      <c r="AX864" t="s">
        <v>4358</v>
      </c>
      <c r="BA864" t="s">
        <v>11203</v>
      </c>
      <c r="BB864" t="s">
        <v>11209</v>
      </c>
    </row>
    <row r="865" spans="1:54" x14ac:dyDescent="0.25">
      <c r="A865" s="1">
        <v>41207</v>
      </c>
      <c r="B865">
        <v>2012</v>
      </c>
      <c r="C865" t="s">
        <v>4483</v>
      </c>
      <c r="D865" t="s">
        <v>4484</v>
      </c>
      <c r="F865" t="s">
        <v>59</v>
      </c>
      <c r="G865" t="s">
        <v>2660</v>
      </c>
      <c r="H865" t="s">
        <v>194</v>
      </c>
      <c r="I865" t="s">
        <v>195</v>
      </c>
      <c r="J865" t="s">
        <v>4485</v>
      </c>
      <c r="K865" t="s">
        <v>4486</v>
      </c>
      <c r="L865" t="s">
        <v>57</v>
      </c>
      <c r="M865" t="s">
        <v>58</v>
      </c>
      <c r="N865" s="1">
        <v>41207</v>
      </c>
      <c r="U865">
        <v>0</v>
      </c>
      <c r="V865">
        <v>0</v>
      </c>
      <c r="W865">
        <v>28</v>
      </c>
      <c r="X865">
        <v>0</v>
      </c>
      <c r="AC865">
        <v>0</v>
      </c>
      <c r="AD865">
        <v>0</v>
      </c>
      <c r="AE865" t="s">
        <v>4487</v>
      </c>
      <c r="AF865" t="s">
        <v>101</v>
      </c>
      <c r="AG865" t="s">
        <v>199</v>
      </c>
      <c r="AH865" t="s">
        <v>200</v>
      </c>
      <c r="AI865" t="s">
        <v>2664</v>
      </c>
      <c r="AJ865" t="s">
        <v>168</v>
      </c>
      <c r="AK865" t="s">
        <v>65</v>
      </c>
      <c r="AL865" t="s">
        <v>65</v>
      </c>
      <c r="AO865">
        <v>11067</v>
      </c>
      <c r="AP865" t="s">
        <v>151</v>
      </c>
      <c r="AQ865" t="s">
        <v>203</v>
      </c>
      <c r="AR865" t="s">
        <v>4488</v>
      </c>
      <c r="AS865" t="s">
        <v>205</v>
      </c>
      <c r="AV865" t="s">
        <v>4489</v>
      </c>
      <c r="AW865" t="s">
        <v>4490</v>
      </c>
      <c r="AX865">
        <v>3</v>
      </c>
      <c r="BA865" t="s">
        <v>11203</v>
      </c>
      <c r="BB865" t="s">
        <v>11209</v>
      </c>
    </row>
    <row r="866" spans="1:54" x14ac:dyDescent="0.25">
      <c r="A866" s="1">
        <v>41050</v>
      </c>
      <c r="B866">
        <v>2012</v>
      </c>
      <c r="C866" t="s">
        <v>5456</v>
      </c>
      <c r="D866" t="s">
        <v>5435</v>
      </c>
      <c r="J866" t="s">
        <v>5457</v>
      </c>
      <c r="K866" t="s">
        <v>5458</v>
      </c>
      <c r="L866" t="s">
        <v>57</v>
      </c>
      <c r="M866" t="s">
        <v>58</v>
      </c>
      <c r="N866" s="1">
        <v>41781</v>
      </c>
      <c r="T866">
        <v>0</v>
      </c>
      <c r="U866">
        <v>200</v>
      </c>
      <c r="V866">
        <v>0</v>
      </c>
      <c r="W866">
        <v>0</v>
      </c>
      <c r="X866">
        <v>160</v>
      </c>
      <c r="AC866">
        <v>0</v>
      </c>
      <c r="AD866">
        <v>0</v>
      </c>
      <c r="AE866" t="s">
        <v>5438</v>
      </c>
      <c r="AF866" t="s">
        <v>3375</v>
      </c>
      <c r="AG866" t="s">
        <v>199</v>
      </c>
      <c r="AH866" t="s">
        <v>200</v>
      </c>
      <c r="AI866" t="s">
        <v>5439</v>
      </c>
      <c r="AJ866" t="s">
        <v>168</v>
      </c>
      <c r="AK866" t="s">
        <v>65</v>
      </c>
      <c r="AL866" t="s">
        <v>65</v>
      </c>
      <c r="AO866">
        <v>76351</v>
      </c>
      <c r="AP866" t="s">
        <v>296</v>
      </c>
      <c r="AQ866" t="s">
        <v>1304</v>
      </c>
      <c r="AR866" t="s">
        <v>1306</v>
      </c>
      <c r="AS866" t="s">
        <v>1306</v>
      </c>
      <c r="AU866" t="s">
        <v>5459</v>
      </c>
      <c r="AV866" t="s">
        <v>5447</v>
      </c>
      <c r="AW866" t="s">
        <v>5460</v>
      </c>
      <c r="AX866" t="s">
        <v>5461</v>
      </c>
      <c r="BA866" t="s">
        <v>11203</v>
      </c>
      <c r="BB866" t="s">
        <v>11209</v>
      </c>
    </row>
    <row r="867" spans="1:54" x14ac:dyDescent="0.25">
      <c r="A867" s="1">
        <v>41033</v>
      </c>
      <c r="B867">
        <v>2012</v>
      </c>
      <c r="C867" t="s">
        <v>5560</v>
      </c>
      <c r="D867" t="s">
        <v>5561</v>
      </c>
      <c r="F867" t="s">
        <v>59</v>
      </c>
      <c r="G867" t="s">
        <v>842</v>
      </c>
      <c r="J867" t="s">
        <v>5562</v>
      </c>
      <c r="K867" t="s">
        <v>5563</v>
      </c>
      <c r="L867" t="s">
        <v>57</v>
      </c>
      <c r="M867" t="s">
        <v>58</v>
      </c>
      <c r="N867" s="1">
        <v>41275</v>
      </c>
      <c r="U867">
        <v>0</v>
      </c>
      <c r="V867">
        <v>0</v>
      </c>
      <c r="W867">
        <v>100</v>
      </c>
      <c r="X867">
        <v>0</v>
      </c>
      <c r="AC867">
        <v>0</v>
      </c>
      <c r="AD867">
        <v>0</v>
      </c>
      <c r="AE867" t="s">
        <v>5438</v>
      </c>
      <c r="AF867" t="s">
        <v>101</v>
      </c>
      <c r="AG867" t="s">
        <v>199</v>
      </c>
      <c r="AH867" t="s">
        <v>200</v>
      </c>
      <c r="AI867" t="s">
        <v>848</v>
      </c>
      <c r="AJ867" t="s">
        <v>168</v>
      </c>
      <c r="AK867" t="s">
        <v>65</v>
      </c>
      <c r="AL867" t="s">
        <v>65</v>
      </c>
      <c r="AO867">
        <v>66014</v>
      </c>
      <c r="AP867" t="s">
        <v>151</v>
      </c>
      <c r="AQ867" t="s">
        <v>1793</v>
      </c>
      <c r="AR867" t="s">
        <v>5564</v>
      </c>
      <c r="AS867" t="s">
        <v>1795</v>
      </c>
      <c r="AV867" t="s">
        <v>5565</v>
      </c>
      <c r="AW867" t="s">
        <v>5566</v>
      </c>
      <c r="AX867" t="s">
        <v>5567</v>
      </c>
      <c r="BA867" t="s">
        <v>11203</v>
      </c>
      <c r="BB867" t="s">
        <v>11209</v>
      </c>
    </row>
    <row r="868" spans="1:54" x14ac:dyDescent="0.25">
      <c r="A868" s="1">
        <v>41005</v>
      </c>
      <c r="B868">
        <v>2012</v>
      </c>
      <c r="C868" t="s">
        <v>5726</v>
      </c>
      <c r="D868" t="s">
        <v>5435</v>
      </c>
      <c r="J868" t="s">
        <v>5727</v>
      </c>
      <c r="K868" t="s">
        <v>5728</v>
      </c>
      <c r="L868" t="s">
        <v>57</v>
      </c>
      <c r="M868" t="s">
        <v>1223</v>
      </c>
      <c r="N868" s="1">
        <v>41005</v>
      </c>
      <c r="U868">
        <v>0</v>
      </c>
      <c r="V868">
        <v>0</v>
      </c>
      <c r="W868">
        <v>0</v>
      </c>
      <c r="X868">
        <v>0</v>
      </c>
      <c r="AC868">
        <v>0</v>
      </c>
      <c r="AD868">
        <v>0</v>
      </c>
      <c r="AF868" t="s">
        <v>101</v>
      </c>
      <c r="AG868" t="s">
        <v>199</v>
      </c>
      <c r="AH868" t="s">
        <v>200</v>
      </c>
      <c r="AI868" t="s">
        <v>5439</v>
      </c>
      <c r="AJ868" t="s">
        <v>168</v>
      </c>
      <c r="AK868" t="s">
        <v>65</v>
      </c>
      <c r="AL868" t="s">
        <v>65</v>
      </c>
      <c r="AO868">
        <v>92026</v>
      </c>
      <c r="AP868" t="s">
        <v>169</v>
      </c>
      <c r="AQ868" t="s">
        <v>1021</v>
      </c>
      <c r="AR868" t="s">
        <v>1022</v>
      </c>
      <c r="AS868" t="s">
        <v>520</v>
      </c>
      <c r="AT868">
        <v>100</v>
      </c>
      <c r="AU868" t="s">
        <v>5729</v>
      </c>
      <c r="AV868" t="s">
        <v>5724</v>
      </c>
      <c r="AW868" t="s">
        <v>5730</v>
      </c>
      <c r="AX868" t="s">
        <v>5731</v>
      </c>
      <c r="AY868" t="s">
        <v>5732</v>
      </c>
      <c r="BA868" t="s">
        <v>11203</v>
      </c>
      <c r="BB868" t="s">
        <v>11209</v>
      </c>
    </row>
    <row r="869" spans="1:54" x14ac:dyDescent="0.25">
      <c r="A869" s="1">
        <v>40825</v>
      </c>
      <c r="B869">
        <v>2011</v>
      </c>
      <c r="C869" t="s">
        <v>6533</v>
      </c>
      <c r="D869" t="s">
        <v>6534</v>
      </c>
      <c r="F869" t="s">
        <v>59</v>
      </c>
      <c r="G869" t="s">
        <v>6535</v>
      </c>
      <c r="J869" t="s">
        <v>4485</v>
      </c>
      <c r="K869" t="s">
        <v>6536</v>
      </c>
      <c r="L869" t="s">
        <v>57</v>
      </c>
      <c r="M869" t="s">
        <v>58</v>
      </c>
      <c r="N869" s="1">
        <v>40825</v>
      </c>
      <c r="U869">
        <v>0</v>
      </c>
      <c r="V869">
        <v>0</v>
      </c>
      <c r="W869">
        <v>15</v>
      </c>
      <c r="X869">
        <v>0</v>
      </c>
      <c r="AC869">
        <v>0</v>
      </c>
      <c r="AD869">
        <v>0</v>
      </c>
      <c r="AE869" t="s">
        <v>6537</v>
      </c>
      <c r="AF869" t="s">
        <v>101</v>
      </c>
      <c r="AG869" t="s">
        <v>199</v>
      </c>
      <c r="AH869" t="s">
        <v>200</v>
      </c>
      <c r="AI869" t="s">
        <v>6538</v>
      </c>
      <c r="AJ869" t="s">
        <v>168</v>
      </c>
      <c r="AK869" t="s">
        <v>737</v>
      </c>
      <c r="AL869" t="s">
        <v>737</v>
      </c>
      <c r="AO869">
        <v>7224</v>
      </c>
      <c r="AP869" t="s">
        <v>217</v>
      </c>
      <c r="AQ869" t="s">
        <v>5678</v>
      </c>
      <c r="AR869" t="s">
        <v>6539</v>
      </c>
      <c r="AS869" t="s">
        <v>5680</v>
      </c>
      <c r="AV869" t="s">
        <v>6540</v>
      </c>
      <c r="AW869" t="s">
        <v>6541</v>
      </c>
      <c r="AX869" t="s">
        <v>6542</v>
      </c>
      <c r="BA869" t="s">
        <v>11203</v>
      </c>
      <c r="BB869" t="s">
        <v>11209</v>
      </c>
    </row>
    <row r="870" spans="1:54" x14ac:dyDescent="0.25">
      <c r="A870" s="1">
        <v>40805</v>
      </c>
      <c r="B870">
        <v>2011</v>
      </c>
      <c r="C870" t="s">
        <v>6589</v>
      </c>
      <c r="D870" t="s">
        <v>6590</v>
      </c>
      <c r="F870" t="s">
        <v>59</v>
      </c>
      <c r="G870" t="s">
        <v>6591</v>
      </c>
      <c r="J870" t="s">
        <v>6592</v>
      </c>
      <c r="K870" t="s">
        <v>6593</v>
      </c>
      <c r="L870" t="s">
        <v>57</v>
      </c>
      <c r="M870" t="s">
        <v>58</v>
      </c>
      <c r="N870" s="1">
        <v>40805</v>
      </c>
      <c r="U870">
        <v>0</v>
      </c>
      <c r="V870">
        <v>0</v>
      </c>
      <c r="W870">
        <v>41</v>
      </c>
      <c r="X870">
        <v>0</v>
      </c>
      <c r="AC870">
        <v>0</v>
      </c>
      <c r="AD870">
        <v>0</v>
      </c>
      <c r="AE870" t="s">
        <v>6594</v>
      </c>
      <c r="AF870" t="s">
        <v>101</v>
      </c>
      <c r="AG870" t="s">
        <v>199</v>
      </c>
      <c r="AH870" t="s">
        <v>200</v>
      </c>
      <c r="AI870" t="s">
        <v>6595</v>
      </c>
      <c r="AJ870" t="s">
        <v>168</v>
      </c>
      <c r="AK870" t="s">
        <v>6596</v>
      </c>
      <c r="AL870" t="s">
        <v>6596</v>
      </c>
      <c r="AO870">
        <v>36230</v>
      </c>
      <c r="AP870" t="s">
        <v>104</v>
      </c>
      <c r="AQ870" t="s">
        <v>738</v>
      </c>
      <c r="AR870" t="s">
        <v>6597</v>
      </c>
      <c r="AS870" t="s">
        <v>739</v>
      </c>
      <c r="AV870" t="s">
        <v>6598</v>
      </c>
      <c r="AW870" t="s">
        <v>6599</v>
      </c>
      <c r="AX870" t="s">
        <v>6600</v>
      </c>
      <c r="BA870" t="s">
        <v>11203</v>
      </c>
      <c r="BB870" t="s">
        <v>11209</v>
      </c>
    </row>
    <row r="871" spans="1:54" x14ac:dyDescent="0.25">
      <c r="A871" s="1">
        <v>40624</v>
      </c>
      <c r="B871">
        <v>2011</v>
      </c>
      <c r="C871" t="s">
        <v>7305</v>
      </c>
      <c r="D871" t="s">
        <v>7306</v>
      </c>
      <c r="J871" t="s">
        <v>7307</v>
      </c>
      <c r="K871" t="s">
        <v>7308</v>
      </c>
      <c r="L871" t="s">
        <v>57</v>
      </c>
      <c r="M871" t="s">
        <v>58</v>
      </c>
      <c r="N871" s="1">
        <v>40624</v>
      </c>
      <c r="U871">
        <v>0</v>
      </c>
      <c r="V871">
        <v>0</v>
      </c>
      <c r="W871">
        <v>12</v>
      </c>
      <c r="X871">
        <v>0</v>
      </c>
      <c r="AC871">
        <v>0</v>
      </c>
      <c r="AD871">
        <v>0</v>
      </c>
      <c r="AE871" t="s">
        <v>7309</v>
      </c>
      <c r="AF871" t="s">
        <v>101</v>
      </c>
      <c r="AG871" t="s">
        <v>199</v>
      </c>
      <c r="AH871" t="s">
        <v>200</v>
      </c>
      <c r="AI871" t="s">
        <v>1770</v>
      </c>
      <c r="AJ871" t="s">
        <v>168</v>
      </c>
      <c r="AK871" t="s">
        <v>65</v>
      </c>
      <c r="AL871" t="s">
        <v>65</v>
      </c>
      <c r="AO871">
        <v>27486</v>
      </c>
      <c r="AP871" t="s">
        <v>296</v>
      </c>
      <c r="AQ871" t="s">
        <v>2610</v>
      </c>
      <c r="AR871" t="s">
        <v>7310</v>
      </c>
      <c r="AS871" t="s">
        <v>2612</v>
      </c>
      <c r="AV871" t="s">
        <v>7311</v>
      </c>
      <c r="AW871" t="s">
        <v>5394</v>
      </c>
      <c r="AX871" t="s">
        <v>7312</v>
      </c>
      <c r="BA871" t="s">
        <v>11203</v>
      </c>
      <c r="BB871" t="s">
        <v>11209</v>
      </c>
    </row>
    <row r="872" spans="1:54" x14ac:dyDescent="0.25">
      <c r="A872" s="1">
        <v>40624</v>
      </c>
      <c r="B872">
        <v>2011</v>
      </c>
      <c r="C872" t="s">
        <v>7313</v>
      </c>
      <c r="D872" t="s">
        <v>7314</v>
      </c>
      <c r="J872" t="s">
        <v>7315</v>
      </c>
      <c r="K872" t="s">
        <v>7316</v>
      </c>
      <c r="L872" t="s">
        <v>57</v>
      </c>
      <c r="M872" t="s">
        <v>58</v>
      </c>
      <c r="N872" s="1">
        <v>40909</v>
      </c>
      <c r="U872">
        <v>0</v>
      </c>
      <c r="V872">
        <v>0</v>
      </c>
      <c r="W872">
        <v>12.2</v>
      </c>
      <c r="X872">
        <v>0</v>
      </c>
      <c r="AC872">
        <v>0</v>
      </c>
      <c r="AD872">
        <v>0</v>
      </c>
      <c r="AE872" t="s">
        <v>7317</v>
      </c>
      <c r="AF872" t="s">
        <v>101</v>
      </c>
      <c r="AG872" t="s">
        <v>199</v>
      </c>
      <c r="AH872" t="s">
        <v>200</v>
      </c>
      <c r="AI872" t="s">
        <v>7314</v>
      </c>
      <c r="AJ872" t="s">
        <v>64</v>
      </c>
      <c r="AK872" t="s">
        <v>65</v>
      </c>
      <c r="AL872" t="s">
        <v>65</v>
      </c>
      <c r="AO872">
        <v>56011</v>
      </c>
      <c r="AP872" t="s">
        <v>170</v>
      </c>
      <c r="AQ872" t="s">
        <v>794</v>
      </c>
      <c r="AR872" t="s">
        <v>7318</v>
      </c>
      <c r="AS872" t="s">
        <v>6649</v>
      </c>
      <c r="AV872" t="s">
        <v>7319</v>
      </c>
      <c r="AW872" t="s">
        <v>7320</v>
      </c>
      <c r="AX872" t="s">
        <v>7321</v>
      </c>
      <c r="BA872" t="s">
        <v>11203</v>
      </c>
      <c r="BB872" t="s">
        <v>11209</v>
      </c>
    </row>
    <row r="873" spans="1:54" x14ac:dyDescent="0.25">
      <c r="A873" s="1">
        <v>40592</v>
      </c>
      <c r="B873">
        <v>2011</v>
      </c>
      <c r="C873" t="s">
        <v>7497</v>
      </c>
      <c r="D873" t="s">
        <v>7329</v>
      </c>
      <c r="J873" t="s">
        <v>6592</v>
      </c>
      <c r="K873" t="s">
        <v>7498</v>
      </c>
      <c r="L873" t="s">
        <v>57</v>
      </c>
      <c r="M873" t="s">
        <v>58</v>
      </c>
      <c r="N873" s="1">
        <v>40592</v>
      </c>
      <c r="U873">
        <v>0</v>
      </c>
      <c r="V873">
        <v>0</v>
      </c>
      <c r="W873">
        <v>0</v>
      </c>
      <c r="X873">
        <v>0</v>
      </c>
      <c r="AC873">
        <v>0</v>
      </c>
      <c r="AD873">
        <v>0</v>
      </c>
      <c r="AE873" t="s">
        <v>7331</v>
      </c>
      <c r="AF873" t="s">
        <v>101</v>
      </c>
      <c r="AG873" t="s">
        <v>199</v>
      </c>
      <c r="AH873" t="s">
        <v>200</v>
      </c>
      <c r="AI873" t="s">
        <v>7332</v>
      </c>
      <c r="AJ873" t="s">
        <v>168</v>
      </c>
      <c r="AK873" t="s">
        <v>65</v>
      </c>
      <c r="AL873" t="s">
        <v>65</v>
      </c>
      <c r="AO873">
        <v>76632</v>
      </c>
      <c r="AP873" t="s">
        <v>296</v>
      </c>
      <c r="AQ873" t="s">
        <v>1304</v>
      </c>
      <c r="AR873" t="s">
        <v>7499</v>
      </c>
      <c r="AS873" t="s">
        <v>1341</v>
      </c>
      <c r="AV873" t="s">
        <v>7500</v>
      </c>
      <c r="AW873" t="s">
        <v>5454</v>
      </c>
      <c r="AX873" t="s">
        <v>7501</v>
      </c>
      <c r="BA873" t="s">
        <v>11203</v>
      </c>
      <c r="BB873" t="s">
        <v>11209</v>
      </c>
    </row>
    <row r="874" spans="1:54" x14ac:dyDescent="0.25">
      <c r="A874" s="1">
        <v>40430</v>
      </c>
      <c r="B874">
        <v>2010</v>
      </c>
      <c r="C874" t="s">
        <v>8389</v>
      </c>
      <c r="D874" t="s">
        <v>8390</v>
      </c>
      <c r="J874" t="s">
        <v>8391</v>
      </c>
      <c r="K874" t="s">
        <v>8392</v>
      </c>
      <c r="L874" t="s">
        <v>57</v>
      </c>
      <c r="M874" t="s">
        <v>58</v>
      </c>
      <c r="N874" s="1">
        <v>40430</v>
      </c>
      <c r="U874">
        <v>0</v>
      </c>
      <c r="V874">
        <v>0</v>
      </c>
      <c r="W874">
        <v>1.4</v>
      </c>
      <c r="X874">
        <v>0</v>
      </c>
      <c r="AC874">
        <v>0</v>
      </c>
      <c r="AD874">
        <v>0</v>
      </c>
      <c r="AF874" t="s">
        <v>101</v>
      </c>
      <c r="AG874" t="s">
        <v>199</v>
      </c>
      <c r="AH874" t="s">
        <v>200</v>
      </c>
      <c r="AI874" t="s">
        <v>8393</v>
      </c>
      <c r="AJ874" t="s">
        <v>87</v>
      </c>
      <c r="AK874" t="s">
        <v>65</v>
      </c>
      <c r="AL874" t="s">
        <v>65</v>
      </c>
      <c r="AO874">
        <v>50085</v>
      </c>
      <c r="AP874" t="s">
        <v>325</v>
      </c>
      <c r="AQ874" t="s">
        <v>1413</v>
      </c>
      <c r="AR874" t="s">
        <v>8394</v>
      </c>
      <c r="AS874" t="s">
        <v>8395</v>
      </c>
      <c r="AV874" t="s">
        <v>8396</v>
      </c>
      <c r="AW874" t="s">
        <v>8397</v>
      </c>
      <c r="AX874" t="s">
        <v>8398</v>
      </c>
      <c r="BA874" t="s">
        <v>11203</v>
      </c>
      <c r="BB874" t="s">
        <v>11209</v>
      </c>
    </row>
    <row r="875" spans="1:54" x14ac:dyDescent="0.25">
      <c r="A875" s="1">
        <v>40430</v>
      </c>
      <c r="B875">
        <v>2010</v>
      </c>
      <c r="C875" t="s">
        <v>8399</v>
      </c>
      <c r="D875" t="s">
        <v>8390</v>
      </c>
      <c r="J875" t="s">
        <v>8391</v>
      </c>
      <c r="K875" t="s">
        <v>8392</v>
      </c>
      <c r="L875" t="s">
        <v>57</v>
      </c>
      <c r="M875" t="s">
        <v>58</v>
      </c>
      <c r="N875" s="1">
        <v>40430</v>
      </c>
      <c r="U875">
        <v>0</v>
      </c>
      <c r="V875">
        <v>0</v>
      </c>
      <c r="W875">
        <v>1.4</v>
      </c>
      <c r="X875">
        <v>0</v>
      </c>
      <c r="AC875">
        <v>0</v>
      </c>
      <c r="AD875">
        <v>0</v>
      </c>
      <c r="AE875" t="s">
        <v>8400</v>
      </c>
      <c r="AF875" t="s">
        <v>101</v>
      </c>
      <c r="AG875" t="s">
        <v>199</v>
      </c>
      <c r="AH875" t="s">
        <v>200</v>
      </c>
      <c r="AI875" t="s">
        <v>8393</v>
      </c>
      <c r="AJ875" t="s">
        <v>87</v>
      </c>
      <c r="AK875" t="s">
        <v>65</v>
      </c>
      <c r="AL875" t="s">
        <v>65</v>
      </c>
      <c r="AO875">
        <v>35169</v>
      </c>
      <c r="AP875" t="s">
        <v>170</v>
      </c>
      <c r="AQ875" t="s">
        <v>171</v>
      </c>
      <c r="AR875" t="s">
        <v>8401</v>
      </c>
      <c r="AS875" t="s">
        <v>173</v>
      </c>
      <c r="AV875" t="s">
        <v>8396</v>
      </c>
      <c r="AW875" t="s">
        <v>8402</v>
      </c>
      <c r="AX875" t="s">
        <v>8403</v>
      </c>
      <c r="BA875" t="s">
        <v>11203</v>
      </c>
      <c r="BB875" t="s">
        <v>11209</v>
      </c>
    </row>
    <row r="876" spans="1:54" x14ac:dyDescent="0.25">
      <c r="A876" s="1">
        <v>40430</v>
      </c>
      <c r="B876">
        <v>2010</v>
      </c>
      <c r="C876" t="s">
        <v>8404</v>
      </c>
      <c r="D876" t="s">
        <v>8405</v>
      </c>
      <c r="J876" t="s">
        <v>8391</v>
      </c>
      <c r="K876" t="s">
        <v>8392</v>
      </c>
      <c r="L876" t="s">
        <v>57</v>
      </c>
      <c r="M876" t="s">
        <v>58</v>
      </c>
      <c r="N876" s="1">
        <v>40430</v>
      </c>
      <c r="U876">
        <v>0</v>
      </c>
      <c r="V876">
        <v>0</v>
      </c>
      <c r="W876">
        <v>1.4</v>
      </c>
      <c r="X876">
        <v>0</v>
      </c>
      <c r="AC876">
        <v>0</v>
      </c>
      <c r="AD876">
        <v>0</v>
      </c>
      <c r="AE876" t="s">
        <v>8400</v>
      </c>
      <c r="AF876" t="s">
        <v>101</v>
      </c>
      <c r="AG876" t="s">
        <v>199</v>
      </c>
      <c r="AH876" t="s">
        <v>200</v>
      </c>
      <c r="AI876" t="s">
        <v>8393</v>
      </c>
      <c r="AJ876" t="s">
        <v>87</v>
      </c>
      <c r="AK876" t="s">
        <v>65</v>
      </c>
      <c r="AL876" t="s">
        <v>65</v>
      </c>
      <c r="AO876">
        <v>35015</v>
      </c>
      <c r="AP876" t="s">
        <v>170</v>
      </c>
      <c r="AQ876" t="s">
        <v>171</v>
      </c>
      <c r="AR876" t="s">
        <v>8406</v>
      </c>
      <c r="AS876" t="s">
        <v>8407</v>
      </c>
      <c r="AV876" t="s">
        <v>8396</v>
      </c>
      <c r="AW876" t="s">
        <v>8408</v>
      </c>
      <c r="AX876" t="s">
        <v>8409</v>
      </c>
      <c r="BA876" t="s">
        <v>11203</v>
      </c>
      <c r="BB876" t="s">
        <v>11209</v>
      </c>
    </row>
    <row r="877" spans="1:54" x14ac:dyDescent="0.25">
      <c r="A877" s="1">
        <v>40424</v>
      </c>
      <c r="B877">
        <v>2010</v>
      </c>
      <c r="C877" t="s">
        <v>8432</v>
      </c>
      <c r="D877" t="s">
        <v>8433</v>
      </c>
      <c r="J877" t="s">
        <v>8434</v>
      </c>
      <c r="K877" t="s">
        <v>8435</v>
      </c>
      <c r="L877" t="s">
        <v>57</v>
      </c>
      <c r="M877" t="s">
        <v>58</v>
      </c>
      <c r="N877" s="1">
        <v>40425</v>
      </c>
      <c r="U877">
        <v>0</v>
      </c>
      <c r="V877">
        <v>0</v>
      </c>
      <c r="W877">
        <v>15</v>
      </c>
      <c r="X877">
        <v>0</v>
      </c>
      <c r="AC877">
        <v>0</v>
      </c>
      <c r="AD877">
        <v>0</v>
      </c>
      <c r="AE877" t="s">
        <v>8436</v>
      </c>
      <c r="AF877" t="s">
        <v>101</v>
      </c>
      <c r="AG877" t="s">
        <v>199</v>
      </c>
      <c r="AH877" t="s">
        <v>200</v>
      </c>
      <c r="AI877" t="s">
        <v>8437</v>
      </c>
      <c r="AJ877" t="s">
        <v>87</v>
      </c>
      <c r="AK877" t="s">
        <v>202</v>
      </c>
      <c r="AL877" t="s">
        <v>202</v>
      </c>
      <c r="AO877">
        <v>62701</v>
      </c>
      <c r="AP877" t="s">
        <v>407</v>
      </c>
      <c r="AQ877" t="s">
        <v>1008</v>
      </c>
      <c r="AR877" t="s">
        <v>8438</v>
      </c>
      <c r="AS877" t="s">
        <v>2623</v>
      </c>
      <c r="AV877" t="s">
        <v>8439</v>
      </c>
      <c r="AW877" t="s">
        <v>8440</v>
      </c>
      <c r="AX877" t="s">
        <v>4501</v>
      </c>
      <c r="BA877" t="s">
        <v>11203</v>
      </c>
      <c r="BB877" t="s">
        <v>11209</v>
      </c>
    </row>
    <row r="878" spans="1:54" x14ac:dyDescent="0.25">
      <c r="A878" s="1">
        <v>40414</v>
      </c>
      <c r="B878">
        <v>2010</v>
      </c>
      <c r="C878" t="s">
        <v>8500</v>
      </c>
      <c r="D878" t="s">
        <v>8501</v>
      </c>
      <c r="F878" t="s">
        <v>59</v>
      </c>
      <c r="G878" t="s">
        <v>2660</v>
      </c>
      <c r="J878" t="s">
        <v>1221</v>
      </c>
      <c r="K878" t="s">
        <v>8502</v>
      </c>
      <c r="L878" t="s">
        <v>57</v>
      </c>
      <c r="M878" t="s">
        <v>58</v>
      </c>
      <c r="N878" s="1">
        <v>40400</v>
      </c>
      <c r="U878">
        <v>0</v>
      </c>
      <c r="V878">
        <v>0</v>
      </c>
      <c r="W878">
        <v>0</v>
      </c>
      <c r="X878">
        <v>0</v>
      </c>
      <c r="AC878">
        <v>0</v>
      </c>
      <c r="AD878">
        <v>0</v>
      </c>
      <c r="AE878" t="s">
        <v>8503</v>
      </c>
      <c r="AF878" t="s">
        <v>101</v>
      </c>
      <c r="AG878" t="s">
        <v>199</v>
      </c>
      <c r="AH878" t="s">
        <v>200</v>
      </c>
      <c r="AI878" t="s">
        <v>2664</v>
      </c>
      <c r="AJ878" t="s">
        <v>168</v>
      </c>
      <c r="AK878" t="s">
        <v>65</v>
      </c>
      <c r="AL878" t="s">
        <v>65</v>
      </c>
      <c r="AO878">
        <v>51268</v>
      </c>
      <c r="AP878" t="s">
        <v>2007</v>
      </c>
      <c r="AQ878" t="s">
        <v>3331</v>
      </c>
      <c r="AR878" t="s">
        <v>8504</v>
      </c>
      <c r="AS878" t="s">
        <v>4889</v>
      </c>
      <c r="AV878" t="s">
        <v>8505</v>
      </c>
      <c r="AW878" t="s">
        <v>5489</v>
      </c>
      <c r="AX878" t="s">
        <v>8506</v>
      </c>
      <c r="BA878" t="s">
        <v>11203</v>
      </c>
      <c r="BB878" t="s">
        <v>11209</v>
      </c>
    </row>
    <row r="879" spans="1:54" x14ac:dyDescent="0.25">
      <c r="A879" s="1">
        <v>40381</v>
      </c>
      <c r="B879">
        <v>2010</v>
      </c>
      <c r="C879" t="s">
        <v>8545</v>
      </c>
      <c r="D879" t="s">
        <v>4484</v>
      </c>
      <c r="F879" t="s">
        <v>59</v>
      </c>
      <c r="G879" t="s">
        <v>2660</v>
      </c>
      <c r="J879" t="s">
        <v>4485</v>
      </c>
      <c r="K879" t="s">
        <v>8546</v>
      </c>
      <c r="L879" t="s">
        <v>57</v>
      </c>
      <c r="M879" t="s">
        <v>58</v>
      </c>
      <c r="N879" s="1">
        <v>40382</v>
      </c>
      <c r="U879">
        <v>0</v>
      </c>
      <c r="V879">
        <v>0</v>
      </c>
      <c r="W879">
        <v>0</v>
      </c>
      <c r="X879">
        <v>0</v>
      </c>
      <c r="AC879">
        <v>0</v>
      </c>
      <c r="AD879">
        <v>0</v>
      </c>
      <c r="AE879" t="s">
        <v>4487</v>
      </c>
      <c r="AF879" t="s">
        <v>132</v>
      </c>
      <c r="AG879" t="s">
        <v>199</v>
      </c>
      <c r="AH879" t="s">
        <v>200</v>
      </c>
      <c r="AI879" t="s">
        <v>2664</v>
      </c>
      <c r="AJ879" t="s">
        <v>168</v>
      </c>
      <c r="AK879" t="s">
        <v>65</v>
      </c>
      <c r="AL879" t="s">
        <v>65</v>
      </c>
      <c r="AO879">
        <v>13027</v>
      </c>
      <c r="AP879" t="s">
        <v>66</v>
      </c>
      <c r="AQ879" t="s">
        <v>421</v>
      </c>
      <c r="AR879" t="s">
        <v>8547</v>
      </c>
      <c r="AS879" t="s">
        <v>1074</v>
      </c>
      <c r="AV879" t="s">
        <v>8548</v>
      </c>
      <c r="AW879" t="s">
        <v>8549</v>
      </c>
      <c r="AX879" t="s">
        <v>4564</v>
      </c>
      <c r="BA879" t="s">
        <v>11203</v>
      </c>
      <c r="BB879" t="s">
        <v>11209</v>
      </c>
    </row>
    <row r="880" spans="1:54" x14ac:dyDescent="0.25">
      <c r="A880" s="1">
        <v>40337</v>
      </c>
      <c r="B880">
        <v>2010</v>
      </c>
      <c r="C880" t="s">
        <v>8761</v>
      </c>
      <c r="D880" t="s">
        <v>5373</v>
      </c>
      <c r="J880" t="s">
        <v>5374</v>
      </c>
      <c r="K880" t="s">
        <v>8762</v>
      </c>
      <c r="L880" t="s">
        <v>57</v>
      </c>
      <c r="M880" t="s">
        <v>58</v>
      </c>
      <c r="N880" s="1">
        <v>40330</v>
      </c>
      <c r="U880">
        <v>10</v>
      </c>
      <c r="V880">
        <v>0</v>
      </c>
      <c r="W880">
        <v>0</v>
      </c>
      <c r="X880">
        <v>31</v>
      </c>
      <c r="AC880">
        <v>0</v>
      </c>
      <c r="AD880">
        <v>0</v>
      </c>
      <c r="AE880" t="s">
        <v>5376</v>
      </c>
      <c r="AF880" t="s">
        <v>101</v>
      </c>
      <c r="AG880" t="s">
        <v>199</v>
      </c>
      <c r="AH880" t="s">
        <v>200</v>
      </c>
      <c r="AI880" t="s">
        <v>5373</v>
      </c>
      <c r="AJ880" t="s">
        <v>87</v>
      </c>
      <c r="AK880" t="s">
        <v>65</v>
      </c>
      <c r="AL880" t="s">
        <v>65</v>
      </c>
      <c r="AO880">
        <v>51108</v>
      </c>
      <c r="AP880" t="s">
        <v>2007</v>
      </c>
      <c r="AQ880" t="s">
        <v>3331</v>
      </c>
      <c r="AR880" t="s">
        <v>4889</v>
      </c>
      <c r="AS880" t="s">
        <v>4889</v>
      </c>
      <c r="AV880" t="s">
        <v>8763</v>
      </c>
      <c r="AW880" t="s">
        <v>4891</v>
      </c>
      <c r="AX880" t="s">
        <v>1653</v>
      </c>
      <c r="AY880" t="s">
        <v>8764</v>
      </c>
      <c r="BA880" t="s">
        <v>11203</v>
      </c>
      <c r="BB880" t="s">
        <v>11209</v>
      </c>
    </row>
    <row r="881" spans="1:54" x14ac:dyDescent="0.25">
      <c r="A881" s="1">
        <v>40091</v>
      </c>
      <c r="B881">
        <v>2009</v>
      </c>
      <c r="C881" t="s">
        <v>10105</v>
      </c>
      <c r="D881" t="s">
        <v>9815</v>
      </c>
      <c r="J881" t="s">
        <v>10106</v>
      </c>
      <c r="K881" t="s">
        <v>10107</v>
      </c>
      <c r="L881" t="s">
        <v>57</v>
      </c>
      <c r="M881" t="s">
        <v>1223</v>
      </c>
      <c r="N881" s="1">
        <v>42005</v>
      </c>
      <c r="U881">
        <v>60</v>
      </c>
      <c r="V881">
        <v>0</v>
      </c>
      <c r="W881">
        <v>0</v>
      </c>
      <c r="X881">
        <v>186</v>
      </c>
      <c r="AC881">
        <v>0</v>
      </c>
      <c r="AD881">
        <v>0</v>
      </c>
      <c r="AE881" t="s">
        <v>9818</v>
      </c>
      <c r="AF881" t="s">
        <v>101</v>
      </c>
      <c r="AG881" t="s">
        <v>62</v>
      </c>
      <c r="AH881" t="s">
        <v>63</v>
      </c>
      <c r="AI881" t="s">
        <v>10108</v>
      </c>
      <c r="AJ881" t="s">
        <v>87</v>
      </c>
      <c r="AK881" t="s">
        <v>65</v>
      </c>
      <c r="AL881" t="s">
        <v>65</v>
      </c>
      <c r="AO881">
        <v>44049</v>
      </c>
      <c r="AP881" t="s">
        <v>88</v>
      </c>
      <c r="AQ881" t="s">
        <v>133</v>
      </c>
      <c r="AR881" t="s">
        <v>10109</v>
      </c>
      <c r="AS881" t="s">
        <v>2154</v>
      </c>
      <c r="AV881" t="s">
        <v>10110</v>
      </c>
      <c r="AW881" t="s">
        <v>10111</v>
      </c>
      <c r="AX881" t="s">
        <v>3233</v>
      </c>
      <c r="BA881" t="s">
        <v>11203</v>
      </c>
      <c r="BB881" t="s">
        <v>11209</v>
      </c>
    </row>
    <row r="882" spans="1:54" x14ac:dyDescent="0.25">
      <c r="A882" s="1">
        <v>40081</v>
      </c>
      <c r="B882">
        <v>2009</v>
      </c>
      <c r="C882" t="s">
        <v>10152</v>
      </c>
      <c r="D882" t="s">
        <v>9851</v>
      </c>
      <c r="J882" t="s">
        <v>10153</v>
      </c>
      <c r="K882" t="s">
        <v>10154</v>
      </c>
      <c r="L882" t="s">
        <v>57</v>
      </c>
      <c r="M882" t="s">
        <v>1223</v>
      </c>
      <c r="N882" s="1">
        <v>41640</v>
      </c>
      <c r="U882">
        <v>50</v>
      </c>
      <c r="V882">
        <v>0</v>
      </c>
      <c r="W882">
        <v>600</v>
      </c>
      <c r="X882">
        <v>155</v>
      </c>
      <c r="AC882">
        <v>0</v>
      </c>
      <c r="AD882">
        <v>0</v>
      </c>
      <c r="AE882" t="s">
        <v>10155</v>
      </c>
      <c r="AF882" t="s">
        <v>101</v>
      </c>
      <c r="AG882" t="s">
        <v>199</v>
      </c>
      <c r="AH882" t="s">
        <v>200</v>
      </c>
      <c r="AI882" t="s">
        <v>9855</v>
      </c>
      <c r="AJ882" t="s">
        <v>117</v>
      </c>
      <c r="AK882" t="s">
        <v>202</v>
      </c>
      <c r="AL882" t="s">
        <v>202</v>
      </c>
      <c r="AO882">
        <v>14118</v>
      </c>
      <c r="AP882" t="s">
        <v>325</v>
      </c>
      <c r="AQ882" t="s">
        <v>326</v>
      </c>
      <c r="AR882" t="s">
        <v>328</v>
      </c>
      <c r="AS882" t="s">
        <v>328</v>
      </c>
      <c r="AV882" t="s">
        <v>10156</v>
      </c>
      <c r="AW882" t="s">
        <v>4723</v>
      </c>
      <c r="AX882" t="s">
        <v>6617</v>
      </c>
      <c r="BA882" t="s">
        <v>11203</v>
      </c>
      <c r="BB882" t="s">
        <v>11209</v>
      </c>
    </row>
    <row r="883" spans="1:54" x14ac:dyDescent="0.25">
      <c r="A883" s="1">
        <v>40061</v>
      </c>
      <c r="B883">
        <v>2009</v>
      </c>
      <c r="C883" t="s">
        <v>10259</v>
      </c>
      <c r="D883" t="s">
        <v>3993</v>
      </c>
      <c r="J883" t="s">
        <v>9365</v>
      </c>
      <c r="K883" t="s">
        <v>10260</v>
      </c>
      <c r="L883" t="s">
        <v>57</v>
      </c>
      <c r="M883" t="s">
        <v>58</v>
      </c>
      <c r="N883" s="1">
        <v>40060</v>
      </c>
      <c r="U883">
        <v>8</v>
      </c>
      <c r="V883">
        <v>0</v>
      </c>
      <c r="W883">
        <v>0</v>
      </c>
      <c r="X883">
        <v>24.8</v>
      </c>
      <c r="AC883">
        <v>0</v>
      </c>
      <c r="AD883">
        <v>0</v>
      </c>
      <c r="AE883" t="s">
        <v>3996</v>
      </c>
      <c r="AF883" t="s">
        <v>101</v>
      </c>
      <c r="AG883" t="s">
        <v>199</v>
      </c>
      <c r="AH883" t="s">
        <v>200</v>
      </c>
      <c r="AI883" t="s">
        <v>3997</v>
      </c>
      <c r="AJ883" t="s">
        <v>87</v>
      </c>
      <c r="AK883" t="s">
        <v>65</v>
      </c>
      <c r="AL883" t="s">
        <v>65</v>
      </c>
      <c r="AO883">
        <v>43198</v>
      </c>
      <c r="AP883" t="s">
        <v>898</v>
      </c>
      <c r="AQ883" t="s">
        <v>1292</v>
      </c>
      <c r="AR883" t="s">
        <v>10261</v>
      </c>
      <c r="AS883" t="s">
        <v>1294</v>
      </c>
      <c r="AU883" t="s">
        <v>10262</v>
      </c>
      <c r="AV883" t="s">
        <v>10263</v>
      </c>
      <c r="AW883" t="s">
        <v>10264</v>
      </c>
      <c r="AX883" t="s">
        <v>10265</v>
      </c>
      <c r="AY883" t="s">
        <v>10266</v>
      </c>
      <c r="BA883" t="s">
        <v>11203</v>
      </c>
      <c r="BB883" t="s">
        <v>11209</v>
      </c>
    </row>
    <row r="884" spans="1:54" x14ac:dyDescent="0.25">
      <c r="A884" s="1">
        <v>40059</v>
      </c>
      <c r="B884">
        <v>2009</v>
      </c>
      <c r="C884" t="s">
        <v>10271</v>
      </c>
      <c r="D884" t="s">
        <v>10272</v>
      </c>
      <c r="J884" t="s">
        <v>10273</v>
      </c>
      <c r="K884" t="s">
        <v>10274</v>
      </c>
      <c r="L884" t="s">
        <v>57</v>
      </c>
      <c r="M884" t="s">
        <v>145</v>
      </c>
      <c r="N884" s="1">
        <v>40059</v>
      </c>
      <c r="U884">
        <v>0</v>
      </c>
      <c r="V884">
        <v>0</v>
      </c>
      <c r="W884">
        <v>23</v>
      </c>
      <c r="X884">
        <v>0</v>
      </c>
      <c r="AC884">
        <v>0</v>
      </c>
      <c r="AD884">
        <v>0</v>
      </c>
      <c r="AF884" t="s">
        <v>147</v>
      </c>
      <c r="AG884" t="s">
        <v>148</v>
      </c>
      <c r="AH884" t="s">
        <v>367</v>
      </c>
      <c r="AI884" t="s">
        <v>10275</v>
      </c>
      <c r="AJ884" t="s">
        <v>117</v>
      </c>
      <c r="AK884" t="s">
        <v>202</v>
      </c>
      <c r="AL884" t="s">
        <v>202</v>
      </c>
      <c r="AO884">
        <v>33056</v>
      </c>
      <c r="AP884" t="s">
        <v>753</v>
      </c>
      <c r="AQ884" t="s">
        <v>754</v>
      </c>
      <c r="AR884" t="s">
        <v>875</v>
      </c>
      <c r="AS884" t="s">
        <v>876</v>
      </c>
      <c r="AU884" t="s">
        <v>10276</v>
      </c>
      <c r="AV884" t="s">
        <v>10277</v>
      </c>
      <c r="AW884" t="s">
        <v>7760</v>
      </c>
      <c r="AX884" t="s">
        <v>3142</v>
      </c>
      <c r="BA884" t="s">
        <v>11203</v>
      </c>
      <c r="BB884" t="s">
        <v>11209</v>
      </c>
    </row>
    <row r="885" spans="1:54" x14ac:dyDescent="0.25">
      <c r="A885" s="1">
        <v>39974</v>
      </c>
      <c r="B885">
        <v>2009</v>
      </c>
      <c r="C885" t="s">
        <v>10614</v>
      </c>
      <c r="D885" t="s">
        <v>4484</v>
      </c>
      <c r="F885" t="s">
        <v>59</v>
      </c>
      <c r="G885" t="s">
        <v>2660</v>
      </c>
      <c r="J885" t="s">
        <v>4485</v>
      </c>
      <c r="K885" t="s">
        <v>10615</v>
      </c>
      <c r="L885" t="s">
        <v>57</v>
      </c>
      <c r="M885" t="s">
        <v>895</v>
      </c>
      <c r="N885" s="1">
        <v>39974</v>
      </c>
      <c r="U885">
        <v>155</v>
      </c>
      <c r="V885">
        <v>115</v>
      </c>
      <c r="W885">
        <v>0</v>
      </c>
      <c r="X885">
        <v>62</v>
      </c>
      <c r="AC885">
        <v>0</v>
      </c>
      <c r="AD885">
        <v>0</v>
      </c>
      <c r="AE885" t="s">
        <v>4487</v>
      </c>
      <c r="AF885" t="s">
        <v>132</v>
      </c>
      <c r="AG885" t="s">
        <v>199</v>
      </c>
      <c r="AH885" t="s">
        <v>200</v>
      </c>
      <c r="AI885" t="s">
        <v>2664</v>
      </c>
      <c r="AJ885" t="s">
        <v>168</v>
      </c>
      <c r="AK885" t="s">
        <v>65</v>
      </c>
      <c r="AL885" t="s">
        <v>65</v>
      </c>
      <c r="AO885">
        <v>34172</v>
      </c>
      <c r="AP885" t="s">
        <v>151</v>
      </c>
      <c r="AQ885" t="s">
        <v>152</v>
      </c>
      <c r="AR885" t="s">
        <v>154</v>
      </c>
      <c r="AS885" t="s">
        <v>154</v>
      </c>
      <c r="AT885">
        <v>650</v>
      </c>
      <c r="AU885" t="s">
        <v>10616</v>
      </c>
      <c r="AV885" t="s">
        <v>10617</v>
      </c>
      <c r="AW885" t="s">
        <v>2309</v>
      </c>
      <c r="AX885" t="s">
        <v>2310</v>
      </c>
      <c r="BA885" t="s">
        <v>11203</v>
      </c>
      <c r="BB885" t="s">
        <v>11209</v>
      </c>
    </row>
    <row r="886" spans="1:54" x14ac:dyDescent="0.25">
      <c r="A886" s="1">
        <v>41814</v>
      </c>
      <c r="B886">
        <v>2014</v>
      </c>
      <c r="C886" t="s">
        <v>1644</v>
      </c>
      <c r="D886" t="s">
        <v>1645</v>
      </c>
      <c r="H886" t="s">
        <v>194</v>
      </c>
      <c r="I886" t="s">
        <v>195</v>
      </c>
      <c r="J886" t="s">
        <v>1646</v>
      </c>
      <c r="K886" t="s">
        <v>1647</v>
      </c>
      <c r="L886" t="s">
        <v>57</v>
      </c>
      <c r="M886" t="s">
        <v>58</v>
      </c>
      <c r="N886" s="1">
        <v>41814</v>
      </c>
      <c r="T886">
        <v>0</v>
      </c>
      <c r="U886">
        <v>0</v>
      </c>
      <c r="V886">
        <v>0</v>
      </c>
      <c r="W886">
        <v>23</v>
      </c>
      <c r="X886">
        <v>0</v>
      </c>
      <c r="AC886">
        <v>320000</v>
      </c>
      <c r="AD886">
        <v>0</v>
      </c>
      <c r="AE886" t="s">
        <v>1648</v>
      </c>
      <c r="AF886" t="s">
        <v>132</v>
      </c>
      <c r="AG886" t="s">
        <v>199</v>
      </c>
      <c r="AH886" t="s">
        <v>200</v>
      </c>
      <c r="AI886" t="s">
        <v>1645</v>
      </c>
      <c r="AJ886" t="s">
        <v>87</v>
      </c>
      <c r="AK886" t="s">
        <v>65</v>
      </c>
      <c r="AL886" t="s">
        <v>66</v>
      </c>
      <c r="AO886">
        <v>30035</v>
      </c>
      <c r="AP886" t="s">
        <v>151</v>
      </c>
      <c r="AQ886" t="s">
        <v>1487</v>
      </c>
      <c r="AR886" t="s">
        <v>1649</v>
      </c>
      <c r="AS886" t="s">
        <v>1650</v>
      </c>
      <c r="AV886" t="s">
        <v>1651</v>
      </c>
      <c r="AW886" t="s">
        <v>1652</v>
      </c>
      <c r="AX886" t="s">
        <v>1653</v>
      </c>
      <c r="BA886" t="s">
        <v>11206</v>
      </c>
      <c r="BB886" t="s">
        <v>11209</v>
      </c>
    </row>
    <row r="887" spans="1:54" x14ac:dyDescent="0.25">
      <c r="A887" s="1">
        <v>41710</v>
      </c>
      <c r="B887">
        <v>2014</v>
      </c>
      <c r="C887" t="s">
        <v>2060</v>
      </c>
      <c r="D887" t="s">
        <v>2061</v>
      </c>
      <c r="E887">
        <v>749814901</v>
      </c>
      <c r="H887" t="s">
        <v>194</v>
      </c>
      <c r="I887" t="s">
        <v>195</v>
      </c>
      <c r="J887" t="s">
        <v>2062</v>
      </c>
      <c r="K887" t="s">
        <v>2063</v>
      </c>
      <c r="L887" t="s">
        <v>57</v>
      </c>
      <c r="M887" t="s">
        <v>58</v>
      </c>
      <c r="N887" s="1">
        <v>41711</v>
      </c>
      <c r="U887">
        <v>0</v>
      </c>
      <c r="V887">
        <v>0</v>
      </c>
      <c r="W887">
        <v>13.6</v>
      </c>
      <c r="X887">
        <v>0</v>
      </c>
      <c r="AC887">
        <v>0</v>
      </c>
      <c r="AD887">
        <v>0</v>
      </c>
      <c r="AE887" t="s">
        <v>2064</v>
      </c>
      <c r="AF887" t="s">
        <v>101</v>
      </c>
      <c r="AG887" t="s">
        <v>199</v>
      </c>
      <c r="AH887" t="s">
        <v>200</v>
      </c>
      <c r="AI887" t="s">
        <v>2065</v>
      </c>
      <c r="AJ887" t="s">
        <v>87</v>
      </c>
      <c r="AK887" t="s">
        <v>65</v>
      </c>
      <c r="AL887" t="s">
        <v>151</v>
      </c>
      <c r="AO887">
        <v>33374</v>
      </c>
      <c r="AP887" t="s">
        <v>753</v>
      </c>
      <c r="AQ887" t="s">
        <v>754</v>
      </c>
      <c r="AR887" t="s">
        <v>2066</v>
      </c>
      <c r="AS887" t="s">
        <v>876</v>
      </c>
      <c r="AV887" t="s">
        <v>2067</v>
      </c>
      <c r="AW887" t="s">
        <v>2068</v>
      </c>
      <c r="AX887" t="s">
        <v>1972</v>
      </c>
      <c r="BA887" t="s">
        <v>11206</v>
      </c>
      <c r="BB887" t="s">
        <v>11209</v>
      </c>
    </row>
    <row r="888" spans="1:54" x14ac:dyDescent="0.25">
      <c r="A888" s="1">
        <v>41677</v>
      </c>
      <c r="B888">
        <v>2014</v>
      </c>
      <c r="C888" t="s">
        <v>2376</v>
      </c>
      <c r="D888" t="s">
        <v>2377</v>
      </c>
      <c r="E888">
        <v>52888375400020</v>
      </c>
      <c r="H888" t="s">
        <v>194</v>
      </c>
      <c r="I888" t="s">
        <v>195</v>
      </c>
      <c r="J888" t="s">
        <v>2378</v>
      </c>
      <c r="K888" t="s">
        <v>2379</v>
      </c>
      <c r="L888" t="s">
        <v>57</v>
      </c>
      <c r="M888" t="s">
        <v>58</v>
      </c>
      <c r="N888" s="1">
        <v>41684</v>
      </c>
      <c r="U888">
        <v>0</v>
      </c>
      <c r="V888">
        <v>0</v>
      </c>
      <c r="W888">
        <v>0</v>
      </c>
      <c r="X888">
        <v>0</v>
      </c>
      <c r="AC888">
        <v>0</v>
      </c>
      <c r="AD888">
        <v>0</v>
      </c>
      <c r="AE888" t="s">
        <v>2380</v>
      </c>
      <c r="AF888" t="s">
        <v>101</v>
      </c>
      <c r="AG888" t="s">
        <v>199</v>
      </c>
      <c r="AH888" t="s">
        <v>200</v>
      </c>
      <c r="AI888" t="s">
        <v>2381</v>
      </c>
      <c r="AJ888" t="s">
        <v>87</v>
      </c>
      <c r="AK888" t="s">
        <v>65</v>
      </c>
      <c r="AL888" t="s">
        <v>169</v>
      </c>
      <c r="AO888">
        <v>46298</v>
      </c>
      <c r="AP888" t="s">
        <v>368</v>
      </c>
      <c r="AQ888" t="s">
        <v>2382</v>
      </c>
      <c r="AR888" t="s">
        <v>2383</v>
      </c>
      <c r="AS888" t="s">
        <v>2384</v>
      </c>
      <c r="AV888" t="s">
        <v>2385</v>
      </c>
      <c r="AW888" t="s">
        <v>2386</v>
      </c>
      <c r="AX888" t="s">
        <v>2387</v>
      </c>
      <c r="AY888" t="s">
        <v>2388</v>
      </c>
      <c r="BA888" t="s">
        <v>11206</v>
      </c>
      <c r="BB888" t="s">
        <v>11209</v>
      </c>
    </row>
    <row r="889" spans="1:54" x14ac:dyDescent="0.25">
      <c r="A889" s="1">
        <v>41610</v>
      </c>
      <c r="B889">
        <v>2013</v>
      </c>
      <c r="C889" t="s">
        <v>2722</v>
      </c>
      <c r="D889" t="s">
        <v>2723</v>
      </c>
      <c r="E889">
        <v>52168028000018</v>
      </c>
      <c r="H889" t="s">
        <v>194</v>
      </c>
      <c r="I889" t="s">
        <v>195</v>
      </c>
      <c r="J889" t="s">
        <v>195</v>
      </c>
      <c r="K889" t="s">
        <v>2724</v>
      </c>
      <c r="L889" t="s">
        <v>57</v>
      </c>
      <c r="M889" t="s">
        <v>895</v>
      </c>
      <c r="N889" s="1">
        <v>41640</v>
      </c>
      <c r="T889">
        <v>0</v>
      </c>
      <c r="U889">
        <v>0</v>
      </c>
      <c r="V889">
        <v>0</v>
      </c>
      <c r="W889">
        <v>27</v>
      </c>
      <c r="X889">
        <v>0</v>
      </c>
      <c r="AC889">
        <v>0</v>
      </c>
      <c r="AD889">
        <v>0</v>
      </c>
      <c r="AE889" t="s">
        <v>2725</v>
      </c>
      <c r="AF889" t="s">
        <v>101</v>
      </c>
      <c r="AG889" t="s">
        <v>199</v>
      </c>
      <c r="AH889" t="s">
        <v>200</v>
      </c>
      <c r="AI889" t="s">
        <v>2726</v>
      </c>
      <c r="AJ889" t="s">
        <v>168</v>
      </c>
      <c r="AK889" t="s">
        <v>65</v>
      </c>
      <c r="AL889" t="s">
        <v>217</v>
      </c>
      <c r="AO889">
        <v>69123</v>
      </c>
      <c r="AP889" t="s">
        <v>217</v>
      </c>
      <c r="AQ889" t="s">
        <v>218</v>
      </c>
      <c r="AR889" t="s">
        <v>219</v>
      </c>
      <c r="AS889" t="s">
        <v>219</v>
      </c>
      <c r="AT889">
        <v>2</v>
      </c>
      <c r="AU889" t="s">
        <v>2727</v>
      </c>
      <c r="AV889" t="s">
        <v>2728</v>
      </c>
      <c r="AW889" t="s">
        <v>2729</v>
      </c>
      <c r="AX889" t="s">
        <v>2730</v>
      </c>
      <c r="BA889" t="s">
        <v>11206</v>
      </c>
      <c r="BB889" t="s">
        <v>11209</v>
      </c>
    </row>
    <row r="890" spans="1:54" x14ac:dyDescent="0.25">
      <c r="A890" s="1">
        <v>41557</v>
      </c>
      <c r="B890">
        <v>2013</v>
      </c>
      <c r="C890" t="s">
        <v>2964</v>
      </c>
      <c r="D890" t="s">
        <v>2965</v>
      </c>
      <c r="E890">
        <v>50798114000027</v>
      </c>
      <c r="H890" t="s">
        <v>53</v>
      </c>
      <c r="I890" t="s">
        <v>54</v>
      </c>
      <c r="J890" t="s">
        <v>2966</v>
      </c>
      <c r="K890" t="s">
        <v>2967</v>
      </c>
      <c r="L890" t="s">
        <v>57</v>
      </c>
      <c r="M890" t="s">
        <v>58</v>
      </c>
      <c r="N890" s="1">
        <v>41558</v>
      </c>
      <c r="U890">
        <v>0</v>
      </c>
      <c r="V890">
        <v>0</v>
      </c>
      <c r="W890">
        <v>15</v>
      </c>
      <c r="X890">
        <v>0</v>
      </c>
      <c r="AC890">
        <v>0</v>
      </c>
      <c r="AD890">
        <v>0</v>
      </c>
      <c r="AE890" t="s">
        <v>2968</v>
      </c>
      <c r="AF890" t="s">
        <v>101</v>
      </c>
      <c r="AG890" t="s">
        <v>199</v>
      </c>
      <c r="AH890" t="s">
        <v>200</v>
      </c>
      <c r="AI890" t="s">
        <v>2965</v>
      </c>
      <c r="AJ890" t="s">
        <v>87</v>
      </c>
      <c r="AK890" t="s">
        <v>65</v>
      </c>
      <c r="AL890" t="s">
        <v>66</v>
      </c>
      <c r="AO890">
        <v>31100</v>
      </c>
      <c r="AP890" t="s">
        <v>368</v>
      </c>
      <c r="AQ890" t="s">
        <v>369</v>
      </c>
      <c r="AR890" t="s">
        <v>2969</v>
      </c>
      <c r="AS890" t="s">
        <v>370</v>
      </c>
      <c r="AV890" t="s">
        <v>2970</v>
      </c>
      <c r="AW890" t="s">
        <v>2971</v>
      </c>
      <c r="AX890" t="s">
        <v>2972</v>
      </c>
      <c r="BA890" t="s">
        <v>11206</v>
      </c>
      <c r="BB890" t="s">
        <v>11209</v>
      </c>
    </row>
    <row r="891" spans="1:54" x14ac:dyDescent="0.25">
      <c r="A891" s="1">
        <v>41430</v>
      </c>
      <c r="B891">
        <v>2013</v>
      </c>
      <c r="C891" t="s">
        <v>3471</v>
      </c>
      <c r="D891" t="s">
        <v>3472</v>
      </c>
      <c r="H891" t="s">
        <v>194</v>
      </c>
      <c r="I891" t="s">
        <v>195</v>
      </c>
      <c r="J891" t="s">
        <v>3473</v>
      </c>
      <c r="K891" t="s">
        <v>3474</v>
      </c>
      <c r="L891" t="s">
        <v>57</v>
      </c>
      <c r="M891" t="s">
        <v>58</v>
      </c>
      <c r="N891" s="1">
        <v>41426</v>
      </c>
      <c r="U891">
        <v>0</v>
      </c>
      <c r="V891">
        <v>0</v>
      </c>
      <c r="W891">
        <v>140</v>
      </c>
      <c r="X891">
        <v>0</v>
      </c>
      <c r="AC891">
        <v>750000</v>
      </c>
      <c r="AD891">
        <v>0</v>
      </c>
      <c r="AE891" t="s">
        <v>3475</v>
      </c>
      <c r="AF891" t="s">
        <v>101</v>
      </c>
      <c r="AG891" t="s">
        <v>199</v>
      </c>
      <c r="AH891" t="s">
        <v>200</v>
      </c>
      <c r="AI891" t="s">
        <v>3472</v>
      </c>
      <c r="AJ891" t="s">
        <v>87</v>
      </c>
      <c r="AK891" t="s">
        <v>202</v>
      </c>
      <c r="AL891" t="s">
        <v>202</v>
      </c>
      <c r="AO891">
        <v>47208</v>
      </c>
      <c r="AP891" t="s">
        <v>753</v>
      </c>
      <c r="AQ891" t="s">
        <v>1034</v>
      </c>
      <c r="AR891" t="s">
        <v>3476</v>
      </c>
      <c r="AS891" t="s">
        <v>1036</v>
      </c>
      <c r="AV891" t="s">
        <v>2269</v>
      </c>
      <c r="AW891" t="s">
        <v>3477</v>
      </c>
      <c r="AX891" t="s">
        <v>3478</v>
      </c>
      <c r="BA891" t="s">
        <v>11206</v>
      </c>
      <c r="BB891" t="s">
        <v>11209</v>
      </c>
    </row>
    <row r="892" spans="1:54" x14ac:dyDescent="0.25">
      <c r="A892" s="1">
        <v>41425</v>
      </c>
      <c r="B892">
        <v>2013</v>
      </c>
      <c r="C892" t="s">
        <v>3523</v>
      </c>
      <c r="D892" t="s">
        <v>3524</v>
      </c>
      <c r="E892">
        <v>492490057</v>
      </c>
      <c r="H892" t="s">
        <v>377</v>
      </c>
      <c r="I892" t="s">
        <v>378</v>
      </c>
      <c r="J892" t="s">
        <v>3525</v>
      </c>
      <c r="K892" t="s">
        <v>3526</v>
      </c>
      <c r="L892" t="s">
        <v>57</v>
      </c>
      <c r="M892" t="s">
        <v>58</v>
      </c>
      <c r="N892" s="1">
        <v>41428</v>
      </c>
      <c r="U892">
        <v>0</v>
      </c>
      <c r="V892">
        <v>0</v>
      </c>
      <c r="W892">
        <v>11.5</v>
      </c>
      <c r="X892">
        <v>0</v>
      </c>
      <c r="AC892">
        <v>120000</v>
      </c>
      <c r="AD892">
        <v>0</v>
      </c>
      <c r="AE892" t="s">
        <v>3527</v>
      </c>
      <c r="AF892" t="s">
        <v>101</v>
      </c>
      <c r="AG892" t="s">
        <v>199</v>
      </c>
      <c r="AH892" t="s">
        <v>200</v>
      </c>
      <c r="AI892" t="s">
        <v>3524</v>
      </c>
      <c r="AJ892" t="s">
        <v>117</v>
      </c>
      <c r="AK892" t="s">
        <v>65</v>
      </c>
      <c r="AL892" t="s">
        <v>65</v>
      </c>
      <c r="AO892">
        <v>83146</v>
      </c>
      <c r="AP892" t="s">
        <v>66</v>
      </c>
      <c r="AQ892" t="s">
        <v>284</v>
      </c>
      <c r="AR892" t="s">
        <v>3528</v>
      </c>
      <c r="AS892" t="s">
        <v>505</v>
      </c>
      <c r="AV892" t="s">
        <v>3529</v>
      </c>
      <c r="AW892" t="s">
        <v>3530</v>
      </c>
      <c r="AX892" t="s">
        <v>3531</v>
      </c>
      <c r="BA892" t="s">
        <v>11206</v>
      </c>
      <c r="BB892" t="s">
        <v>11209</v>
      </c>
    </row>
    <row r="893" spans="1:54" x14ac:dyDescent="0.25">
      <c r="A893" s="1">
        <v>41340</v>
      </c>
      <c r="B893">
        <v>2013</v>
      </c>
      <c r="C893" t="s">
        <v>3892</v>
      </c>
      <c r="D893" t="s">
        <v>3893</v>
      </c>
      <c r="J893" t="s">
        <v>3894</v>
      </c>
      <c r="K893" t="s">
        <v>3895</v>
      </c>
      <c r="L893" t="s">
        <v>57</v>
      </c>
      <c r="M893" t="s">
        <v>58</v>
      </c>
      <c r="N893" s="1">
        <v>41705</v>
      </c>
      <c r="U893">
        <v>0</v>
      </c>
      <c r="V893">
        <v>0</v>
      </c>
      <c r="W893">
        <v>0</v>
      </c>
      <c r="X893">
        <v>0</v>
      </c>
      <c r="AC893">
        <v>0</v>
      </c>
      <c r="AD893">
        <v>0</v>
      </c>
      <c r="AE893" t="s">
        <v>3896</v>
      </c>
      <c r="AF893" t="s">
        <v>101</v>
      </c>
      <c r="AG893" t="s">
        <v>199</v>
      </c>
      <c r="AH893" t="s">
        <v>200</v>
      </c>
      <c r="AI893" t="s">
        <v>3893</v>
      </c>
      <c r="AJ893" t="s">
        <v>87</v>
      </c>
      <c r="AK893" t="s">
        <v>65</v>
      </c>
      <c r="AL893" t="s">
        <v>65</v>
      </c>
      <c r="AO893">
        <v>81105</v>
      </c>
      <c r="AP893" t="s">
        <v>368</v>
      </c>
      <c r="AQ893" t="s">
        <v>595</v>
      </c>
      <c r="AR893" t="s">
        <v>3897</v>
      </c>
      <c r="AS893" t="s">
        <v>370</v>
      </c>
      <c r="AV893" t="s">
        <v>3898</v>
      </c>
      <c r="AW893" t="s">
        <v>3899</v>
      </c>
      <c r="AX893" t="s">
        <v>3900</v>
      </c>
      <c r="BA893" t="s">
        <v>11206</v>
      </c>
      <c r="BB893" t="s">
        <v>11209</v>
      </c>
    </row>
    <row r="894" spans="1:54" x14ac:dyDescent="0.25">
      <c r="A894" s="1">
        <v>41323</v>
      </c>
      <c r="B894">
        <v>2013</v>
      </c>
      <c r="C894" t="s">
        <v>3992</v>
      </c>
      <c r="D894" t="s">
        <v>3993</v>
      </c>
      <c r="H894" t="s">
        <v>194</v>
      </c>
      <c r="I894" t="s">
        <v>195</v>
      </c>
      <c r="J894" t="s">
        <v>3994</v>
      </c>
      <c r="K894" t="s">
        <v>3995</v>
      </c>
      <c r="L894" t="s">
        <v>57</v>
      </c>
      <c r="M894" t="s">
        <v>58</v>
      </c>
      <c r="N894" s="1">
        <v>41323</v>
      </c>
      <c r="U894">
        <v>0</v>
      </c>
      <c r="V894">
        <v>0</v>
      </c>
      <c r="W894">
        <v>12</v>
      </c>
      <c r="X894">
        <v>0</v>
      </c>
      <c r="AC894">
        <v>0</v>
      </c>
      <c r="AD894">
        <v>0</v>
      </c>
      <c r="AE894" t="s">
        <v>3996</v>
      </c>
      <c r="AF894" t="s">
        <v>101</v>
      </c>
      <c r="AG894" t="s">
        <v>199</v>
      </c>
      <c r="AH894" t="s">
        <v>200</v>
      </c>
      <c r="AI894" t="s">
        <v>3997</v>
      </c>
      <c r="AJ894" t="s">
        <v>87</v>
      </c>
      <c r="AK894" t="s">
        <v>65</v>
      </c>
      <c r="AL894" t="s">
        <v>65</v>
      </c>
      <c r="AO894">
        <v>32107</v>
      </c>
      <c r="AP894" t="s">
        <v>368</v>
      </c>
      <c r="AQ894" t="s">
        <v>2920</v>
      </c>
      <c r="AR894" t="s">
        <v>3998</v>
      </c>
      <c r="AS894" t="s">
        <v>2922</v>
      </c>
      <c r="AV894" t="s">
        <v>3999</v>
      </c>
      <c r="AW894" t="s">
        <v>4000</v>
      </c>
      <c r="AX894" t="s">
        <v>4001</v>
      </c>
      <c r="AY894" t="s">
        <v>4002</v>
      </c>
      <c r="BA894" t="s">
        <v>11206</v>
      </c>
      <c r="BB894" t="s">
        <v>11209</v>
      </c>
    </row>
    <row r="895" spans="1:54" x14ac:dyDescent="0.25">
      <c r="A895" s="1">
        <v>41290</v>
      </c>
      <c r="B895">
        <v>2013</v>
      </c>
      <c r="C895" t="s">
        <v>4177</v>
      </c>
      <c r="D895" t="s">
        <v>4178</v>
      </c>
      <c r="E895">
        <v>39538873900108</v>
      </c>
      <c r="H895" t="s">
        <v>53</v>
      </c>
      <c r="I895" t="s">
        <v>54</v>
      </c>
      <c r="J895" t="s">
        <v>4179</v>
      </c>
      <c r="K895" t="s">
        <v>4180</v>
      </c>
      <c r="L895" t="s">
        <v>57</v>
      </c>
      <c r="M895" t="s">
        <v>58</v>
      </c>
      <c r="N895" s="1">
        <v>41609</v>
      </c>
      <c r="U895">
        <v>0</v>
      </c>
      <c r="V895">
        <v>0</v>
      </c>
      <c r="W895">
        <v>46</v>
      </c>
      <c r="X895">
        <v>0</v>
      </c>
      <c r="AC895">
        <v>76000</v>
      </c>
      <c r="AD895">
        <v>0</v>
      </c>
      <c r="AE895" t="s">
        <v>4181</v>
      </c>
      <c r="AF895" t="s">
        <v>101</v>
      </c>
      <c r="AG895" t="s">
        <v>199</v>
      </c>
      <c r="AH895" t="s">
        <v>200</v>
      </c>
      <c r="AI895" t="s">
        <v>4178</v>
      </c>
      <c r="AJ895" t="s">
        <v>87</v>
      </c>
      <c r="AK895" t="s">
        <v>65</v>
      </c>
      <c r="AL895" t="s">
        <v>753</v>
      </c>
      <c r="AO895">
        <v>33300</v>
      </c>
      <c r="AP895" t="s">
        <v>753</v>
      </c>
      <c r="AQ895" t="s">
        <v>754</v>
      </c>
      <c r="AR895" t="s">
        <v>4182</v>
      </c>
      <c r="AS895" t="s">
        <v>2527</v>
      </c>
      <c r="AV895" t="s">
        <v>2269</v>
      </c>
      <c r="AW895" t="s">
        <v>4183</v>
      </c>
      <c r="AX895" t="s">
        <v>4184</v>
      </c>
      <c r="BA895" t="s">
        <v>11206</v>
      </c>
      <c r="BB895" t="s">
        <v>11209</v>
      </c>
    </row>
    <row r="896" spans="1:54" x14ac:dyDescent="0.25">
      <c r="A896" s="1">
        <v>41283</v>
      </c>
      <c r="B896">
        <v>2013</v>
      </c>
      <c r="C896" t="s">
        <v>4193</v>
      </c>
      <c r="D896" t="s">
        <v>3993</v>
      </c>
      <c r="H896" t="s">
        <v>194</v>
      </c>
      <c r="I896" t="s">
        <v>195</v>
      </c>
      <c r="J896" t="s">
        <v>4194</v>
      </c>
      <c r="K896" t="s">
        <v>4195</v>
      </c>
      <c r="L896" t="s">
        <v>57</v>
      </c>
      <c r="M896" t="s">
        <v>1223</v>
      </c>
      <c r="N896" s="1">
        <v>41799</v>
      </c>
      <c r="U896">
        <v>100</v>
      </c>
      <c r="V896">
        <v>0</v>
      </c>
      <c r="W896">
        <v>23</v>
      </c>
      <c r="X896">
        <v>310</v>
      </c>
      <c r="AC896">
        <v>0</v>
      </c>
      <c r="AD896">
        <v>0</v>
      </c>
      <c r="AE896" t="s">
        <v>3996</v>
      </c>
      <c r="AF896" t="s">
        <v>101</v>
      </c>
      <c r="AG896" t="s">
        <v>199</v>
      </c>
      <c r="AH896" t="s">
        <v>200</v>
      </c>
      <c r="AI896" t="s">
        <v>3997</v>
      </c>
      <c r="AJ896" t="s">
        <v>87</v>
      </c>
      <c r="AK896" t="s">
        <v>65</v>
      </c>
      <c r="AL896" t="s">
        <v>65</v>
      </c>
      <c r="AO896">
        <v>16134</v>
      </c>
      <c r="AP896" t="s">
        <v>487</v>
      </c>
      <c r="AQ896" t="s">
        <v>617</v>
      </c>
      <c r="AR896" t="s">
        <v>4196</v>
      </c>
      <c r="AS896" t="s">
        <v>619</v>
      </c>
      <c r="AV896" t="s">
        <v>4197</v>
      </c>
      <c r="AW896" t="s">
        <v>4198</v>
      </c>
      <c r="AX896" t="s">
        <v>4199</v>
      </c>
      <c r="BA896" t="s">
        <v>11206</v>
      </c>
      <c r="BB896" t="s">
        <v>11209</v>
      </c>
    </row>
    <row r="897" spans="1:54" x14ac:dyDescent="0.25">
      <c r="A897" s="1">
        <v>41208</v>
      </c>
      <c r="B897">
        <v>2012</v>
      </c>
      <c r="C897" t="s">
        <v>4464</v>
      </c>
      <c r="D897" t="s">
        <v>4465</v>
      </c>
      <c r="E897">
        <v>99860070400022</v>
      </c>
      <c r="H897" t="s">
        <v>4466</v>
      </c>
      <c r="I897" t="s">
        <v>4467</v>
      </c>
      <c r="J897" t="s">
        <v>4468</v>
      </c>
      <c r="K897" t="s">
        <v>4469</v>
      </c>
      <c r="L897" t="s">
        <v>81</v>
      </c>
      <c r="M897" t="s">
        <v>82</v>
      </c>
      <c r="N897" s="1">
        <v>39747</v>
      </c>
      <c r="U897">
        <v>-19</v>
      </c>
      <c r="V897">
        <v>19</v>
      </c>
      <c r="W897">
        <v>0</v>
      </c>
      <c r="X897">
        <v>7.6</v>
      </c>
      <c r="AC897">
        <v>0</v>
      </c>
      <c r="AD897">
        <v>0</v>
      </c>
      <c r="AF897" t="s">
        <v>147</v>
      </c>
      <c r="AG897" t="s">
        <v>148</v>
      </c>
      <c r="AH897" t="s">
        <v>367</v>
      </c>
      <c r="AI897" t="s">
        <v>4465</v>
      </c>
      <c r="AJ897" t="s">
        <v>87</v>
      </c>
      <c r="AK897" t="s">
        <v>65</v>
      </c>
      <c r="AL897" t="s">
        <v>65</v>
      </c>
      <c r="AO897">
        <v>78361</v>
      </c>
      <c r="AP897" t="s">
        <v>169</v>
      </c>
      <c r="AQ897" t="s">
        <v>2789</v>
      </c>
      <c r="AR897" t="s">
        <v>4470</v>
      </c>
      <c r="AS897" t="s">
        <v>4470</v>
      </c>
      <c r="AT897">
        <v>93</v>
      </c>
      <c r="AU897" t="s">
        <v>4471</v>
      </c>
      <c r="AV897" t="s">
        <v>4472</v>
      </c>
      <c r="AW897" t="s">
        <v>4473</v>
      </c>
      <c r="AX897" t="s">
        <v>4474</v>
      </c>
      <c r="BA897" t="s">
        <v>11206</v>
      </c>
      <c r="BB897" t="s">
        <v>11209</v>
      </c>
    </row>
    <row r="898" spans="1:54" x14ac:dyDescent="0.25">
      <c r="A898" s="1">
        <v>41173</v>
      </c>
      <c r="B898">
        <v>2012</v>
      </c>
      <c r="C898" t="s">
        <v>4772</v>
      </c>
      <c r="D898" t="s">
        <v>4773</v>
      </c>
      <c r="E898">
        <v>34355264200021</v>
      </c>
      <c r="H898" t="s">
        <v>4774</v>
      </c>
      <c r="I898" t="s">
        <v>4775</v>
      </c>
      <c r="J898" t="s">
        <v>4776</v>
      </c>
      <c r="K898" t="s">
        <v>4777</v>
      </c>
      <c r="L898" t="s">
        <v>57</v>
      </c>
      <c r="M898" t="s">
        <v>58</v>
      </c>
      <c r="N898" s="1">
        <v>41000</v>
      </c>
      <c r="T898">
        <v>0</v>
      </c>
      <c r="U898">
        <v>0</v>
      </c>
      <c r="V898">
        <v>0</v>
      </c>
      <c r="W898">
        <v>33</v>
      </c>
      <c r="X898">
        <v>0</v>
      </c>
      <c r="AC898">
        <v>9</v>
      </c>
      <c r="AD898">
        <v>0</v>
      </c>
      <c r="AE898" t="s">
        <v>4778</v>
      </c>
      <c r="AF898" t="s">
        <v>2490</v>
      </c>
      <c r="AG898" t="s">
        <v>459</v>
      </c>
      <c r="AH898" t="s">
        <v>2919</v>
      </c>
      <c r="AI898" t="s">
        <v>4779</v>
      </c>
      <c r="AJ898" t="s">
        <v>64</v>
      </c>
      <c r="AK898" t="s">
        <v>65</v>
      </c>
      <c r="AL898" t="s">
        <v>753</v>
      </c>
      <c r="AO898">
        <v>40243</v>
      </c>
      <c r="AP898" t="s">
        <v>753</v>
      </c>
      <c r="AQ898" t="s">
        <v>2932</v>
      </c>
      <c r="AR898" t="s">
        <v>4780</v>
      </c>
      <c r="AS898" t="s">
        <v>3195</v>
      </c>
      <c r="AU898" t="s">
        <v>4781</v>
      </c>
      <c r="AV898" t="s">
        <v>4782</v>
      </c>
      <c r="AW898" t="s">
        <v>4783</v>
      </c>
      <c r="AX898" t="s">
        <v>4764</v>
      </c>
      <c r="BA898" t="s">
        <v>11206</v>
      </c>
      <c r="BB898" t="s">
        <v>11209</v>
      </c>
    </row>
    <row r="899" spans="1:54" x14ac:dyDescent="0.25">
      <c r="A899" s="1">
        <v>41162</v>
      </c>
      <c r="B899">
        <v>2012</v>
      </c>
      <c r="C899" t="s">
        <v>4814</v>
      </c>
      <c r="D899" t="s">
        <v>4815</v>
      </c>
      <c r="E899">
        <v>444608574</v>
      </c>
      <c r="F899" t="s">
        <v>59</v>
      </c>
      <c r="G899" t="s">
        <v>842</v>
      </c>
      <c r="H899" t="s">
        <v>194</v>
      </c>
      <c r="I899" t="s">
        <v>195</v>
      </c>
      <c r="J899" t="s">
        <v>1221</v>
      </c>
      <c r="K899" t="s">
        <v>4816</v>
      </c>
      <c r="L899" t="s">
        <v>57</v>
      </c>
      <c r="M899" t="s">
        <v>58</v>
      </c>
      <c r="N899" s="1">
        <v>41162</v>
      </c>
      <c r="U899">
        <v>6</v>
      </c>
      <c r="V899">
        <v>0</v>
      </c>
      <c r="W899">
        <v>140</v>
      </c>
      <c r="X899">
        <v>18.600000000000001</v>
      </c>
      <c r="AC899" t="s">
        <v>4817</v>
      </c>
      <c r="AD899">
        <v>0</v>
      </c>
      <c r="AE899" t="s">
        <v>4818</v>
      </c>
      <c r="AF899" t="s">
        <v>101</v>
      </c>
      <c r="AG899" t="s">
        <v>199</v>
      </c>
      <c r="AH899" t="s">
        <v>200</v>
      </c>
      <c r="AI899" t="s">
        <v>848</v>
      </c>
      <c r="AJ899" t="s">
        <v>168</v>
      </c>
      <c r="AK899" t="s">
        <v>65</v>
      </c>
      <c r="AL899" t="s">
        <v>169</v>
      </c>
      <c r="AO899">
        <v>89246</v>
      </c>
      <c r="AP899" t="s">
        <v>297</v>
      </c>
      <c r="AQ899" t="s">
        <v>2460</v>
      </c>
      <c r="AR899" t="s">
        <v>4819</v>
      </c>
      <c r="AS899" t="s">
        <v>4820</v>
      </c>
      <c r="AV899" t="s">
        <v>4821</v>
      </c>
      <c r="AW899" t="s">
        <v>4822</v>
      </c>
      <c r="AX899" t="s">
        <v>4823</v>
      </c>
      <c r="BA899" t="s">
        <v>11206</v>
      </c>
      <c r="BB899" t="s">
        <v>11209</v>
      </c>
    </row>
    <row r="900" spans="1:54" x14ac:dyDescent="0.25">
      <c r="A900" s="1">
        <v>41053</v>
      </c>
      <c r="B900">
        <v>2012</v>
      </c>
      <c r="C900" t="s">
        <v>5372</v>
      </c>
      <c r="D900" t="s">
        <v>5373</v>
      </c>
      <c r="J900" t="s">
        <v>5374</v>
      </c>
      <c r="K900" t="s">
        <v>5375</v>
      </c>
      <c r="L900" t="s">
        <v>57</v>
      </c>
      <c r="M900" t="s">
        <v>58</v>
      </c>
      <c r="N900" s="1">
        <v>41053</v>
      </c>
      <c r="U900">
        <v>0</v>
      </c>
      <c r="V900">
        <v>0</v>
      </c>
      <c r="W900">
        <v>0</v>
      </c>
      <c r="X900">
        <v>0</v>
      </c>
      <c r="AC900">
        <v>12000</v>
      </c>
      <c r="AD900">
        <v>0</v>
      </c>
      <c r="AE900" t="s">
        <v>5376</v>
      </c>
      <c r="AF900" t="s">
        <v>101</v>
      </c>
      <c r="AG900" t="s">
        <v>199</v>
      </c>
      <c r="AH900" t="s">
        <v>200</v>
      </c>
      <c r="AI900" t="s">
        <v>5373</v>
      </c>
      <c r="AJ900" t="s">
        <v>87</v>
      </c>
      <c r="AK900" t="s">
        <v>65</v>
      </c>
      <c r="AL900" t="s">
        <v>65</v>
      </c>
      <c r="AO900">
        <v>82037</v>
      </c>
      <c r="AP900" t="s">
        <v>368</v>
      </c>
      <c r="AQ900" t="s">
        <v>5377</v>
      </c>
      <c r="AR900" t="s">
        <v>5378</v>
      </c>
      <c r="AS900" t="s">
        <v>5379</v>
      </c>
      <c r="AT900">
        <v>29</v>
      </c>
      <c r="AU900" t="s">
        <v>5380</v>
      </c>
      <c r="AV900" t="s">
        <v>5381</v>
      </c>
      <c r="AW900" t="s">
        <v>5382</v>
      </c>
      <c r="AX900" t="s">
        <v>5383</v>
      </c>
      <c r="BA900" t="s">
        <v>11206</v>
      </c>
      <c r="BB900" t="s">
        <v>11209</v>
      </c>
    </row>
    <row r="901" spans="1:54" x14ac:dyDescent="0.25">
      <c r="A901" s="1">
        <v>41002</v>
      </c>
      <c r="B901">
        <v>2012</v>
      </c>
      <c r="C901" t="s">
        <v>5750</v>
      </c>
      <c r="D901" t="s">
        <v>3286</v>
      </c>
      <c r="E901">
        <v>50359213100034</v>
      </c>
      <c r="H901" t="s">
        <v>2130</v>
      </c>
      <c r="I901" t="s">
        <v>2131</v>
      </c>
      <c r="J901" t="s">
        <v>5751</v>
      </c>
      <c r="K901" t="s">
        <v>5752</v>
      </c>
      <c r="L901" t="s">
        <v>57</v>
      </c>
      <c r="M901" t="s">
        <v>145</v>
      </c>
      <c r="N901" s="1">
        <v>39551</v>
      </c>
      <c r="U901">
        <v>34</v>
      </c>
      <c r="V901">
        <v>0</v>
      </c>
      <c r="W901">
        <v>2</v>
      </c>
      <c r="X901">
        <v>105.4</v>
      </c>
      <c r="AC901">
        <v>0</v>
      </c>
      <c r="AD901">
        <v>0</v>
      </c>
      <c r="AE901" t="s">
        <v>3289</v>
      </c>
      <c r="AF901" t="s">
        <v>101</v>
      </c>
      <c r="AG901" t="s">
        <v>148</v>
      </c>
      <c r="AH901" t="s">
        <v>149</v>
      </c>
      <c r="AI901" t="s">
        <v>3286</v>
      </c>
      <c r="AJ901" t="s">
        <v>87</v>
      </c>
      <c r="AK901" t="s">
        <v>65</v>
      </c>
      <c r="AL901" t="s">
        <v>65</v>
      </c>
      <c r="AO901">
        <v>10081</v>
      </c>
      <c r="AP901" t="s">
        <v>2007</v>
      </c>
      <c r="AQ901" t="s">
        <v>2008</v>
      </c>
      <c r="AR901" t="s">
        <v>3290</v>
      </c>
      <c r="AS901" t="s">
        <v>2010</v>
      </c>
      <c r="AT901">
        <v>57</v>
      </c>
      <c r="AU901" t="s">
        <v>5753</v>
      </c>
      <c r="AV901" t="s">
        <v>5754</v>
      </c>
      <c r="AW901" t="s">
        <v>5755</v>
      </c>
      <c r="AX901" t="s">
        <v>5756</v>
      </c>
      <c r="BA901" t="s">
        <v>11206</v>
      </c>
      <c r="BB901" t="s">
        <v>11209</v>
      </c>
    </row>
    <row r="902" spans="1:54" x14ac:dyDescent="0.25">
      <c r="A902" s="1">
        <v>40926</v>
      </c>
      <c r="B902">
        <v>2012</v>
      </c>
      <c r="C902" t="s">
        <v>6078</v>
      </c>
      <c r="D902" t="s">
        <v>6079</v>
      </c>
      <c r="J902" t="s">
        <v>6080</v>
      </c>
      <c r="K902" t="s">
        <v>6081</v>
      </c>
      <c r="L902" t="s">
        <v>57</v>
      </c>
      <c r="M902" t="s">
        <v>58</v>
      </c>
      <c r="N902" s="1">
        <v>40928</v>
      </c>
      <c r="U902">
        <v>0</v>
      </c>
      <c r="V902">
        <v>0</v>
      </c>
      <c r="W902">
        <v>0</v>
      </c>
      <c r="X902">
        <v>0</v>
      </c>
      <c r="AC902">
        <v>0</v>
      </c>
      <c r="AD902">
        <v>0</v>
      </c>
      <c r="AE902" t="s">
        <v>6082</v>
      </c>
      <c r="AF902" t="s">
        <v>101</v>
      </c>
      <c r="AG902" t="s">
        <v>199</v>
      </c>
      <c r="AH902" t="s">
        <v>200</v>
      </c>
      <c r="AI902" t="s">
        <v>5630</v>
      </c>
      <c r="AJ902" t="s">
        <v>87</v>
      </c>
      <c r="AK902" t="s">
        <v>65</v>
      </c>
      <c r="AL902" t="s">
        <v>169</v>
      </c>
      <c r="AO902">
        <v>77459</v>
      </c>
      <c r="AP902" t="s">
        <v>169</v>
      </c>
      <c r="AQ902" t="s">
        <v>3665</v>
      </c>
      <c r="AR902" t="s">
        <v>6083</v>
      </c>
      <c r="AS902" t="s">
        <v>6084</v>
      </c>
      <c r="AV902" t="s">
        <v>6085</v>
      </c>
      <c r="AW902" t="s">
        <v>6086</v>
      </c>
      <c r="AX902" t="s">
        <v>6087</v>
      </c>
      <c r="BA902" t="s">
        <v>11206</v>
      </c>
      <c r="BB902" t="s">
        <v>11209</v>
      </c>
    </row>
    <row r="903" spans="1:54" x14ac:dyDescent="0.25">
      <c r="A903" s="1">
        <v>40920</v>
      </c>
      <c r="B903">
        <v>2012</v>
      </c>
      <c r="C903" t="s">
        <v>6104</v>
      </c>
      <c r="D903" t="s">
        <v>1540</v>
      </c>
      <c r="J903" t="s">
        <v>6105</v>
      </c>
      <c r="K903" t="s">
        <v>6106</v>
      </c>
      <c r="L903" t="s">
        <v>57</v>
      </c>
      <c r="M903" t="s">
        <v>58</v>
      </c>
      <c r="N903" s="1">
        <v>41183</v>
      </c>
      <c r="U903">
        <v>0</v>
      </c>
      <c r="V903">
        <v>0</v>
      </c>
      <c r="W903">
        <v>160</v>
      </c>
      <c r="X903">
        <v>0</v>
      </c>
      <c r="AC903" t="s">
        <v>6107</v>
      </c>
      <c r="AD903">
        <v>0</v>
      </c>
      <c r="AE903" t="s">
        <v>6108</v>
      </c>
      <c r="AF903" t="s">
        <v>101</v>
      </c>
      <c r="AG903" t="s">
        <v>199</v>
      </c>
      <c r="AH903" t="s">
        <v>200</v>
      </c>
      <c r="AI903" t="s">
        <v>1540</v>
      </c>
      <c r="AJ903" t="s">
        <v>87</v>
      </c>
      <c r="AK903" t="s">
        <v>65</v>
      </c>
      <c r="AL903" t="s">
        <v>65</v>
      </c>
      <c r="AO903">
        <v>13009</v>
      </c>
      <c r="AP903" t="s">
        <v>66</v>
      </c>
      <c r="AQ903" t="s">
        <v>421</v>
      </c>
      <c r="AR903" t="s">
        <v>6109</v>
      </c>
      <c r="AS903" t="s">
        <v>6110</v>
      </c>
      <c r="AV903" t="s">
        <v>6111</v>
      </c>
      <c r="AW903" t="s">
        <v>3530</v>
      </c>
      <c r="AX903" t="s">
        <v>6112</v>
      </c>
      <c r="BA903" t="s">
        <v>11206</v>
      </c>
      <c r="BB903" t="s">
        <v>11209</v>
      </c>
    </row>
    <row r="904" spans="1:54" x14ac:dyDescent="0.25">
      <c r="A904" s="1">
        <v>40917</v>
      </c>
      <c r="B904">
        <v>2012</v>
      </c>
      <c r="C904" t="s">
        <v>6113</v>
      </c>
      <c r="D904" t="s">
        <v>6114</v>
      </c>
      <c r="J904" t="s">
        <v>1221</v>
      </c>
      <c r="K904" t="s">
        <v>6115</v>
      </c>
      <c r="L904" t="s">
        <v>57</v>
      </c>
      <c r="M904" t="s">
        <v>58</v>
      </c>
      <c r="N904" s="1">
        <v>40878</v>
      </c>
      <c r="U904">
        <v>0</v>
      </c>
      <c r="V904">
        <v>0</v>
      </c>
      <c r="W904">
        <v>15</v>
      </c>
      <c r="X904">
        <v>0</v>
      </c>
      <c r="AC904">
        <v>130000</v>
      </c>
      <c r="AD904">
        <v>0</v>
      </c>
      <c r="AE904" t="s">
        <v>6116</v>
      </c>
      <c r="AF904" t="s">
        <v>101</v>
      </c>
      <c r="AG904" t="s">
        <v>199</v>
      </c>
      <c r="AH904" t="s">
        <v>200</v>
      </c>
      <c r="AI904" t="s">
        <v>6114</v>
      </c>
      <c r="AJ904" t="s">
        <v>87</v>
      </c>
      <c r="AK904" t="s">
        <v>2230</v>
      </c>
      <c r="AL904" t="s">
        <v>2230</v>
      </c>
      <c r="AO904">
        <v>23025</v>
      </c>
      <c r="AP904" t="s">
        <v>256</v>
      </c>
      <c r="AQ904" t="s">
        <v>807</v>
      </c>
      <c r="AR904" t="s">
        <v>6117</v>
      </c>
      <c r="AS904" t="s">
        <v>809</v>
      </c>
      <c r="AV904" t="s">
        <v>6118</v>
      </c>
      <c r="AW904" t="s">
        <v>6119</v>
      </c>
      <c r="AX904" t="s">
        <v>1227</v>
      </c>
      <c r="BA904" t="s">
        <v>11206</v>
      </c>
      <c r="BB904" t="s">
        <v>11209</v>
      </c>
    </row>
    <row r="905" spans="1:54" x14ac:dyDescent="0.25">
      <c r="A905" s="1">
        <v>40891</v>
      </c>
      <c r="B905">
        <v>2011</v>
      </c>
      <c r="C905" t="s">
        <v>6198</v>
      </c>
      <c r="D905" t="s">
        <v>6199</v>
      </c>
      <c r="F905" t="s">
        <v>59</v>
      </c>
      <c r="G905" t="s">
        <v>6200</v>
      </c>
      <c r="J905" t="s">
        <v>6201</v>
      </c>
      <c r="K905" t="s">
        <v>6202</v>
      </c>
      <c r="L905" t="s">
        <v>57</v>
      </c>
      <c r="M905" t="s">
        <v>58</v>
      </c>
      <c r="N905" s="1">
        <v>40878</v>
      </c>
      <c r="U905">
        <v>0</v>
      </c>
      <c r="V905">
        <v>0</v>
      </c>
      <c r="W905">
        <v>11</v>
      </c>
      <c r="X905">
        <v>0</v>
      </c>
      <c r="AC905">
        <v>69000</v>
      </c>
      <c r="AD905">
        <v>0</v>
      </c>
      <c r="AF905" t="s">
        <v>101</v>
      </c>
      <c r="AG905" t="s">
        <v>199</v>
      </c>
      <c r="AH905" t="s">
        <v>200</v>
      </c>
      <c r="AI905" t="s">
        <v>6199</v>
      </c>
      <c r="AJ905" t="s">
        <v>168</v>
      </c>
      <c r="AK905" t="s">
        <v>202</v>
      </c>
      <c r="AL905" t="s">
        <v>202</v>
      </c>
      <c r="AM905" t="s">
        <v>65</v>
      </c>
      <c r="AO905">
        <v>33233</v>
      </c>
      <c r="AP905" t="s">
        <v>753</v>
      </c>
      <c r="AQ905" t="s">
        <v>754</v>
      </c>
      <c r="AR905" t="s">
        <v>6203</v>
      </c>
      <c r="AS905" t="s">
        <v>876</v>
      </c>
      <c r="AV905" t="s">
        <v>6204</v>
      </c>
      <c r="AW905" t="s">
        <v>6205</v>
      </c>
      <c r="AX905" t="s">
        <v>6206</v>
      </c>
      <c r="BA905" t="s">
        <v>11206</v>
      </c>
      <c r="BB905" t="s">
        <v>11209</v>
      </c>
    </row>
    <row r="906" spans="1:54" x14ac:dyDescent="0.25">
      <c r="A906" s="1">
        <v>40890</v>
      </c>
      <c r="B906">
        <v>2011</v>
      </c>
      <c r="C906" t="s">
        <v>6207</v>
      </c>
      <c r="D906" t="s">
        <v>2065</v>
      </c>
      <c r="J906" t="s">
        <v>2062</v>
      </c>
      <c r="K906" t="s">
        <v>6208</v>
      </c>
      <c r="L906" t="s">
        <v>57</v>
      </c>
      <c r="M906" t="s">
        <v>1223</v>
      </c>
      <c r="N906" s="1">
        <v>40890</v>
      </c>
      <c r="U906">
        <v>0</v>
      </c>
      <c r="V906">
        <v>0</v>
      </c>
      <c r="W906">
        <v>0</v>
      </c>
      <c r="X906">
        <v>0</v>
      </c>
      <c r="AC906">
        <v>130000</v>
      </c>
      <c r="AD906">
        <v>0</v>
      </c>
      <c r="AE906" t="s">
        <v>2064</v>
      </c>
      <c r="AF906" t="s">
        <v>101</v>
      </c>
      <c r="AG906" t="s">
        <v>199</v>
      </c>
      <c r="AH906" t="s">
        <v>200</v>
      </c>
      <c r="AI906" t="s">
        <v>2065</v>
      </c>
      <c r="AJ906" t="s">
        <v>87</v>
      </c>
      <c r="AK906" t="s">
        <v>65</v>
      </c>
      <c r="AL906" t="s">
        <v>65</v>
      </c>
      <c r="AO906">
        <v>42219</v>
      </c>
      <c r="AP906" t="s">
        <v>217</v>
      </c>
      <c r="AQ906" t="s">
        <v>1829</v>
      </c>
      <c r="AR906" t="s">
        <v>6209</v>
      </c>
      <c r="AS906" t="s">
        <v>1392</v>
      </c>
      <c r="AV906" t="s">
        <v>6210</v>
      </c>
      <c r="AW906" t="s">
        <v>6211</v>
      </c>
      <c r="AX906" t="s">
        <v>6212</v>
      </c>
      <c r="BA906" t="s">
        <v>11206</v>
      </c>
      <c r="BB906" t="s">
        <v>11209</v>
      </c>
    </row>
    <row r="907" spans="1:54" x14ac:dyDescent="0.25">
      <c r="A907" s="1">
        <v>40883</v>
      </c>
      <c r="B907">
        <v>2011</v>
      </c>
      <c r="C907" t="s">
        <v>6213</v>
      </c>
      <c r="D907" t="s">
        <v>3524</v>
      </c>
      <c r="J907" t="s">
        <v>6214</v>
      </c>
      <c r="K907" t="s">
        <v>6215</v>
      </c>
      <c r="L907" t="s">
        <v>57</v>
      </c>
      <c r="M907" t="s">
        <v>58</v>
      </c>
      <c r="N907" s="1">
        <v>40879</v>
      </c>
      <c r="U907">
        <v>0</v>
      </c>
      <c r="V907">
        <v>0</v>
      </c>
      <c r="W907">
        <v>40</v>
      </c>
      <c r="X907">
        <v>0</v>
      </c>
      <c r="AC907">
        <v>0</v>
      </c>
      <c r="AD907">
        <v>0</v>
      </c>
      <c r="AE907" t="s">
        <v>3527</v>
      </c>
      <c r="AF907" t="s">
        <v>101</v>
      </c>
      <c r="AG907" t="s">
        <v>199</v>
      </c>
      <c r="AH907" t="s">
        <v>200</v>
      </c>
      <c r="AI907" t="s">
        <v>3524</v>
      </c>
      <c r="AJ907" t="s">
        <v>117</v>
      </c>
      <c r="AK907" t="s">
        <v>65</v>
      </c>
      <c r="AL907" t="s">
        <v>169</v>
      </c>
      <c r="AO907">
        <v>15083</v>
      </c>
      <c r="AP907" t="s">
        <v>898</v>
      </c>
      <c r="AQ907" t="s">
        <v>6216</v>
      </c>
      <c r="AR907" t="s">
        <v>6217</v>
      </c>
      <c r="AS907" t="s">
        <v>6218</v>
      </c>
      <c r="AV907" t="s">
        <v>6219</v>
      </c>
      <c r="AW907" t="s">
        <v>6220</v>
      </c>
      <c r="AX907" t="s">
        <v>6221</v>
      </c>
      <c r="BA907" t="s">
        <v>11206</v>
      </c>
      <c r="BB907" t="s">
        <v>11209</v>
      </c>
    </row>
    <row r="908" spans="1:54" x14ac:dyDescent="0.25">
      <c r="A908" s="1">
        <v>40883</v>
      </c>
      <c r="B908">
        <v>2011</v>
      </c>
      <c r="C908" t="s">
        <v>6222</v>
      </c>
      <c r="D908" t="s">
        <v>6223</v>
      </c>
      <c r="J908" t="s">
        <v>6224</v>
      </c>
      <c r="K908" t="s">
        <v>6225</v>
      </c>
      <c r="L908" t="s">
        <v>57</v>
      </c>
      <c r="M908" t="s">
        <v>58</v>
      </c>
      <c r="N908" s="1">
        <v>40883</v>
      </c>
      <c r="U908">
        <v>3</v>
      </c>
      <c r="V908">
        <v>0</v>
      </c>
      <c r="W908">
        <v>30</v>
      </c>
      <c r="X908">
        <v>9.3000000000000007</v>
      </c>
      <c r="AC908">
        <v>240000</v>
      </c>
      <c r="AD908">
        <v>0</v>
      </c>
      <c r="AE908" t="s">
        <v>6226</v>
      </c>
      <c r="AF908" t="s">
        <v>101</v>
      </c>
      <c r="AG908" t="s">
        <v>199</v>
      </c>
      <c r="AH908" t="s">
        <v>200</v>
      </c>
      <c r="AI908" t="s">
        <v>6223</v>
      </c>
      <c r="AJ908" t="s">
        <v>87</v>
      </c>
      <c r="AK908" t="s">
        <v>65</v>
      </c>
      <c r="AL908" t="s">
        <v>65</v>
      </c>
      <c r="AO908">
        <v>6116</v>
      </c>
      <c r="AP908" t="s">
        <v>66</v>
      </c>
      <c r="AQ908" t="s">
        <v>67</v>
      </c>
      <c r="AR908" t="s">
        <v>6227</v>
      </c>
      <c r="AS908" t="s">
        <v>723</v>
      </c>
      <c r="AV908" t="s">
        <v>6228</v>
      </c>
      <c r="AW908" t="s">
        <v>6229</v>
      </c>
      <c r="AX908" t="s">
        <v>6230</v>
      </c>
      <c r="BA908" t="s">
        <v>11206</v>
      </c>
      <c r="BB908" t="s">
        <v>11209</v>
      </c>
    </row>
    <row r="909" spans="1:54" x14ac:dyDescent="0.25">
      <c r="A909" s="1">
        <v>40802</v>
      </c>
      <c r="B909">
        <v>2011</v>
      </c>
      <c r="C909" t="s">
        <v>6628</v>
      </c>
      <c r="D909" t="s">
        <v>6629</v>
      </c>
      <c r="F909" t="s">
        <v>59</v>
      </c>
      <c r="G909" t="s">
        <v>2660</v>
      </c>
      <c r="J909" t="s">
        <v>1221</v>
      </c>
      <c r="K909" t="s">
        <v>6630</v>
      </c>
      <c r="L909" t="s">
        <v>57</v>
      </c>
      <c r="M909" t="s">
        <v>58</v>
      </c>
      <c r="N909" s="1">
        <v>40802</v>
      </c>
      <c r="U909">
        <v>0</v>
      </c>
      <c r="V909">
        <v>0</v>
      </c>
      <c r="W909">
        <v>15</v>
      </c>
      <c r="X909">
        <v>0</v>
      </c>
      <c r="AC909">
        <v>100000</v>
      </c>
      <c r="AD909">
        <v>0</v>
      </c>
      <c r="AE909" t="s">
        <v>2725</v>
      </c>
      <c r="AF909" t="s">
        <v>101</v>
      </c>
      <c r="AG909" t="s">
        <v>199</v>
      </c>
      <c r="AH909" t="s">
        <v>200</v>
      </c>
      <c r="AI909" t="s">
        <v>2664</v>
      </c>
      <c r="AJ909" t="s">
        <v>168</v>
      </c>
      <c r="AK909" t="s">
        <v>65</v>
      </c>
      <c r="AL909" t="s">
        <v>65</v>
      </c>
      <c r="AO909">
        <v>84019</v>
      </c>
      <c r="AP909" t="s">
        <v>66</v>
      </c>
      <c r="AQ909" t="s">
        <v>2863</v>
      </c>
      <c r="AR909" t="s">
        <v>6631</v>
      </c>
      <c r="AS909" t="s">
        <v>6632</v>
      </c>
      <c r="AV909" t="s">
        <v>6633</v>
      </c>
      <c r="AW909" t="s">
        <v>6634</v>
      </c>
      <c r="AX909" t="s">
        <v>6171</v>
      </c>
      <c r="BA909" t="s">
        <v>11206</v>
      </c>
      <c r="BB909" t="s">
        <v>11209</v>
      </c>
    </row>
    <row r="910" spans="1:54" x14ac:dyDescent="0.25">
      <c r="A910" s="1">
        <v>40801</v>
      </c>
      <c r="B910">
        <v>2011</v>
      </c>
      <c r="C910" t="s">
        <v>6635</v>
      </c>
      <c r="D910" t="s">
        <v>6636</v>
      </c>
      <c r="J910" t="s">
        <v>6637</v>
      </c>
      <c r="K910" t="s">
        <v>6638</v>
      </c>
      <c r="L910" t="s">
        <v>57</v>
      </c>
      <c r="M910" t="s">
        <v>895</v>
      </c>
      <c r="N910" s="1">
        <v>40802</v>
      </c>
      <c r="U910">
        <v>72</v>
      </c>
      <c r="V910">
        <v>15</v>
      </c>
      <c r="W910">
        <v>0</v>
      </c>
      <c r="X910">
        <v>14.4</v>
      </c>
      <c r="AC910">
        <v>0</v>
      </c>
      <c r="AD910">
        <v>0</v>
      </c>
      <c r="AE910" t="s">
        <v>6639</v>
      </c>
      <c r="AF910" t="s">
        <v>2652</v>
      </c>
      <c r="AG910" t="s">
        <v>199</v>
      </c>
      <c r="AH910" t="s">
        <v>200</v>
      </c>
      <c r="AI910" t="s">
        <v>6636</v>
      </c>
      <c r="AJ910" t="s">
        <v>87</v>
      </c>
      <c r="AK910" t="s">
        <v>65</v>
      </c>
      <c r="AL910" t="s">
        <v>297</v>
      </c>
      <c r="AO910">
        <v>21231</v>
      </c>
      <c r="AP910" t="s">
        <v>297</v>
      </c>
      <c r="AQ910" t="s">
        <v>298</v>
      </c>
      <c r="AR910" t="s">
        <v>300</v>
      </c>
      <c r="AS910" t="s">
        <v>300</v>
      </c>
      <c r="AT910">
        <v>3</v>
      </c>
      <c r="AU910" t="s">
        <v>6640</v>
      </c>
      <c r="AV910" t="s">
        <v>6641</v>
      </c>
      <c r="AW910" t="s">
        <v>850</v>
      </c>
      <c r="AX910" t="s">
        <v>851</v>
      </c>
      <c r="BA910" t="s">
        <v>11206</v>
      </c>
      <c r="BB910" t="s">
        <v>11209</v>
      </c>
    </row>
    <row r="911" spans="1:54" x14ac:dyDescent="0.25">
      <c r="A911" s="1">
        <v>40792</v>
      </c>
      <c r="B911">
        <v>2011</v>
      </c>
      <c r="C911" t="s">
        <v>6710</v>
      </c>
      <c r="D911" t="s">
        <v>6711</v>
      </c>
      <c r="J911" t="s">
        <v>1975</v>
      </c>
      <c r="K911" t="s">
        <v>6712</v>
      </c>
      <c r="L911" t="s">
        <v>57</v>
      </c>
      <c r="M911" t="s">
        <v>58</v>
      </c>
      <c r="N911" s="1">
        <v>40792</v>
      </c>
      <c r="U911">
        <v>0</v>
      </c>
      <c r="V911">
        <v>0</v>
      </c>
      <c r="W911">
        <v>6.5</v>
      </c>
      <c r="X911">
        <v>0</v>
      </c>
      <c r="AC911">
        <v>40000</v>
      </c>
      <c r="AD911">
        <v>0</v>
      </c>
      <c r="AE911" t="s">
        <v>5543</v>
      </c>
      <c r="AF911" t="s">
        <v>101</v>
      </c>
      <c r="AG911" t="s">
        <v>199</v>
      </c>
      <c r="AH911" t="s">
        <v>200</v>
      </c>
      <c r="AI911" t="s">
        <v>6711</v>
      </c>
      <c r="AJ911" t="s">
        <v>87</v>
      </c>
      <c r="AK911" t="s">
        <v>65</v>
      </c>
      <c r="AL911" t="s">
        <v>65</v>
      </c>
      <c r="AO911">
        <v>49123</v>
      </c>
      <c r="AP911" t="s">
        <v>88</v>
      </c>
      <c r="AQ911" t="s">
        <v>89</v>
      </c>
      <c r="AR911" t="s">
        <v>6713</v>
      </c>
      <c r="AS911" t="s">
        <v>90</v>
      </c>
      <c r="AV911" t="s">
        <v>6714</v>
      </c>
      <c r="AW911" t="s">
        <v>6715</v>
      </c>
      <c r="AX911" t="s">
        <v>6716</v>
      </c>
      <c r="BA911" t="s">
        <v>11206</v>
      </c>
      <c r="BB911" t="s">
        <v>11209</v>
      </c>
    </row>
    <row r="912" spans="1:54" x14ac:dyDescent="0.25">
      <c r="A912" s="1">
        <v>40775</v>
      </c>
      <c r="B912">
        <v>2011</v>
      </c>
      <c r="C912" t="s">
        <v>6765</v>
      </c>
      <c r="D912" t="s">
        <v>6766</v>
      </c>
      <c r="J912" t="s">
        <v>6767</v>
      </c>
      <c r="K912" t="s">
        <v>6768</v>
      </c>
      <c r="L912" t="s">
        <v>57</v>
      </c>
      <c r="M912" t="s">
        <v>58</v>
      </c>
      <c r="N912" s="1">
        <v>40787</v>
      </c>
      <c r="U912">
        <v>0</v>
      </c>
      <c r="V912">
        <v>0</v>
      </c>
      <c r="W912">
        <v>0</v>
      </c>
      <c r="X912">
        <v>0</v>
      </c>
      <c r="AC912">
        <v>110000</v>
      </c>
      <c r="AD912">
        <v>0</v>
      </c>
      <c r="AE912" t="s">
        <v>6769</v>
      </c>
      <c r="AF912" t="s">
        <v>101</v>
      </c>
      <c r="AG912" t="s">
        <v>199</v>
      </c>
      <c r="AH912" t="s">
        <v>200</v>
      </c>
      <c r="AI912" t="s">
        <v>6770</v>
      </c>
      <c r="AJ912" t="s">
        <v>117</v>
      </c>
      <c r="AK912" t="s">
        <v>202</v>
      </c>
      <c r="AL912" t="s">
        <v>202</v>
      </c>
      <c r="AO912">
        <v>6154</v>
      </c>
      <c r="AP912" t="s">
        <v>66</v>
      </c>
      <c r="AQ912" t="s">
        <v>67</v>
      </c>
      <c r="AR912" t="s">
        <v>6771</v>
      </c>
      <c r="AS912" t="s">
        <v>69</v>
      </c>
      <c r="AV912" t="s">
        <v>6772</v>
      </c>
      <c r="AW912" t="s">
        <v>3198</v>
      </c>
      <c r="AX912" t="s">
        <v>6773</v>
      </c>
      <c r="BA912" t="s">
        <v>11206</v>
      </c>
      <c r="BB912" t="s">
        <v>11209</v>
      </c>
    </row>
    <row r="913" spans="1:54" x14ac:dyDescent="0.25">
      <c r="A913" s="1">
        <v>40743</v>
      </c>
      <c r="B913">
        <v>2011</v>
      </c>
      <c r="C913" t="s">
        <v>6807</v>
      </c>
      <c r="D913" t="s">
        <v>6808</v>
      </c>
      <c r="F913" t="s">
        <v>59</v>
      </c>
      <c r="G913" t="s">
        <v>842</v>
      </c>
      <c r="J913" t="s">
        <v>6809</v>
      </c>
      <c r="K913" t="s">
        <v>6810</v>
      </c>
      <c r="L913" t="s">
        <v>57</v>
      </c>
      <c r="M913" t="s">
        <v>58</v>
      </c>
      <c r="N913" s="1">
        <v>40743</v>
      </c>
      <c r="U913">
        <v>0</v>
      </c>
      <c r="V913">
        <v>0</v>
      </c>
      <c r="W913">
        <v>30</v>
      </c>
      <c r="X913">
        <v>0</v>
      </c>
      <c r="AC913">
        <v>300000</v>
      </c>
      <c r="AD913">
        <v>0</v>
      </c>
      <c r="AE913" t="s">
        <v>5438</v>
      </c>
      <c r="AF913" t="s">
        <v>101</v>
      </c>
      <c r="AG913" t="s">
        <v>199</v>
      </c>
      <c r="AH913" t="s">
        <v>200</v>
      </c>
      <c r="AI913" t="s">
        <v>848</v>
      </c>
      <c r="AJ913" t="s">
        <v>168</v>
      </c>
      <c r="AK913" t="s">
        <v>65</v>
      </c>
      <c r="AL913" t="s">
        <v>65</v>
      </c>
      <c r="AO913">
        <v>31079</v>
      </c>
      <c r="AP913" t="s">
        <v>368</v>
      </c>
      <c r="AQ913" t="s">
        <v>369</v>
      </c>
      <c r="AR913" t="s">
        <v>6811</v>
      </c>
      <c r="AS913" t="s">
        <v>370</v>
      </c>
      <c r="AV913" t="s">
        <v>6812</v>
      </c>
      <c r="AW913" t="s">
        <v>3198</v>
      </c>
      <c r="AX913" t="s">
        <v>6627</v>
      </c>
      <c r="BA913" t="s">
        <v>11206</v>
      </c>
      <c r="BB913" t="s">
        <v>11209</v>
      </c>
    </row>
    <row r="914" spans="1:54" x14ac:dyDescent="0.25">
      <c r="A914" s="1">
        <v>40715</v>
      </c>
      <c r="B914">
        <v>2011</v>
      </c>
      <c r="C914" t="s">
        <v>6884</v>
      </c>
      <c r="D914" t="s">
        <v>3166</v>
      </c>
      <c r="E914">
        <v>52515145200022</v>
      </c>
      <c r="H914" t="s">
        <v>2107</v>
      </c>
      <c r="I914" t="s">
        <v>2108</v>
      </c>
      <c r="J914" t="s">
        <v>6885</v>
      </c>
      <c r="K914" t="s">
        <v>6886</v>
      </c>
      <c r="L914" t="s">
        <v>57</v>
      </c>
      <c r="M914" t="s">
        <v>58</v>
      </c>
      <c r="N914" s="1">
        <v>40730</v>
      </c>
      <c r="U914">
        <v>72</v>
      </c>
      <c r="V914">
        <v>0</v>
      </c>
      <c r="W914">
        <v>0</v>
      </c>
      <c r="X914">
        <v>28.8</v>
      </c>
      <c r="AC914">
        <v>0</v>
      </c>
      <c r="AD914">
        <v>2700</v>
      </c>
      <c r="AE914" t="s">
        <v>6887</v>
      </c>
      <c r="AF914" t="s">
        <v>147</v>
      </c>
      <c r="AG914" t="s">
        <v>148</v>
      </c>
      <c r="AH914" t="s">
        <v>1379</v>
      </c>
      <c r="AI914" t="s">
        <v>3169</v>
      </c>
      <c r="AJ914" t="s">
        <v>87</v>
      </c>
      <c r="AK914" t="s">
        <v>65</v>
      </c>
      <c r="AL914" t="s">
        <v>66</v>
      </c>
      <c r="AM914" t="s">
        <v>2230</v>
      </c>
      <c r="AO914">
        <v>6090</v>
      </c>
      <c r="AP914" t="s">
        <v>66</v>
      </c>
      <c r="AQ914" t="s">
        <v>67</v>
      </c>
      <c r="AR914" t="s">
        <v>3170</v>
      </c>
      <c r="AS914" t="s">
        <v>69</v>
      </c>
      <c r="AV914" t="s">
        <v>6888</v>
      </c>
      <c r="AW914" t="s">
        <v>2309</v>
      </c>
      <c r="AX914" t="s">
        <v>6889</v>
      </c>
      <c r="BA914" t="s">
        <v>11206</v>
      </c>
      <c r="BB914" t="s">
        <v>11209</v>
      </c>
    </row>
    <row r="915" spans="1:54" x14ac:dyDescent="0.25">
      <c r="A915" s="1">
        <v>40710</v>
      </c>
      <c r="B915">
        <v>2011</v>
      </c>
      <c r="C915" t="s">
        <v>6897</v>
      </c>
      <c r="D915" t="s">
        <v>4779</v>
      </c>
      <c r="E915">
        <v>52416938000010</v>
      </c>
      <c r="H915" t="s">
        <v>6898</v>
      </c>
      <c r="I915" t="s">
        <v>6899</v>
      </c>
      <c r="J915" t="s">
        <v>6900</v>
      </c>
      <c r="K915" t="s">
        <v>6901</v>
      </c>
      <c r="L915" t="s">
        <v>57</v>
      </c>
      <c r="M915" t="s">
        <v>58</v>
      </c>
      <c r="N915" s="1">
        <v>40575</v>
      </c>
      <c r="U915">
        <v>0</v>
      </c>
      <c r="V915">
        <v>0</v>
      </c>
      <c r="W915">
        <v>0</v>
      </c>
      <c r="X915">
        <v>0</v>
      </c>
      <c r="AC915" t="s">
        <v>5593</v>
      </c>
      <c r="AD915">
        <v>0</v>
      </c>
      <c r="AE915" t="s">
        <v>4778</v>
      </c>
      <c r="AF915" t="s">
        <v>2490</v>
      </c>
      <c r="AG915" t="s">
        <v>459</v>
      </c>
      <c r="AH915" t="s">
        <v>2919</v>
      </c>
      <c r="AI915" t="s">
        <v>4779</v>
      </c>
      <c r="AJ915" t="s">
        <v>64</v>
      </c>
      <c r="AK915" t="s">
        <v>65</v>
      </c>
      <c r="AL915" t="s">
        <v>753</v>
      </c>
      <c r="AO915">
        <v>31547</v>
      </c>
      <c r="AP915" t="s">
        <v>368</v>
      </c>
      <c r="AQ915" t="s">
        <v>369</v>
      </c>
      <c r="AR915" t="s">
        <v>6902</v>
      </c>
      <c r="AS915" t="s">
        <v>370</v>
      </c>
      <c r="AV915" t="s">
        <v>6903</v>
      </c>
      <c r="AW915" t="s">
        <v>6904</v>
      </c>
      <c r="AX915" t="s">
        <v>6905</v>
      </c>
      <c r="BA915" t="s">
        <v>11206</v>
      </c>
      <c r="BB915" t="s">
        <v>11209</v>
      </c>
    </row>
    <row r="916" spans="1:54" x14ac:dyDescent="0.25">
      <c r="A916" s="1">
        <v>40689</v>
      </c>
      <c r="B916">
        <v>2011</v>
      </c>
      <c r="C916" t="s">
        <v>6997</v>
      </c>
      <c r="D916" t="s">
        <v>4815</v>
      </c>
      <c r="F916" t="s">
        <v>59</v>
      </c>
      <c r="G916" t="s">
        <v>842</v>
      </c>
      <c r="J916" t="s">
        <v>6425</v>
      </c>
      <c r="K916" t="s">
        <v>6998</v>
      </c>
      <c r="L916" t="s">
        <v>57</v>
      </c>
      <c r="M916" t="s">
        <v>58</v>
      </c>
      <c r="N916" s="1">
        <v>41000</v>
      </c>
      <c r="U916">
        <v>0</v>
      </c>
      <c r="V916">
        <v>0</v>
      </c>
      <c r="W916">
        <v>55</v>
      </c>
      <c r="X916">
        <v>0</v>
      </c>
      <c r="AC916">
        <v>0</v>
      </c>
      <c r="AD916">
        <v>0</v>
      </c>
      <c r="AE916" t="s">
        <v>5438</v>
      </c>
      <c r="AF916" t="s">
        <v>101</v>
      </c>
      <c r="AG916" t="s">
        <v>199</v>
      </c>
      <c r="AH916" t="s">
        <v>200</v>
      </c>
      <c r="AI916" t="s">
        <v>848</v>
      </c>
      <c r="AJ916" t="s">
        <v>168</v>
      </c>
      <c r="AK916" t="s">
        <v>65</v>
      </c>
      <c r="AL916" t="s">
        <v>169</v>
      </c>
      <c r="AO916">
        <v>33063</v>
      </c>
      <c r="AP916" t="s">
        <v>753</v>
      </c>
      <c r="AQ916" t="s">
        <v>754</v>
      </c>
      <c r="AR916" t="s">
        <v>876</v>
      </c>
      <c r="AS916" t="s">
        <v>876</v>
      </c>
      <c r="AV916" t="s">
        <v>6999</v>
      </c>
      <c r="AW916" t="s">
        <v>7000</v>
      </c>
      <c r="AX916" t="s">
        <v>7001</v>
      </c>
      <c r="BA916" t="s">
        <v>11206</v>
      </c>
      <c r="BB916" t="s">
        <v>11209</v>
      </c>
    </row>
    <row r="917" spans="1:54" x14ac:dyDescent="0.25">
      <c r="A917" s="1">
        <v>40683</v>
      </c>
      <c r="B917">
        <v>2011</v>
      </c>
      <c r="C917" t="s">
        <v>7018</v>
      </c>
      <c r="D917" t="s">
        <v>7019</v>
      </c>
      <c r="J917" t="s">
        <v>7020</v>
      </c>
      <c r="K917" t="s">
        <v>7021</v>
      </c>
      <c r="L917" t="s">
        <v>57</v>
      </c>
      <c r="M917" t="s">
        <v>58</v>
      </c>
      <c r="N917" s="1">
        <v>40683</v>
      </c>
      <c r="U917">
        <v>0</v>
      </c>
      <c r="V917">
        <v>0</v>
      </c>
      <c r="W917">
        <v>0</v>
      </c>
      <c r="X917">
        <v>0</v>
      </c>
      <c r="AC917">
        <v>0</v>
      </c>
      <c r="AD917">
        <v>0</v>
      </c>
      <c r="AE917" t="s">
        <v>4862</v>
      </c>
      <c r="AF917" t="s">
        <v>101</v>
      </c>
      <c r="AG917" t="s">
        <v>199</v>
      </c>
      <c r="AH917" t="s">
        <v>200</v>
      </c>
      <c r="AI917" t="s">
        <v>7022</v>
      </c>
      <c r="AJ917" t="s">
        <v>117</v>
      </c>
      <c r="AK917" t="s">
        <v>202</v>
      </c>
      <c r="AL917" t="s">
        <v>202</v>
      </c>
      <c r="AO917">
        <v>9254</v>
      </c>
      <c r="AP917" t="s">
        <v>368</v>
      </c>
      <c r="AQ917" t="s">
        <v>2240</v>
      </c>
      <c r="AR917" t="s">
        <v>7023</v>
      </c>
      <c r="AS917" t="s">
        <v>2242</v>
      </c>
      <c r="AU917" t="s">
        <v>7024</v>
      </c>
      <c r="AV917" t="s">
        <v>7025</v>
      </c>
      <c r="AW917" t="s">
        <v>7026</v>
      </c>
      <c r="AX917" t="s">
        <v>7027</v>
      </c>
      <c r="BA917" t="s">
        <v>11206</v>
      </c>
      <c r="BB917" t="s">
        <v>11209</v>
      </c>
    </row>
    <row r="918" spans="1:54" x14ac:dyDescent="0.25">
      <c r="A918" s="1">
        <v>40681</v>
      </c>
      <c r="B918">
        <v>2011</v>
      </c>
      <c r="C918" t="s">
        <v>7048</v>
      </c>
      <c r="D918" t="s">
        <v>2065</v>
      </c>
      <c r="J918" t="s">
        <v>2062</v>
      </c>
      <c r="K918" t="s">
        <v>7049</v>
      </c>
      <c r="L918" t="s">
        <v>57</v>
      </c>
      <c r="M918" t="s">
        <v>58</v>
      </c>
      <c r="N918" s="1">
        <v>41091</v>
      </c>
      <c r="U918">
        <v>0</v>
      </c>
      <c r="V918">
        <v>0</v>
      </c>
      <c r="W918">
        <v>0</v>
      </c>
      <c r="X918">
        <v>0</v>
      </c>
      <c r="AC918">
        <v>120000</v>
      </c>
      <c r="AD918">
        <v>0</v>
      </c>
      <c r="AE918" t="s">
        <v>2064</v>
      </c>
      <c r="AF918" t="s">
        <v>101</v>
      </c>
      <c r="AG918" t="s">
        <v>199</v>
      </c>
      <c r="AH918" t="s">
        <v>200</v>
      </c>
      <c r="AI918" t="s">
        <v>2065</v>
      </c>
      <c r="AJ918" t="s">
        <v>87</v>
      </c>
      <c r="AK918" t="s">
        <v>65</v>
      </c>
      <c r="AL918" t="s">
        <v>65</v>
      </c>
      <c r="AO918">
        <v>42211</v>
      </c>
      <c r="AP918" t="s">
        <v>217</v>
      </c>
      <c r="AQ918" t="s">
        <v>1829</v>
      </c>
      <c r="AR918" t="s">
        <v>7050</v>
      </c>
      <c r="AS918" t="s">
        <v>1392</v>
      </c>
      <c r="AV918" t="s">
        <v>7051</v>
      </c>
      <c r="AW918" t="s">
        <v>6565</v>
      </c>
      <c r="AX918" t="s">
        <v>7052</v>
      </c>
      <c r="BA918" t="s">
        <v>11206</v>
      </c>
      <c r="BB918" t="s">
        <v>11209</v>
      </c>
    </row>
    <row r="919" spans="1:54" x14ac:dyDescent="0.25">
      <c r="A919" s="1">
        <v>40679</v>
      </c>
      <c r="B919">
        <v>2011</v>
      </c>
      <c r="C919" t="s">
        <v>7078</v>
      </c>
      <c r="D919" t="s">
        <v>7079</v>
      </c>
      <c r="J919" t="s">
        <v>7080</v>
      </c>
      <c r="K919" t="s">
        <v>7081</v>
      </c>
      <c r="L919" t="s">
        <v>57</v>
      </c>
      <c r="M919" t="s">
        <v>58</v>
      </c>
      <c r="N919" s="1">
        <v>40679</v>
      </c>
      <c r="U919">
        <v>0</v>
      </c>
      <c r="V919">
        <v>0</v>
      </c>
      <c r="W919">
        <v>70</v>
      </c>
      <c r="X919">
        <v>0</v>
      </c>
      <c r="AC919">
        <v>36000</v>
      </c>
      <c r="AD919">
        <v>0</v>
      </c>
      <c r="AE919" t="s">
        <v>7082</v>
      </c>
      <c r="AF919" t="s">
        <v>101</v>
      </c>
      <c r="AG919" t="s">
        <v>199</v>
      </c>
      <c r="AH919" t="s">
        <v>200</v>
      </c>
      <c r="AI919" t="s">
        <v>7079</v>
      </c>
      <c r="AJ919" t="s">
        <v>117</v>
      </c>
      <c r="AK919" t="s">
        <v>2307</v>
      </c>
      <c r="AL919" t="s">
        <v>2307</v>
      </c>
      <c r="AO919">
        <v>4116</v>
      </c>
      <c r="AP919" t="s">
        <v>66</v>
      </c>
      <c r="AQ919" t="s">
        <v>3735</v>
      </c>
      <c r="AR919" t="s">
        <v>7083</v>
      </c>
      <c r="AS919" t="s">
        <v>3737</v>
      </c>
      <c r="AV919" t="s">
        <v>7084</v>
      </c>
      <c r="AW919" t="s">
        <v>7085</v>
      </c>
      <c r="AX919" t="s">
        <v>7086</v>
      </c>
      <c r="BA919" t="s">
        <v>11206</v>
      </c>
      <c r="BB919" t="s">
        <v>11209</v>
      </c>
    </row>
    <row r="920" spans="1:54" x14ac:dyDescent="0.25">
      <c r="A920" s="1">
        <v>40679</v>
      </c>
      <c r="B920">
        <v>2011</v>
      </c>
      <c r="C920" t="s">
        <v>7087</v>
      </c>
      <c r="D920" t="s">
        <v>3524</v>
      </c>
      <c r="J920" t="s">
        <v>6214</v>
      </c>
      <c r="K920" t="s">
        <v>7088</v>
      </c>
      <c r="L920" t="s">
        <v>57</v>
      </c>
      <c r="M920" t="s">
        <v>58</v>
      </c>
      <c r="N920" s="1">
        <v>40634</v>
      </c>
      <c r="U920">
        <v>0</v>
      </c>
      <c r="V920">
        <v>0</v>
      </c>
      <c r="W920">
        <v>0</v>
      </c>
      <c r="X920">
        <v>0</v>
      </c>
      <c r="AC920">
        <v>27000</v>
      </c>
      <c r="AD920">
        <v>0</v>
      </c>
      <c r="AE920" t="s">
        <v>3527</v>
      </c>
      <c r="AF920" t="s">
        <v>101</v>
      </c>
      <c r="AG920" t="s">
        <v>199</v>
      </c>
      <c r="AH920" t="s">
        <v>200</v>
      </c>
      <c r="AI920" t="s">
        <v>3524</v>
      </c>
      <c r="AJ920" t="s">
        <v>117</v>
      </c>
      <c r="AK920" t="s">
        <v>65</v>
      </c>
      <c r="AL920" t="s">
        <v>169</v>
      </c>
      <c r="AO920">
        <v>4081</v>
      </c>
      <c r="AP920" t="s">
        <v>66</v>
      </c>
      <c r="AQ920" t="s">
        <v>3735</v>
      </c>
      <c r="AR920" t="s">
        <v>7089</v>
      </c>
      <c r="AS920" t="s">
        <v>3737</v>
      </c>
      <c r="AV920" t="s">
        <v>7084</v>
      </c>
      <c r="AW920" t="s">
        <v>7090</v>
      </c>
      <c r="AX920" t="s">
        <v>7086</v>
      </c>
      <c r="BA920" t="s">
        <v>11206</v>
      </c>
      <c r="BB920" t="s">
        <v>11209</v>
      </c>
    </row>
    <row r="921" spans="1:54" x14ac:dyDescent="0.25">
      <c r="A921" s="1">
        <v>40626</v>
      </c>
      <c r="B921">
        <v>2011</v>
      </c>
      <c r="C921" t="s">
        <v>7295</v>
      </c>
      <c r="D921" t="s">
        <v>7296</v>
      </c>
      <c r="F921" t="s">
        <v>59</v>
      </c>
      <c r="G921" t="s">
        <v>7297</v>
      </c>
      <c r="J921" t="s">
        <v>7298</v>
      </c>
      <c r="K921" t="s">
        <v>7299</v>
      </c>
      <c r="L921" t="s">
        <v>57</v>
      </c>
      <c r="M921" t="s">
        <v>1223</v>
      </c>
      <c r="N921" s="1">
        <v>41183</v>
      </c>
      <c r="U921">
        <v>0</v>
      </c>
      <c r="V921">
        <v>0</v>
      </c>
      <c r="W921">
        <v>17</v>
      </c>
      <c r="X921">
        <v>0</v>
      </c>
      <c r="AC921">
        <v>150000</v>
      </c>
      <c r="AD921">
        <v>0</v>
      </c>
      <c r="AE921" t="s">
        <v>7300</v>
      </c>
      <c r="AF921" t="s">
        <v>101</v>
      </c>
      <c r="AG921" t="s">
        <v>199</v>
      </c>
      <c r="AH921" t="s">
        <v>200</v>
      </c>
      <c r="AI921" t="s">
        <v>7301</v>
      </c>
      <c r="AJ921" t="s">
        <v>168</v>
      </c>
      <c r="AK921" t="s">
        <v>65</v>
      </c>
      <c r="AL921" t="s">
        <v>65</v>
      </c>
      <c r="AO921">
        <v>89197</v>
      </c>
      <c r="AP921" t="s">
        <v>297</v>
      </c>
      <c r="AQ921" t="s">
        <v>2460</v>
      </c>
      <c r="AR921" t="s">
        <v>7302</v>
      </c>
      <c r="AS921" t="s">
        <v>4820</v>
      </c>
      <c r="AU921" t="s">
        <v>7303</v>
      </c>
      <c r="AV921" t="s">
        <v>7304</v>
      </c>
      <c r="AW921" t="s">
        <v>436</v>
      </c>
      <c r="AX921" t="s">
        <v>6542</v>
      </c>
      <c r="BA921" t="s">
        <v>11206</v>
      </c>
      <c r="BB921" t="s">
        <v>11209</v>
      </c>
    </row>
    <row r="922" spans="1:54" x14ac:dyDescent="0.25">
      <c r="A922" s="1">
        <v>40548</v>
      </c>
      <c r="B922">
        <v>2011</v>
      </c>
      <c r="C922" t="s">
        <v>7677</v>
      </c>
      <c r="D922" t="s">
        <v>3994</v>
      </c>
      <c r="J922" t="s">
        <v>7678</v>
      </c>
      <c r="K922" t="s">
        <v>7679</v>
      </c>
      <c r="L922" t="s">
        <v>57</v>
      </c>
      <c r="M922" t="s">
        <v>1223</v>
      </c>
      <c r="N922" s="1">
        <v>40548</v>
      </c>
      <c r="U922">
        <v>15</v>
      </c>
      <c r="V922">
        <v>0</v>
      </c>
      <c r="W922">
        <v>0</v>
      </c>
      <c r="X922">
        <v>46.5</v>
      </c>
      <c r="AC922">
        <v>55000</v>
      </c>
      <c r="AD922">
        <v>0</v>
      </c>
      <c r="AF922" t="s">
        <v>101</v>
      </c>
      <c r="AG922" t="s">
        <v>199</v>
      </c>
      <c r="AH922" t="s">
        <v>200</v>
      </c>
      <c r="AI922" t="s">
        <v>7680</v>
      </c>
      <c r="AJ922" t="s">
        <v>87</v>
      </c>
      <c r="AK922" t="s">
        <v>65</v>
      </c>
      <c r="AL922" t="s">
        <v>65</v>
      </c>
      <c r="AO922">
        <v>79049</v>
      </c>
      <c r="AP922" t="s">
        <v>487</v>
      </c>
      <c r="AQ922" t="s">
        <v>488</v>
      </c>
      <c r="AR922" t="s">
        <v>2075</v>
      </c>
      <c r="AS922" t="s">
        <v>2075</v>
      </c>
      <c r="AU922" t="s">
        <v>7681</v>
      </c>
      <c r="AV922" t="s">
        <v>7682</v>
      </c>
      <c r="AW922" t="s">
        <v>6969</v>
      </c>
      <c r="AX922" t="s">
        <v>6970</v>
      </c>
      <c r="BA922" t="s">
        <v>11206</v>
      </c>
      <c r="BB922" t="s">
        <v>11209</v>
      </c>
    </row>
    <row r="923" spans="1:54" x14ac:dyDescent="0.25">
      <c r="A923" s="1">
        <v>40528</v>
      </c>
      <c r="B923">
        <v>2010</v>
      </c>
      <c r="C923" t="s">
        <v>7752</v>
      </c>
      <c r="D923" t="s">
        <v>7753</v>
      </c>
      <c r="F923" t="s">
        <v>59</v>
      </c>
      <c r="G923" t="s">
        <v>7754</v>
      </c>
      <c r="J923" t="s">
        <v>7755</v>
      </c>
      <c r="K923" t="s">
        <v>7756</v>
      </c>
      <c r="L923" t="s">
        <v>81</v>
      </c>
      <c r="M923" t="s">
        <v>310</v>
      </c>
      <c r="N923" s="1">
        <v>40528</v>
      </c>
      <c r="T923">
        <v>0</v>
      </c>
      <c r="U923">
        <v>-300</v>
      </c>
      <c r="V923">
        <v>0</v>
      </c>
      <c r="W923">
        <v>0</v>
      </c>
      <c r="X923">
        <v>930</v>
      </c>
      <c r="AC923">
        <v>0</v>
      </c>
      <c r="AD923">
        <v>0</v>
      </c>
      <c r="AE923" t="s">
        <v>7757</v>
      </c>
      <c r="AF923" t="s">
        <v>101</v>
      </c>
      <c r="AG923" t="s">
        <v>199</v>
      </c>
      <c r="AH923" t="s">
        <v>200</v>
      </c>
      <c r="AI923" t="s">
        <v>7758</v>
      </c>
      <c r="AJ923" t="s">
        <v>168</v>
      </c>
      <c r="AK923" t="s">
        <v>313</v>
      </c>
      <c r="AL923" t="s">
        <v>313</v>
      </c>
      <c r="AO923">
        <v>33056</v>
      </c>
      <c r="AP923" t="s">
        <v>753</v>
      </c>
      <c r="AQ923" t="s">
        <v>754</v>
      </c>
      <c r="AR923" t="s">
        <v>875</v>
      </c>
      <c r="AS923" t="s">
        <v>876</v>
      </c>
      <c r="AV923" t="s">
        <v>7759</v>
      </c>
      <c r="AW923" t="s">
        <v>7760</v>
      </c>
      <c r="AX923" t="s">
        <v>3142</v>
      </c>
      <c r="BA923" t="s">
        <v>11206</v>
      </c>
      <c r="BB923" t="s">
        <v>11209</v>
      </c>
    </row>
    <row r="924" spans="1:54" x14ac:dyDescent="0.25">
      <c r="A924" s="1">
        <v>40452</v>
      </c>
      <c r="B924">
        <v>2010</v>
      </c>
      <c r="C924" t="s">
        <v>8281</v>
      </c>
      <c r="D924" t="s">
        <v>8282</v>
      </c>
      <c r="F924" t="s">
        <v>59</v>
      </c>
      <c r="G924" t="s">
        <v>1016</v>
      </c>
      <c r="J924" t="s">
        <v>8283</v>
      </c>
      <c r="K924" t="s">
        <v>8284</v>
      </c>
      <c r="L924" t="s">
        <v>57</v>
      </c>
      <c r="M924" t="s">
        <v>58</v>
      </c>
      <c r="N924" s="1">
        <v>40451</v>
      </c>
      <c r="U924">
        <v>0</v>
      </c>
      <c r="V924">
        <v>0</v>
      </c>
      <c r="W924">
        <v>0</v>
      </c>
      <c r="X924">
        <v>0</v>
      </c>
      <c r="AC924">
        <v>0</v>
      </c>
      <c r="AD924">
        <v>0</v>
      </c>
      <c r="AE924" t="s">
        <v>8285</v>
      </c>
      <c r="AF924" t="s">
        <v>101</v>
      </c>
      <c r="AG924" t="s">
        <v>199</v>
      </c>
      <c r="AH924" t="s">
        <v>200</v>
      </c>
      <c r="AI924" t="s">
        <v>1020</v>
      </c>
      <c r="AJ924" t="s">
        <v>168</v>
      </c>
      <c r="AK924" t="s">
        <v>65</v>
      </c>
      <c r="AL924" t="s">
        <v>65</v>
      </c>
      <c r="AM924" t="s">
        <v>65</v>
      </c>
      <c r="AO924">
        <v>97610</v>
      </c>
      <c r="AP924" t="s">
        <v>2874</v>
      </c>
      <c r="AQ924" t="s">
        <v>2874</v>
      </c>
      <c r="AR924" t="s">
        <v>8286</v>
      </c>
      <c r="AS924" t="s">
        <v>2876</v>
      </c>
      <c r="AV924" t="s">
        <v>8287</v>
      </c>
      <c r="AW924" t="s">
        <v>8288</v>
      </c>
      <c r="AX924" t="s">
        <v>8289</v>
      </c>
      <c r="BA924" t="s">
        <v>11206</v>
      </c>
      <c r="BB924" t="s">
        <v>11209</v>
      </c>
    </row>
    <row r="925" spans="1:54" x14ac:dyDescent="0.25">
      <c r="A925" s="1">
        <v>40436</v>
      </c>
      <c r="B925">
        <v>2010</v>
      </c>
      <c r="C925" t="s">
        <v>8364</v>
      </c>
      <c r="D925" t="s">
        <v>8365</v>
      </c>
      <c r="F925" t="s">
        <v>59</v>
      </c>
      <c r="G925" t="s">
        <v>8366</v>
      </c>
      <c r="J925" t="s">
        <v>8367</v>
      </c>
      <c r="K925" t="s">
        <v>8368</v>
      </c>
      <c r="L925" t="s">
        <v>57</v>
      </c>
      <c r="M925" t="s">
        <v>58</v>
      </c>
      <c r="N925" s="1">
        <v>40436</v>
      </c>
      <c r="U925">
        <v>0</v>
      </c>
      <c r="V925">
        <v>0</v>
      </c>
      <c r="W925">
        <v>20</v>
      </c>
      <c r="X925">
        <v>0</v>
      </c>
      <c r="AC925">
        <v>0</v>
      </c>
      <c r="AD925">
        <v>0</v>
      </c>
      <c r="AE925" t="s">
        <v>8369</v>
      </c>
      <c r="AF925" t="s">
        <v>132</v>
      </c>
      <c r="AG925" t="s">
        <v>199</v>
      </c>
      <c r="AH925" t="s">
        <v>200</v>
      </c>
      <c r="AI925" t="s">
        <v>8365</v>
      </c>
      <c r="AJ925" t="s">
        <v>87</v>
      </c>
      <c r="AK925" t="s">
        <v>65</v>
      </c>
      <c r="AL925" t="s">
        <v>65</v>
      </c>
      <c r="AO925">
        <v>49039</v>
      </c>
      <c r="AP925" t="s">
        <v>88</v>
      </c>
      <c r="AQ925" t="s">
        <v>89</v>
      </c>
      <c r="AR925" t="s">
        <v>8370</v>
      </c>
      <c r="AS925" t="s">
        <v>434</v>
      </c>
      <c r="AV925" t="s">
        <v>7246</v>
      </c>
      <c r="AW925" t="s">
        <v>850</v>
      </c>
      <c r="AX925" t="s">
        <v>8371</v>
      </c>
      <c r="BA925" t="s">
        <v>11206</v>
      </c>
      <c r="BB925" t="s">
        <v>11209</v>
      </c>
    </row>
    <row r="926" spans="1:54" x14ac:dyDescent="0.25">
      <c r="A926" s="1">
        <v>40427</v>
      </c>
      <c r="B926">
        <v>2010</v>
      </c>
      <c r="C926" t="s">
        <v>8419</v>
      </c>
      <c r="D926" t="s">
        <v>8420</v>
      </c>
      <c r="J926" t="s">
        <v>2858</v>
      </c>
      <c r="K926" t="s">
        <v>8421</v>
      </c>
      <c r="L926" t="s">
        <v>57</v>
      </c>
      <c r="M926" t="s">
        <v>58</v>
      </c>
      <c r="N926" s="1">
        <v>40544</v>
      </c>
      <c r="U926">
        <v>0</v>
      </c>
      <c r="V926">
        <v>0</v>
      </c>
      <c r="W926">
        <v>18</v>
      </c>
      <c r="X926">
        <v>0</v>
      </c>
      <c r="AC926">
        <v>100000</v>
      </c>
      <c r="AD926">
        <v>0</v>
      </c>
      <c r="AE926" t="s">
        <v>2860</v>
      </c>
      <c r="AF926" t="s">
        <v>101</v>
      </c>
      <c r="AG926" t="s">
        <v>199</v>
      </c>
      <c r="AH926" t="s">
        <v>200</v>
      </c>
      <c r="AI926" t="s">
        <v>2861</v>
      </c>
      <c r="AJ926" t="s">
        <v>117</v>
      </c>
      <c r="AK926" t="s">
        <v>2862</v>
      </c>
      <c r="AL926" t="s">
        <v>2862</v>
      </c>
      <c r="AO926">
        <v>11411</v>
      </c>
      <c r="AP926" t="s">
        <v>151</v>
      </c>
      <c r="AQ926" t="s">
        <v>203</v>
      </c>
      <c r="AR926" t="s">
        <v>8422</v>
      </c>
      <c r="AS926" t="s">
        <v>7118</v>
      </c>
      <c r="AV926" t="s">
        <v>8423</v>
      </c>
      <c r="AW926" t="s">
        <v>6410</v>
      </c>
      <c r="AX926" t="s">
        <v>8424</v>
      </c>
      <c r="BA926" t="s">
        <v>11206</v>
      </c>
      <c r="BB926" t="s">
        <v>11209</v>
      </c>
    </row>
    <row r="927" spans="1:54" x14ac:dyDescent="0.25">
      <c r="A927" s="1">
        <v>40422</v>
      </c>
      <c r="B927">
        <v>2010</v>
      </c>
      <c r="C927" t="s">
        <v>8461</v>
      </c>
      <c r="D927" t="s">
        <v>8462</v>
      </c>
      <c r="J927" t="s">
        <v>8463</v>
      </c>
      <c r="K927" t="s">
        <v>8464</v>
      </c>
      <c r="L927" t="s">
        <v>57</v>
      </c>
      <c r="M927" t="s">
        <v>1223</v>
      </c>
      <c r="N927" s="1">
        <v>40422</v>
      </c>
      <c r="U927">
        <v>0</v>
      </c>
      <c r="V927">
        <v>0</v>
      </c>
      <c r="W927">
        <v>0</v>
      </c>
      <c r="X927">
        <v>0</v>
      </c>
      <c r="AC927">
        <v>20000</v>
      </c>
      <c r="AD927">
        <v>0</v>
      </c>
      <c r="AF927" t="s">
        <v>101</v>
      </c>
      <c r="AG927" t="s">
        <v>199</v>
      </c>
      <c r="AH927" t="s">
        <v>200</v>
      </c>
      <c r="AI927" t="s">
        <v>8465</v>
      </c>
      <c r="AJ927" t="s">
        <v>1121</v>
      </c>
      <c r="AK927" t="s">
        <v>65</v>
      </c>
      <c r="AL927" t="s">
        <v>65</v>
      </c>
      <c r="AO927">
        <v>32195</v>
      </c>
      <c r="AP927" t="s">
        <v>368</v>
      </c>
      <c r="AQ927" t="s">
        <v>2920</v>
      </c>
      <c r="AR927" t="s">
        <v>8466</v>
      </c>
      <c r="AS927" t="s">
        <v>2922</v>
      </c>
      <c r="AV927" t="s">
        <v>8467</v>
      </c>
      <c r="AW927" t="s">
        <v>5712</v>
      </c>
      <c r="AX927" t="s">
        <v>8468</v>
      </c>
      <c r="BA927" t="s">
        <v>11206</v>
      </c>
      <c r="BB927" t="s">
        <v>11209</v>
      </c>
    </row>
    <row r="928" spans="1:54" x14ac:dyDescent="0.25">
      <c r="A928" s="1">
        <v>40378</v>
      </c>
      <c r="B928">
        <v>2010</v>
      </c>
      <c r="C928" t="s">
        <v>8550</v>
      </c>
      <c r="D928" t="s">
        <v>8551</v>
      </c>
      <c r="J928" t="s">
        <v>1221</v>
      </c>
      <c r="K928" t="s">
        <v>8552</v>
      </c>
      <c r="L928" t="s">
        <v>57</v>
      </c>
      <c r="M928" t="s">
        <v>58</v>
      </c>
      <c r="N928" s="1">
        <v>40378</v>
      </c>
      <c r="U928">
        <v>4</v>
      </c>
      <c r="V928">
        <v>0</v>
      </c>
      <c r="W928">
        <v>0</v>
      </c>
      <c r="X928">
        <v>12.4</v>
      </c>
      <c r="AC928">
        <v>250000</v>
      </c>
      <c r="AD928">
        <v>0</v>
      </c>
      <c r="AF928" t="s">
        <v>101</v>
      </c>
      <c r="AG928" t="s">
        <v>199</v>
      </c>
      <c r="AH928" t="s">
        <v>200</v>
      </c>
      <c r="AI928" t="s">
        <v>8551</v>
      </c>
      <c r="AJ928" t="s">
        <v>87</v>
      </c>
      <c r="AK928" t="s">
        <v>65</v>
      </c>
      <c r="AL928" t="s">
        <v>65</v>
      </c>
      <c r="AO928">
        <v>6116</v>
      </c>
      <c r="AP928" t="s">
        <v>66</v>
      </c>
      <c r="AQ928" t="s">
        <v>67</v>
      </c>
      <c r="AR928" t="s">
        <v>6227</v>
      </c>
      <c r="AS928" t="s">
        <v>723</v>
      </c>
      <c r="AV928" t="s">
        <v>8553</v>
      </c>
      <c r="AW928" t="s">
        <v>6229</v>
      </c>
      <c r="AX928" t="s">
        <v>6230</v>
      </c>
      <c r="BA928" t="s">
        <v>11206</v>
      </c>
      <c r="BB928" t="s">
        <v>11209</v>
      </c>
    </row>
    <row r="929" spans="1:54" x14ac:dyDescent="0.25">
      <c r="A929" s="1">
        <v>40376</v>
      </c>
      <c r="B929">
        <v>2010</v>
      </c>
      <c r="C929" t="s">
        <v>8554</v>
      </c>
      <c r="D929" t="s">
        <v>4484</v>
      </c>
      <c r="F929" t="s">
        <v>59</v>
      </c>
      <c r="G929" t="s">
        <v>2660</v>
      </c>
      <c r="J929" t="s">
        <v>8555</v>
      </c>
      <c r="K929" t="s">
        <v>8556</v>
      </c>
      <c r="L929" t="s">
        <v>57</v>
      </c>
      <c r="M929" t="s">
        <v>58</v>
      </c>
      <c r="N929" s="1">
        <v>40909</v>
      </c>
      <c r="U929">
        <v>2</v>
      </c>
      <c r="V929">
        <v>0</v>
      </c>
      <c r="W929">
        <v>60</v>
      </c>
      <c r="X929">
        <v>6.2</v>
      </c>
      <c r="AC929">
        <v>14000</v>
      </c>
      <c r="AD929">
        <v>0</v>
      </c>
      <c r="AE929" t="s">
        <v>4487</v>
      </c>
      <c r="AF929" t="s">
        <v>101</v>
      </c>
      <c r="AG929" t="s">
        <v>199</v>
      </c>
      <c r="AH929" t="s">
        <v>200</v>
      </c>
      <c r="AI929" t="s">
        <v>2664</v>
      </c>
      <c r="AJ929" t="s">
        <v>168</v>
      </c>
      <c r="AK929" t="s">
        <v>65</v>
      </c>
      <c r="AL929" t="s">
        <v>65</v>
      </c>
      <c r="AO929">
        <v>30270</v>
      </c>
      <c r="AP929" t="s">
        <v>151</v>
      </c>
      <c r="AQ929" t="s">
        <v>152</v>
      </c>
      <c r="AR929" t="s">
        <v>8557</v>
      </c>
      <c r="AS929" t="s">
        <v>8558</v>
      </c>
      <c r="AV929" t="s">
        <v>8559</v>
      </c>
      <c r="AW929" t="s">
        <v>8560</v>
      </c>
      <c r="AX929" t="s">
        <v>8561</v>
      </c>
      <c r="BA929" t="s">
        <v>11206</v>
      </c>
      <c r="BB929" t="s">
        <v>11209</v>
      </c>
    </row>
    <row r="930" spans="1:54" x14ac:dyDescent="0.25">
      <c r="A930" s="1">
        <v>40374</v>
      </c>
      <c r="B930">
        <v>2010</v>
      </c>
      <c r="C930" t="s">
        <v>8562</v>
      </c>
      <c r="D930" t="s">
        <v>8563</v>
      </c>
      <c r="J930" t="s">
        <v>8564</v>
      </c>
      <c r="K930" t="s">
        <v>8565</v>
      </c>
      <c r="L930" t="s">
        <v>57</v>
      </c>
      <c r="M930" t="s">
        <v>58</v>
      </c>
      <c r="N930" s="1">
        <v>40374</v>
      </c>
      <c r="U930">
        <v>15</v>
      </c>
      <c r="V930">
        <v>0</v>
      </c>
      <c r="W930">
        <v>0</v>
      </c>
      <c r="X930">
        <v>6</v>
      </c>
      <c r="AC930">
        <v>0</v>
      </c>
      <c r="AD930">
        <v>0</v>
      </c>
      <c r="AE930" t="s">
        <v>8566</v>
      </c>
      <c r="AF930" t="s">
        <v>132</v>
      </c>
      <c r="AG930" t="s">
        <v>199</v>
      </c>
      <c r="AH930" t="s">
        <v>200</v>
      </c>
      <c r="AI930" t="s">
        <v>8563</v>
      </c>
      <c r="AJ930" t="s">
        <v>87</v>
      </c>
      <c r="AK930" t="s">
        <v>65</v>
      </c>
      <c r="AL930" t="s">
        <v>66</v>
      </c>
      <c r="AO930">
        <v>9039</v>
      </c>
      <c r="AP930" t="s">
        <v>368</v>
      </c>
      <c r="AQ930" t="s">
        <v>2240</v>
      </c>
      <c r="AR930" t="s">
        <v>8567</v>
      </c>
      <c r="AS930" t="s">
        <v>2242</v>
      </c>
      <c r="AV930" t="s">
        <v>8568</v>
      </c>
      <c r="AW930" t="s">
        <v>8569</v>
      </c>
      <c r="AX930" t="s">
        <v>8570</v>
      </c>
      <c r="BA930" t="s">
        <v>11206</v>
      </c>
      <c r="BB930" t="s">
        <v>11209</v>
      </c>
    </row>
    <row r="931" spans="1:54" x14ac:dyDescent="0.25">
      <c r="A931" s="1">
        <v>40373</v>
      </c>
      <c r="B931">
        <v>2010</v>
      </c>
      <c r="C931" t="s">
        <v>8580</v>
      </c>
      <c r="D931" t="s">
        <v>4815</v>
      </c>
      <c r="F931" t="s">
        <v>59</v>
      </c>
      <c r="G931" t="s">
        <v>842</v>
      </c>
      <c r="J931" t="s">
        <v>8581</v>
      </c>
      <c r="K931" t="s">
        <v>8582</v>
      </c>
      <c r="L931" t="s">
        <v>57</v>
      </c>
      <c r="M931" t="s">
        <v>1223</v>
      </c>
      <c r="N931" s="1">
        <v>41640</v>
      </c>
      <c r="U931">
        <v>75</v>
      </c>
      <c r="V931">
        <v>0</v>
      </c>
      <c r="W931">
        <v>0</v>
      </c>
      <c r="X931">
        <v>232.5</v>
      </c>
      <c r="AC931" s="2">
        <v>9000000</v>
      </c>
      <c r="AD931">
        <v>0</v>
      </c>
      <c r="AE931" t="s">
        <v>5438</v>
      </c>
      <c r="AF931" t="s">
        <v>101</v>
      </c>
      <c r="AG931" t="s">
        <v>199</v>
      </c>
      <c r="AH931" t="s">
        <v>200</v>
      </c>
      <c r="AI931" t="s">
        <v>848</v>
      </c>
      <c r="AJ931" t="s">
        <v>168</v>
      </c>
      <c r="AK931" t="s">
        <v>65</v>
      </c>
      <c r="AL931" t="s">
        <v>65</v>
      </c>
      <c r="AO931">
        <v>30032</v>
      </c>
      <c r="AP931" t="s">
        <v>151</v>
      </c>
      <c r="AQ931" t="s">
        <v>1487</v>
      </c>
      <c r="AR931" t="s">
        <v>1488</v>
      </c>
      <c r="AS931" t="s">
        <v>1074</v>
      </c>
      <c r="AV931" t="s">
        <v>8583</v>
      </c>
      <c r="AW931" t="s">
        <v>4554</v>
      </c>
      <c r="AX931" t="s">
        <v>8584</v>
      </c>
      <c r="BA931" t="s">
        <v>11206</v>
      </c>
      <c r="BB931" t="s">
        <v>11209</v>
      </c>
    </row>
    <row r="932" spans="1:54" x14ac:dyDescent="0.25">
      <c r="A932" s="1">
        <v>40358</v>
      </c>
      <c r="B932">
        <v>2010</v>
      </c>
      <c r="C932" t="s">
        <v>8657</v>
      </c>
      <c r="D932" t="s">
        <v>8658</v>
      </c>
      <c r="J932" t="s">
        <v>7678</v>
      </c>
      <c r="K932" t="s">
        <v>8659</v>
      </c>
      <c r="L932" t="s">
        <v>57</v>
      </c>
      <c r="M932" t="s">
        <v>1223</v>
      </c>
      <c r="N932" s="1">
        <v>40358</v>
      </c>
      <c r="U932">
        <v>0</v>
      </c>
      <c r="V932">
        <v>0</v>
      </c>
      <c r="W932">
        <v>0</v>
      </c>
      <c r="X932">
        <v>0</v>
      </c>
      <c r="AC932">
        <v>0</v>
      </c>
      <c r="AD932">
        <v>0</v>
      </c>
      <c r="AF932" t="s">
        <v>101</v>
      </c>
      <c r="AG932" t="s">
        <v>199</v>
      </c>
      <c r="AH932" t="s">
        <v>200</v>
      </c>
      <c r="AI932" t="s">
        <v>8660</v>
      </c>
      <c r="AJ932" t="s">
        <v>1121</v>
      </c>
      <c r="AK932" t="s">
        <v>65</v>
      </c>
      <c r="AL932" t="s">
        <v>753</v>
      </c>
      <c r="AO932">
        <v>33425</v>
      </c>
      <c r="AP932" t="s">
        <v>753</v>
      </c>
      <c r="AQ932" t="s">
        <v>754</v>
      </c>
      <c r="AR932" t="s">
        <v>8661</v>
      </c>
      <c r="AS932" t="s">
        <v>876</v>
      </c>
      <c r="AV932" t="s">
        <v>8662</v>
      </c>
      <c r="AW932" t="s">
        <v>8663</v>
      </c>
      <c r="AX932" t="s">
        <v>437</v>
      </c>
      <c r="BA932" t="s">
        <v>11206</v>
      </c>
      <c r="BB932" t="s">
        <v>11209</v>
      </c>
    </row>
    <row r="933" spans="1:54" x14ac:dyDescent="0.25">
      <c r="A933" s="1">
        <v>40353</v>
      </c>
      <c r="B933">
        <v>2010</v>
      </c>
      <c r="C933" t="s">
        <v>8664</v>
      </c>
      <c r="D933" t="s">
        <v>8665</v>
      </c>
      <c r="J933" t="s">
        <v>1221</v>
      </c>
      <c r="K933" t="s">
        <v>8666</v>
      </c>
      <c r="L933" t="s">
        <v>57</v>
      </c>
      <c r="M933" t="s">
        <v>1223</v>
      </c>
      <c r="N933" s="1">
        <v>40353</v>
      </c>
      <c r="U933">
        <v>0</v>
      </c>
      <c r="V933">
        <v>0</v>
      </c>
      <c r="W933">
        <v>1</v>
      </c>
      <c r="X933">
        <v>0</v>
      </c>
      <c r="AC933">
        <v>0</v>
      </c>
      <c r="AD933">
        <v>0</v>
      </c>
      <c r="AF933" t="s">
        <v>101</v>
      </c>
      <c r="AG933" t="s">
        <v>199</v>
      </c>
      <c r="AH933" t="s">
        <v>200</v>
      </c>
      <c r="AI933" t="s">
        <v>8665</v>
      </c>
      <c r="AJ933" t="s">
        <v>64</v>
      </c>
      <c r="AK933" t="s">
        <v>65</v>
      </c>
      <c r="AL933" t="s">
        <v>368</v>
      </c>
      <c r="AO933">
        <v>82061</v>
      </c>
      <c r="AP933" t="s">
        <v>368</v>
      </c>
      <c r="AQ933" t="s">
        <v>5377</v>
      </c>
      <c r="AR933" t="s">
        <v>8667</v>
      </c>
      <c r="AS933" t="s">
        <v>5379</v>
      </c>
      <c r="AU933" t="s">
        <v>8668</v>
      </c>
      <c r="AV933" t="s">
        <v>8669</v>
      </c>
      <c r="AW933" t="s">
        <v>8670</v>
      </c>
      <c r="AX933" t="s">
        <v>8671</v>
      </c>
      <c r="BA933" t="s">
        <v>11206</v>
      </c>
      <c r="BB933" t="s">
        <v>11209</v>
      </c>
    </row>
    <row r="934" spans="1:54" x14ac:dyDescent="0.25">
      <c r="A934" s="1">
        <v>40350</v>
      </c>
      <c r="B934">
        <v>2010</v>
      </c>
      <c r="C934" t="s">
        <v>8682</v>
      </c>
      <c r="D934" t="s">
        <v>8683</v>
      </c>
      <c r="J934" t="s">
        <v>7678</v>
      </c>
      <c r="K934" t="s">
        <v>8684</v>
      </c>
      <c r="L934" t="s">
        <v>57</v>
      </c>
      <c r="M934" t="s">
        <v>58</v>
      </c>
      <c r="N934" s="1">
        <v>40350</v>
      </c>
      <c r="U934">
        <v>0</v>
      </c>
      <c r="V934">
        <v>0</v>
      </c>
      <c r="W934">
        <v>5</v>
      </c>
      <c r="X934">
        <v>0</v>
      </c>
      <c r="AC934">
        <v>30000</v>
      </c>
      <c r="AD934">
        <v>0</v>
      </c>
      <c r="AE934" t="s">
        <v>8685</v>
      </c>
      <c r="AF934" t="s">
        <v>101</v>
      </c>
      <c r="AG934" t="s">
        <v>199</v>
      </c>
      <c r="AH934" t="s">
        <v>200</v>
      </c>
      <c r="AI934" t="s">
        <v>8686</v>
      </c>
      <c r="AJ934" t="s">
        <v>87</v>
      </c>
      <c r="AK934" t="s">
        <v>313</v>
      </c>
      <c r="AL934" t="s">
        <v>313</v>
      </c>
      <c r="AO934">
        <v>84104</v>
      </c>
      <c r="AP934" t="s">
        <v>66</v>
      </c>
      <c r="AQ934" t="s">
        <v>2863</v>
      </c>
      <c r="AR934" t="s">
        <v>8687</v>
      </c>
      <c r="AS934" t="s">
        <v>1074</v>
      </c>
      <c r="AV934" t="s">
        <v>8688</v>
      </c>
      <c r="AW934" t="s">
        <v>5971</v>
      </c>
      <c r="AX934">
        <v>5</v>
      </c>
      <c r="BA934" t="s">
        <v>11206</v>
      </c>
      <c r="BB934" t="s">
        <v>11209</v>
      </c>
    </row>
    <row r="935" spans="1:54" x14ac:dyDescent="0.25">
      <c r="A935" s="1">
        <v>40339</v>
      </c>
      <c r="B935">
        <v>2010</v>
      </c>
      <c r="C935" t="s">
        <v>8741</v>
      </c>
      <c r="D935" t="s">
        <v>8742</v>
      </c>
      <c r="J935" t="s">
        <v>4735</v>
      </c>
      <c r="K935" t="s">
        <v>8743</v>
      </c>
      <c r="L935" t="s">
        <v>57</v>
      </c>
      <c r="M935" t="s">
        <v>58</v>
      </c>
      <c r="N935" s="1">
        <v>40339</v>
      </c>
      <c r="U935">
        <v>50</v>
      </c>
      <c r="V935">
        <v>0</v>
      </c>
      <c r="W935">
        <v>100</v>
      </c>
      <c r="X935">
        <v>155</v>
      </c>
      <c r="AC935">
        <v>0</v>
      </c>
      <c r="AD935">
        <v>0</v>
      </c>
      <c r="AF935" t="s">
        <v>101</v>
      </c>
      <c r="AG935" t="s">
        <v>199</v>
      </c>
      <c r="AH935" t="s">
        <v>200</v>
      </c>
      <c r="AI935" t="s">
        <v>8742</v>
      </c>
      <c r="AJ935" t="s">
        <v>87</v>
      </c>
      <c r="AK935" t="s">
        <v>65</v>
      </c>
      <c r="AL935" t="s">
        <v>487</v>
      </c>
      <c r="AO935">
        <v>79329</v>
      </c>
      <c r="AP935" t="s">
        <v>487</v>
      </c>
      <c r="AQ935" t="s">
        <v>488</v>
      </c>
      <c r="AR935" t="s">
        <v>5508</v>
      </c>
      <c r="AS935" t="s">
        <v>5509</v>
      </c>
      <c r="AV935" t="s">
        <v>8744</v>
      </c>
      <c r="AW935" t="s">
        <v>5511</v>
      </c>
      <c r="AX935" t="s">
        <v>5512</v>
      </c>
      <c r="BA935" t="s">
        <v>11206</v>
      </c>
      <c r="BB935" t="s">
        <v>11209</v>
      </c>
    </row>
    <row r="936" spans="1:54" x14ac:dyDescent="0.25">
      <c r="A936" s="1">
        <v>40336</v>
      </c>
      <c r="B936">
        <v>2010</v>
      </c>
      <c r="C936" t="s">
        <v>8765</v>
      </c>
      <c r="D936" t="s">
        <v>7296</v>
      </c>
      <c r="F936" t="s">
        <v>59</v>
      </c>
      <c r="G936" t="s">
        <v>7297</v>
      </c>
      <c r="J936" t="s">
        <v>8766</v>
      </c>
      <c r="K936" t="s">
        <v>8767</v>
      </c>
      <c r="L936" t="s">
        <v>57</v>
      </c>
      <c r="M936" t="s">
        <v>58</v>
      </c>
      <c r="N936" s="1">
        <v>41274</v>
      </c>
      <c r="U936">
        <v>30</v>
      </c>
      <c r="V936">
        <v>0</v>
      </c>
      <c r="W936">
        <v>275</v>
      </c>
      <c r="X936">
        <v>93</v>
      </c>
      <c r="AC936" s="2">
        <v>2000000</v>
      </c>
      <c r="AD936">
        <v>0</v>
      </c>
      <c r="AE936" t="s">
        <v>7300</v>
      </c>
      <c r="AF936" t="s">
        <v>101</v>
      </c>
      <c r="AG936" t="s">
        <v>199</v>
      </c>
      <c r="AH936" t="s">
        <v>200</v>
      </c>
      <c r="AI936" t="s">
        <v>7301</v>
      </c>
      <c r="AJ936" t="s">
        <v>168</v>
      </c>
      <c r="AK936" t="s">
        <v>65</v>
      </c>
      <c r="AL936" t="s">
        <v>65</v>
      </c>
      <c r="AO936">
        <v>55324</v>
      </c>
      <c r="AP936" t="s">
        <v>119</v>
      </c>
      <c r="AQ936" t="s">
        <v>4343</v>
      </c>
      <c r="AR936" t="s">
        <v>8768</v>
      </c>
      <c r="AS936" t="s">
        <v>8769</v>
      </c>
      <c r="AV936" t="s">
        <v>8770</v>
      </c>
      <c r="AW936" t="s">
        <v>8771</v>
      </c>
      <c r="AX936" t="s">
        <v>8772</v>
      </c>
      <c r="AY936" t="s">
        <v>8773</v>
      </c>
      <c r="BA936" t="s">
        <v>11206</v>
      </c>
      <c r="BB936" t="s">
        <v>11209</v>
      </c>
    </row>
    <row r="937" spans="1:54" x14ac:dyDescent="0.25">
      <c r="A937" s="1">
        <v>40333</v>
      </c>
      <c r="B937">
        <v>2010</v>
      </c>
      <c r="C937" t="s">
        <v>8778</v>
      </c>
      <c r="D937" t="s">
        <v>8779</v>
      </c>
      <c r="F937" t="s">
        <v>59</v>
      </c>
      <c r="G937" t="s">
        <v>842</v>
      </c>
      <c r="J937" t="s">
        <v>8780</v>
      </c>
      <c r="K937" t="s">
        <v>8781</v>
      </c>
      <c r="L937" t="s">
        <v>57</v>
      </c>
      <c r="M937" t="s">
        <v>1223</v>
      </c>
      <c r="N937" s="1">
        <v>40909</v>
      </c>
      <c r="U937">
        <v>0</v>
      </c>
      <c r="V937">
        <v>0</v>
      </c>
      <c r="W937">
        <v>83</v>
      </c>
      <c r="X937">
        <v>0</v>
      </c>
      <c r="AC937">
        <v>0</v>
      </c>
      <c r="AD937">
        <v>0</v>
      </c>
      <c r="AE937" t="s">
        <v>8782</v>
      </c>
      <c r="AF937" t="s">
        <v>101</v>
      </c>
      <c r="AG937" t="s">
        <v>199</v>
      </c>
      <c r="AH937" t="s">
        <v>200</v>
      </c>
      <c r="AI937" t="s">
        <v>848</v>
      </c>
      <c r="AJ937" t="s">
        <v>168</v>
      </c>
      <c r="AK937" t="s">
        <v>65</v>
      </c>
      <c r="AL937" t="s">
        <v>65</v>
      </c>
      <c r="AO937">
        <v>19236</v>
      </c>
      <c r="AP937" t="s">
        <v>256</v>
      </c>
      <c r="AQ937" t="s">
        <v>2515</v>
      </c>
      <c r="AR937" t="s">
        <v>8783</v>
      </c>
      <c r="AS937" t="s">
        <v>2517</v>
      </c>
      <c r="AV937" t="s">
        <v>8784</v>
      </c>
      <c r="AW937" t="s">
        <v>8050</v>
      </c>
      <c r="AX937" t="s">
        <v>8785</v>
      </c>
      <c r="BA937" t="s">
        <v>11206</v>
      </c>
      <c r="BB937" t="s">
        <v>11209</v>
      </c>
    </row>
    <row r="938" spans="1:54" x14ac:dyDescent="0.25">
      <c r="A938" s="1">
        <v>40331</v>
      </c>
      <c r="B938">
        <v>2010</v>
      </c>
      <c r="C938" t="s">
        <v>8796</v>
      </c>
      <c r="D938" t="s">
        <v>8797</v>
      </c>
      <c r="F938" t="s">
        <v>59</v>
      </c>
      <c r="G938" t="s">
        <v>2660</v>
      </c>
      <c r="J938" t="s">
        <v>1221</v>
      </c>
      <c r="K938" t="s">
        <v>8798</v>
      </c>
      <c r="L938" t="s">
        <v>57</v>
      </c>
      <c r="M938" t="s">
        <v>58</v>
      </c>
      <c r="N938" s="1">
        <v>40326</v>
      </c>
      <c r="U938">
        <v>0</v>
      </c>
      <c r="V938">
        <v>0</v>
      </c>
      <c r="W938">
        <v>13.8</v>
      </c>
      <c r="X938">
        <v>0</v>
      </c>
      <c r="AC938">
        <v>102000</v>
      </c>
      <c r="AD938">
        <v>0</v>
      </c>
      <c r="AE938" t="s">
        <v>2725</v>
      </c>
      <c r="AF938" t="s">
        <v>101</v>
      </c>
      <c r="AG938" t="s">
        <v>199</v>
      </c>
      <c r="AH938" t="s">
        <v>200</v>
      </c>
      <c r="AI938" t="s">
        <v>2664</v>
      </c>
      <c r="AJ938" t="s">
        <v>168</v>
      </c>
      <c r="AK938" t="s">
        <v>65</v>
      </c>
      <c r="AL938" t="s">
        <v>65</v>
      </c>
      <c r="AO938">
        <v>26337</v>
      </c>
      <c r="AP938" t="s">
        <v>217</v>
      </c>
      <c r="AQ938" t="s">
        <v>4662</v>
      </c>
      <c r="AR938" t="s">
        <v>8799</v>
      </c>
      <c r="AS938" t="s">
        <v>8212</v>
      </c>
      <c r="AV938" t="s">
        <v>8800</v>
      </c>
      <c r="AW938" t="s">
        <v>8801</v>
      </c>
      <c r="AX938" t="s">
        <v>8802</v>
      </c>
      <c r="BA938" t="s">
        <v>11206</v>
      </c>
      <c r="BB938" t="s">
        <v>11209</v>
      </c>
    </row>
    <row r="939" spans="1:54" x14ac:dyDescent="0.25">
      <c r="A939" s="1">
        <v>40329</v>
      </c>
      <c r="B939">
        <v>2010</v>
      </c>
      <c r="C939" t="s">
        <v>8817</v>
      </c>
      <c r="D939" t="s">
        <v>8818</v>
      </c>
      <c r="J939" t="s">
        <v>8819</v>
      </c>
      <c r="K939" t="s">
        <v>8820</v>
      </c>
      <c r="L939" t="s">
        <v>57</v>
      </c>
      <c r="M939" t="s">
        <v>58</v>
      </c>
      <c r="N939" s="1">
        <v>40787</v>
      </c>
      <c r="U939">
        <v>0</v>
      </c>
      <c r="V939">
        <v>0</v>
      </c>
      <c r="W939">
        <v>17</v>
      </c>
      <c r="X939">
        <v>0</v>
      </c>
      <c r="AC939">
        <v>140000</v>
      </c>
      <c r="AD939">
        <v>0</v>
      </c>
      <c r="AE939" t="s">
        <v>8821</v>
      </c>
      <c r="AF939" t="s">
        <v>101</v>
      </c>
      <c r="AG939" t="s">
        <v>199</v>
      </c>
      <c r="AH939" t="s">
        <v>200</v>
      </c>
      <c r="AI939" t="s">
        <v>8818</v>
      </c>
      <c r="AJ939" t="s">
        <v>64</v>
      </c>
      <c r="AK939" t="s">
        <v>65</v>
      </c>
      <c r="AL939" t="s">
        <v>65</v>
      </c>
      <c r="AO939">
        <v>59463</v>
      </c>
      <c r="AP939" t="s">
        <v>407</v>
      </c>
      <c r="AQ939" t="s">
        <v>408</v>
      </c>
      <c r="AR939" t="s">
        <v>8822</v>
      </c>
      <c r="AS939" t="s">
        <v>3398</v>
      </c>
      <c r="AV939" t="s">
        <v>8823</v>
      </c>
      <c r="AW939" t="s">
        <v>8824</v>
      </c>
      <c r="AX939" t="s">
        <v>8825</v>
      </c>
      <c r="BA939" t="s">
        <v>11206</v>
      </c>
      <c r="BB939" t="s">
        <v>11209</v>
      </c>
    </row>
    <row r="940" spans="1:54" x14ac:dyDescent="0.25">
      <c r="A940" s="1">
        <v>40326</v>
      </c>
      <c r="B940">
        <v>2010</v>
      </c>
      <c r="C940" t="s">
        <v>8849</v>
      </c>
      <c r="D940" t="s">
        <v>8850</v>
      </c>
      <c r="J940" t="s">
        <v>8851</v>
      </c>
      <c r="K940" t="s">
        <v>8852</v>
      </c>
      <c r="L940" t="s">
        <v>57</v>
      </c>
      <c r="M940" t="s">
        <v>58</v>
      </c>
      <c r="N940" s="1">
        <v>40326</v>
      </c>
      <c r="U940">
        <v>1</v>
      </c>
      <c r="V940">
        <v>0</v>
      </c>
      <c r="W940">
        <v>17</v>
      </c>
      <c r="X940">
        <v>3.1</v>
      </c>
      <c r="AC940">
        <v>0</v>
      </c>
      <c r="AD940">
        <v>0</v>
      </c>
      <c r="AF940" t="s">
        <v>101</v>
      </c>
      <c r="AG940" t="s">
        <v>199</v>
      </c>
      <c r="AH940" t="s">
        <v>200</v>
      </c>
      <c r="AI940" t="s">
        <v>8853</v>
      </c>
      <c r="AJ940" t="s">
        <v>1121</v>
      </c>
      <c r="AK940" t="s">
        <v>65</v>
      </c>
      <c r="AL940" t="s">
        <v>65</v>
      </c>
      <c r="AO940">
        <v>57240</v>
      </c>
      <c r="AP940" t="s">
        <v>119</v>
      </c>
      <c r="AQ940" t="s">
        <v>1214</v>
      </c>
      <c r="AR940" t="s">
        <v>8854</v>
      </c>
      <c r="AS940" t="s">
        <v>4693</v>
      </c>
      <c r="AV940" t="s">
        <v>8855</v>
      </c>
      <c r="AW940" t="s">
        <v>8856</v>
      </c>
      <c r="AX940" t="s">
        <v>8857</v>
      </c>
      <c r="BA940" t="s">
        <v>11206</v>
      </c>
      <c r="BB940" t="s">
        <v>11209</v>
      </c>
    </row>
    <row r="941" spans="1:54" x14ac:dyDescent="0.25">
      <c r="A941" s="1">
        <v>40306</v>
      </c>
      <c r="B941">
        <v>2010</v>
      </c>
      <c r="C941" t="s">
        <v>8909</v>
      </c>
      <c r="D941" t="s">
        <v>8910</v>
      </c>
      <c r="J941" t="s">
        <v>195</v>
      </c>
      <c r="K941" t="s">
        <v>8911</v>
      </c>
      <c r="L941" t="s">
        <v>57</v>
      </c>
      <c r="M941" t="s">
        <v>1223</v>
      </c>
      <c r="N941" s="1">
        <v>40308</v>
      </c>
      <c r="U941">
        <v>0</v>
      </c>
      <c r="V941">
        <v>0</v>
      </c>
      <c r="W941">
        <v>10</v>
      </c>
      <c r="X941">
        <v>0</v>
      </c>
      <c r="AC941">
        <v>80000</v>
      </c>
      <c r="AD941">
        <v>0</v>
      </c>
      <c r="AF941" t="s">
        <v>101</v>
      </c>
      <c r="AG941" t="s">
        <v>199</v>
      </c>
      <c r="AH941" t="s">
        <v>200</v>
      </c>
      <c r="AI941" t="s">
        <v>8910</v>
      </c>
      <c r="AJ941" t="s">
        <v>87</v>
      </c>
      <c r="AK941" t="s">
        <v>65</v>
      </c>
      <c r="AL941" t="s">
        <v>65</v>
      </c>
      <c r="AO941">
        <v>22211</v>
      </c>
      <c r="AP941" t="s">
        <v>170</v>
      </c>
      <c r="AQ941" t="s">
        <v>674</v>
      </c>
      <c r="AR941" t="s">
        <v>8912</v>
      </c>
      <c r="AS941" t="s">
        <v>8127</v>
      </c>
      <c r="AV941" t="s">
        <v>8913</v>
      </c>
      <c r="AW941" t="s">
        <v>5815</v>
      </c>
      <c r="AX941" t="s">
        <v>8914</v>
      </c>
      <c r="BA941" t="s">
        <v>11206</v>
      </c>
      <c r="BB941" t="s">
        <v>11209</v>
      </c>
    </row>
    <row r="942" spans="1:54" x14ac:dyDescent="0.25">
      <c r="A942" s="1">
        <v>40294</v>
      </c>
      <c r="B942">
        <v>2010</v>
      </c>
      <c r="C942" t="s">
        <v>8944</v>
      </c>
      <c r="D942" t="s">
        <v>8945</v>
      </c>
      <c r="J942" t="s">
        <v>6224</v>
      </c>
      <c r="K942" t="s">
        <v>8946</v>
      </c>
      <c r="L942" t="s">
        <v>57</v>
      </c>
      <c r="M942" t="s">
        <v>1223</v>
      </c>
      <c r="N942" s="1">
        <v>40294</v>
      </c>
      <c r="U942">
        <v>2</v>
      </c>
      <c r="V942">
        <v>0</v>
      </c>
      <c r="W942">
        <v>0</v>
      </c>
      <c r="X942">
        <v>6.2</v>
      </c>
      <c r="AC942">
        <v>0</v>
      </c>
      <c r="AD942">
        <v>0</v>
      </c>
      <c r="AE942" t="s">
        <v>8947</v>
      </c>
      <c r="AF942" t="s">
        <v>101</v>
      </c>
      <c r="AG942" t="s">
        <v>199</v>
      </c>
      <c r="AH942" t="s">
        <v>200</v>
      </c>
      <c r="AI942" t="s">
        <v>6223</v>
      </c>
      <c r="AJ942" t="s">
        <v>87</v>
      </c>
      <c r="AK942" t="s">
        <v>65</v>
      </c>
      <c r="AL942" t="s">
        <v>65</v>
      </c>
      <c r="AO942">
        <v>20002</v>
      </c>
      <c r="AP942" t="s">
        <v>4737</v>
      </c>
      <c r="AQ942" t="s">
        <v>4738</v>
      </c>
      <c r="AR942" t="s">
        <v>4739</v>
      </c>
      <c r="AS942" t="s">
        <v>4740</v>
      </c>
      <c r="AV942" t="s">
        <v>8948</v>
      </c>
      <c r="AW942" t="s">
        <v>8949</v>
      </c>
      <c r="AX942" t="s">
        <v>8950</v>
      </c>
      <c r="BA942" t="s">
        <v>11206</v>
      </c>
      <c r="BB942" t="s">
        <v>11209</v>
      </c>
    </row>
    <row r="943" spans="1:54" x14ac:dyDescent="0.25">
      <c r="A943" s="1">
        <v>40294</v>
      </c>
      <c r="B943">
        <v>2010</v>
      </c>
      <c r="C943" t="s">
        <v>8951</v>
      </c>
      <c r="D943" t="s">
        <v>8945</v>
      </c>
      <c r="J943" t="s">
        <v>6224</v>
      </c>
      <c r="K943" t="s">
        <v>8952</v>
      </c>
      <c r="L943" t="s">
        <v>57</v>
      </c>
      <c r="M943" t="s">
        <v>1223</v>
      </c>
      <c r="N943" s="1">
        <v>40325</v>
      </c>
      <c r="U943">
        <v>2</v>
      </c>
      <c r="V943">
        <v>0</v>
      </c>
      <c r="W943">
        <v>0</v>
      </c>
      <c r="X943">
        <v>6.2</v>
      </c>
      <c r="AC943">
        <v>0</v>
      </c>
      <c r="AD943">
        <v>0</v>
      </c>
      <c r="AE943" t="s">
        <v>8947</v>
      </c>
      <c r="AF943" t="s">
        <v>101</v>
      </c>
      <c r="AG943" t="s">
        <v>199</v>
      </c>
      <c r="AH943" t="s">
        <v>200</v>
      </c>
      <c r="AI943" t="s">
        <v>6223</v>
      </c>
      <c r="AJ943" t="s">
        <v>87</v>
      </c>
      <c r="AK943" t="s">
        <v>65</v>
      </c>
      <c r="AL943" t="s">
        <v>65</v>
      </c>
      <c r="AO943">
        <v>20236</v>
      </c>
      <c r="AP943" t="s">
        <v>4737</v>
      </c>
      <c r="AQ943" t="s">
        <v>4738</v>
      </c>
      <c r="AR943" t="s">
        <v>8953</v>
      </c>
      <c r="AS943" t="s">
        <v>4740</v>
      </c>
      <c r="AV943" t="s">
        <v>8948</v>
      </c>
      <c r="AW943" t="s">
        <v>8954</v>
      </c>
      <c r="AX943" t="s">
        <v>8955</v>
      </c>
      <c r="BA943" t="s">
        <v>11206</v>
      </c>
      <c r="BB943" t="s">
        <v>11209</v>
      </c>
    </row>
    <row r="944" spans="1:54" x14ac:dyDescent="0.25">
      <c r="A944" s="1">
        <v>40294</v>
      </c>
      <c r="B944">
        <v>2010</v>
      </c>
      <c r="C944" t="s">
        <v>8956</v>
      </c>
      <c r="D944" t="s">
        <v>8945</v>
      </c>
      <c r="J944" t="s">
        <v>6224</v>
      </c>
      <c r="K944" t="s">
        <v>8957</v>
      </c>
      <c r="L944" t="s">
        <v>57</v>
      </c>
      <c r="M944" t="s">
        <v>1223</v>
      </c>
      <c r="N944" s="1">
        <v>40294</v>
      </c>
      <c r="U944">
        <v>2</v>
      </c>
      <c r="V944">
        <v>0</v>
      </c>
      <c r="W944">
        <v>0</v>
      </c>
      <c r="X944">
        <v>6.2</v>
      </c>
      <c r="AC944">
        <v>0</v>
      </c>
      <c r="AD944">
        <v>0</v>
      </c>
      <c r="AE944" t="s">
        <v>8947</v>
      </c>
      <c r="AF944" t="s">
        <v>101</v>
      </c>
      <c r="AG944" t="s">
        <v>199</v>
      </c>
      <c r="AH944" t="s">
        <v>200</v>
      </c>
      <c r="AI944" t="s">
        <v>6223</v>
      </c>
      <c r="AJ944" t="s">
        <v>87</v>
      </c>
      <c r="AK944" t="s">
        <v>65</v>
      </c>
      <c r="AL944" t="s">
        <v>65</v>
      </c>
      <c r="AO944">
        <v>20362</v>
      </c>
      <c r="AP944" t="s">
        <v>4737</v>
      </c>
      <c r="AQ944" t="s">
        <v>8958</v>
      </c>
      <c r="AR944" t="s">
        <v>8959</v>
      </c>
      <c r="AS944" t="s">
        <v>8960</v>
      </c>
      <c r="AV944" t="s">
        <v>8948</v>
      </c>
      <c r="AW944" t="s">
        <v>8961</v>
      </c>
      <c r="AX944" t="s">
        <v>8962</v>
      </c>
      <c r="BA944" t="s">
        <v>11206</v>
      </c>
      <c r="BB944" t="s">
        <v>11209</v>
      </c>
    </row>
    <row r="945" spans="1:54" x14ac:dyDescent="0.25">
      <c r="A945" s="1">
        <v>40294</v>
      </c>
      <c r="B945">
        <v>2010</v>
      </c>
      <c r="C945" t="s">
        <v>8963</v>
      </c>
      <c r="D945" t="s">
        <v>8945</v>
      </c>
      <c r="J945" t="s">
        <v>6224</v>
      </c>
      <c r="K945" t="s">
        <v>8964</v>
      </c>
      <c r="L945" t="s">
        <v>57</v>
      </c>
      <c r="M945" t="s">
        <v>58</v>
      </c>
      <c r="N945" s="1">
        <v>40294</v>
      </c>
      <c r="U945">
        <v>2</v>
      </c>
      <c r="V945">
        <v>0</v>
      </c>
      <c r="W945">
        <v>0</v>
      </c>
      <c r="X945">
        <v>6.2</v>
      </c>
      <c r="AC945">
        <v>0</v>
      </c>
      <c r="AD945">
        <v>0</v>
      </c>
      <c r="AE945" t="s">
        <v>8965</v>
      </c>
      <c r="AF945" t="s">
        <v>101</v>
      </c>
      <c r="AG945" t="s">
        <v>199</v>
      </c>
      <c r="AH945" t="s">
        <v>200</v>
      </c>
      <c r="AI945" t="s">
        <v>6223</v>
      </c>
      <c r="AJ945" t="s">
        <v>87</v>
      </c>
      <c r="AK945" t="s">
        <v>65</v>
      </c>
      <c r="AL945" t="s">
        <v>65</v>
      </c>
      <c r="AO945">
        <v>20257</v>
      </c>
      <c r="AP945" t="s">
        <v>4737</v>
      </c>
      <c r="AQ945" t="s">
        <v>4738</v>
      </c>
      <c r="AR945" t="s">
        <v>8966</v>
      </c>
      <c r="AS945" t="s">
        <v>8967</v>
      </c>
      <c r="AV945" t="s">
        <v>8948</v>
      </c>
      <c r="AW945" t="s">
        <v>8968</v>
      </c>
      <c r="AX945" t="s">
        <v>8969</v>
      </c>
      <c r="BA945" t="s">
        <v>11206</v>
      </c>
      <c r="BB945" t="s">
        <v>11209</v>
      </c>
    </row>
    <row r="946" spans="1:54" x14ac:dyDescent="0.25">
      <c r="A946" s="1">
        <v>40294</v>
      </c>
      <c r="B946">
        <v>2010</v>
      </c>
      <c r="C946" t="s">
        <v>8970</v>
      </c>
      <c r="D946" t="s">
        <v>8971</v>
      </c>
      <c r="J946" t="s">
        <v>8972</v>
      </c>
      <c r="K946" t="s">
        <v>8973</v>
      </c>
      <c r="L946" t="s">
        <v>57</v>
      </c>
      <c r="M946" t="s">
        <v>58</v>
      </c>
      <c r="N946" s="1">
        <v>40330</v>
      </c>
      <c r="U946">
        <v>20</v>
      </c>
      <c r="V946">
        <v>0</v>
      </c>
      <c r="W946">
        <v>0</v>
      </c>
      <c r="X946">
        <v>8</v>
      </c>
      <c r="AC946">
        <v>0</v>
      </c>
      <c r="AD946">
        <v>0</v>
      </c>
      <c r="AE946" t="s">
        <v>8974</v>
      </c>
      <c r="AF946" t="s">
        <v>132</v>
      </c>
      <c r="AG946" t="s">
        <v>241</v>
      </c>
      <c r="AH946" t="s">
        <v>242</v>
      </c>
      <c r="AI946" t="s">
        <v>8975</v>
      </c>
      <c r="AJ946" t="s">
        <v>87</v>
      </c>
      <c r="AK946" t="s">
        <v>65</v>
      </c>
      <c r="AL946" t="s">
        <v>65</v>
      </c>
      <c r="AO946">
        <v>85092</v>
      </c>
      <c r="AP946" t="s">
        <v>88</v>
      </c>
      <c r="AQ946" t="s">
        <v>244</v>
      </c>
      <c r="AR946" t="s">
        <v>3974</v>
      </c>
      <c r="AS946" t="s">
        <v>3974</v>
      </c>
      <c r="AU946" t="s">
        <v>8976</v>
      </c>
      <c r="AV946" t="s">
        <v>8977</v>
      </c>
      <c r="AW946" t="s">
        <v>8978</v>
      </c>
      <c r="AX946" t="s">
        <v>8979</v>
      </c>
      <c r="BA946" t="s">
        <v>11206</v>
      </c>
      <c r="BB946" t="s">
        <v>11209</v>
      </c>
    </row>
    <row r="947" spans="1:54" x14ac:dyDescent="0.25">
      <c r="A947" s="1">
        <v>40275</v>
      </c>
      <c r="B947">
        <v>2010</v>
      </c>
      <c r="C947" t="s">
        <v>9079</v>
      </c>
      <c r="D947" t="s">
        <v>9080</v>
      </c>
      <c r="J947" t="s">
        <v>9081</v>
      </c>
      <c r="K947" t="s">
        <v>9082</v>
      </c>
      <c r="L947" t="s">
        <v>57</v>
      </c>
      <c r="M947" t="s">
        <v>58</v>
      </c>
      <c r="N947" s="1">
        <v>40275</v>
      </c>
      <c r="U947">
        <v>0</v>
      </c>
      <c r="V947">
        <v>0</v>
      </c>
      <c r="W947">
        <v>100</v>
      </c>
      <c r="X947">
        <v>0</v>
      </c>
      <c r="AC947">
        <v>0</v>
      </c>
      <c r="AD947">
        <v>0</v>
      </c>
      <c r="AE947" t="s">
        <v>9083</v>
      </c>
      <c r="AF947" t="s">
        <v>101</v>
      </c>
      <c r="AG947" t="s">
        <v>199</v>
      </c>
      <c r="AH947" t="s">
        <v>200</v>
      </c>
      <c r="AI947" t="s">
        <v>9084</v>
      </c>
      <c r="AJ947" t="s">
        <v>117</v>
      </c>
      <c r="AK947" t="s">
        <v>65</v>
      </c>
      <c r="AL947" t="s">
        <v>169</v>
      </c>
      <c r="AO947">
        <v>4116</v>
      </c>
      <c r="AP947" t="s">
        <v>66</v>
      </c>
      <c r="AQ947" t="s">
        <v>3735</v>
      </c>
      <c r="AR947" t="s">
        <v>7083</v>
      </c>
      <c r="AS947" t="s">
        <v>3737</v>
      </c>
      <c r="AV947" t="s">
        <v>9085</v>
      </c>
      <c r="AW947" t="s">
        <v>7085</v>
      </c>
      <c r="AX947" t="s">
        <v>7086</v>
      </c>
      <c r="BA947" t="s">
        <v>11206</v>
      </c>
      <c r="BB947" t="s">
        <v>11209</v>
      </c>
    </row>
    <row r="948" spans="1:54" x14ac:dyDescent="0.25">
      <c r="A948" s="1">
        <v>40255</v>
      </c>
      <c r="B948">
        <v>2010</v>
      </c>
      <c r="C948" t="s">
        <v>9196</v>
      </c>
      <c r="D948" t="s">
        <v>9197</v>
      </c>
      <c r="J948" t="s">
        <v>9198</v>
      </c>
      <c r="K948" t="s">
        <v>9199</v>
      </c>
      <c r="L948" t="s">
        <v>57</v>
      </c>
      <c r="M948" t="s">
        <v>1223</v>
      </c>
      <c r="N948" s="1">
        <v>40255</v>
      </c>
      <c r="U948">
        <v>0</v>
      </c>
      <c r="V948">
        <v>0</v>
      </c>
      <c r="W948">
        <v>32.5</v>
      </c>
      <c r="X948">
        <v>0</v>
      </c>
      <c r="AC948">
        <v>280000</v>
      </c>
      <c r="AD948">
        <v>0</v>
      </c>
      <c r="AF948" t="s">
        <v>101</v>
      </c>
      <c r="AG948" t="s">
        <v>199</v>
      </c>
      <c r="AH948" t="s">
        <v>200</v>
      </c>
      <c r="AJ948" t="s">
        <v>64</v>
      </c>
      <c r="AK948" t="s">
        <v>65</v>
      </c>
      <c r="AL948" t="s">
        <v>65</v>
      </c>
      <c r="AO948">
        <v>31232</v>
      </c>
      <c r="AP948" t="s">
        <v>368</v>
      </c>
      <c r="AQ948" t="s">
        <v>369</v>
      </c>
      <c r="AR948" t="s">
        <v>9200</v>
      </c>
      <c r="AS948" t="s">
        <v>370</v>
      </c>
      <c r="AV948" t="s">
        <v>9201</v>
      </c>
      <c r="AW948" t="s">
        <v>9202</v>
      </c>
      <c r="AX948" t="s">
        <v>9203</v>
      </c>
      <c r="BA948" t="s">
        <v>11206</v>
      </c>
      <c r="BB948" t="s">
        <v>11209</v>
      </c>
    </row>
    <row r="949" spans="1:54" x14ac:dyDescent="0.25">
      <c r="A949" s="1">
        <v>40238</v>
      </c>
      <c r="B949">
        <v>2010</v>
      </c>
      <c r="C949" t="s">
        <v>9321</v>
      </c>
      <c r="D949" t="s">
        <v>9322</v>
      </c>
      <c r="J949" t="s">
        <v>9323</v>
      </c>
      <c r="K949" t="s">
        <v>9324</v>
      </c>
      <c r="L949" t="s">
        <v>57</v>
      </c>
      <c r="M949" t="s">
        <v>1223</v>
      </c>
      <c r="N949" s="1">
        <v>41275</v>
      </c>
      <c r="U949">
        <v>15</v>
      </c>
      <c r="V949">
        <v>0</v>
      </c>
      <c r="W949">
        <v>434</v>
      </c>
      <c r="X949">
        <v>46.5</v>
      </c>
      <c r="AC949" s="2">
        <v>4000000</v>
      </c>
      <c r="AD949">
        <v>0</v>
      </c>
      <c r="AE949" t="s">
        <v>8201</v>
      </c>
      <c r="AF949" t="s">
        <v>101</v>
      </c>
      <c r="AG949" t="s">
        <v>199</v>
      </c>
      <c r="AH949" t="s">
        <v>200</v>
      </c>
      <c r="AI949" t="s">
        <v>9325</v>
      </c>
      <c r="AJ949" t="s">
        <v>168</v>
      </c>
      <c r="AK949" t="s">
        <v>65</v>
      </c>
      <c r="AL949" t="s">
        <v>65</v>
      </c>
      <c r="AO949">
        <v>54463</v>
      </c>
      <c r="AP949" t="s">
        <v>119</v>
      </c>
      <c r="AQ949" t="s">
        <v>1771</v>
      </c>
      <c r="AR949" t="s">
        <v>9326</v>
      </c>
      <c r="AS949" t="s">
        <v>1773</v>
      </c>
      <c r="AV949" t="s">
        <v>9327</v>
      </c>
      <c r="AW949" t="s">
        <v>9328</v>
      </c>
      <c r="AX949" t="s">
        <v>9329</v>
      </c>
      <c r="AY949" t="s">
        <v>9330</v>
      </c>
      <c r="BA949" t="s">
        <v>11206</v>
      </c>
      <c r="BB949" t="s">
        <v>11209</v>
      </c>
    </row>
    <row r="950" spans="1:54" x14ac:dyDescent="0.25">
      <c r="A950" s="1">
        <v>40228</v>
      </c>
      <c r="B950">
        <v>2010</v>
      </c>
      <c r="C950" t="s">
        <v>9364</v>
      </c>
      <c r="D950" t="s">
        <v>3993</v>
      </c>
      <c r="J950" t="s">
        <v>9365</v>
      </c>
      <c r="K950" t="s">
        <v>9366</v>
      </c>
      <c r="L950" t="s">
        <v>57</v>
      </c>
      <c r="M950" t="s">
        <v>58</v>
      </c>
      <c r="N950" s="1">
        <v>40179</v>
      </c>
      <c r="U950">
        <v>30</v>
      </c>
      <c r="V950">
        <v>0</v>
      </c>
      <c r="W950">
        <v>22</v>
      </c>
      <c r="X950">
        <v>93</v>
      </c>
      <c r="AC950">
        <v>120000</v>
      </c>
      <c r="AD950">
        <v>0</v>
      </c>
      <c r="AE950" t="s">
        <v>3996</v>
      </c>
      <c r="AF950" t="s">
        <v>101</v>
      </c>
      <c r="AG950" t="s">
        <v>199</v>
      </c>
      <c r="AH950" t="s">
        <v>200</v>
      </c>
      <c r="AI950" t="s">
        <v>3997</v>
      </c>
      <c r="AJ950" t="s">
        <v>87</v>
      </c>
      <c r="AK950" t="s">
        <v>65</v>
      </c>
      <c r="AL950" t="s">
        <v>65</v>
      </c>
      <c r="AO950">
        <v>46042</v>
      </c>
      <c r="AP950" t="s">
        <v>368</v>
      </c>
      <c r="AQ950" t="s">
        <v>2382</v>
      </c>
      <c r="AR950" t="s">
        <v>5611</v>
      </c>
      <c r="AS950" t="s">
        <v>5611</v>
      </c>
      <c r="AV950" t="s">
        <v>9367</v>
      </c>
      <c r="AW950" t="s">
        <v>9368</v>
      </c>
      <c r="AX950" t="s">
        <v>9369</v>
      </c>
      <c r="AY950" t="s">
        <v>9370</v>
      </c>
      <c r="BA950" t="s">
        <v>11206</v>
      </c>
      <c r="BB950" t="s">
        <v>11209</v>
      </c>
    </row>
    <row r="951" spans="1:54" x14ac:dyDescent="0.25">
      <c r="A951" s="1">
        <v>40228</v>
      </c>
      <c r="B951">
        <v>2010</v>
      </c>
      <c r="C951" t="s">
        <v>9380</v>
      </c>
      <c r="D951" t="s">
        <v>9381</v>
      </c>
      <c r="J951" t="s">
        <v>9382</v>
      </c>
      <c r="K951" t="s">
        <v>9383</v>
      </c>
      <c r="L951" t="s">
        <v>57</v>
      </c>
      <c r="M951" t="s">
        <v>58</v>
      </c>
      <c r="N951" s="1">
        <v>40228</v>
      </c>
      <c r="T951">
        <v>0</v>
      </c>
      <c r="U951">
        <v>20</v>
      </c>
      <c r="V951">
        <v>0</v>
      </c>
      <c r="W951">
        <v>0</v>
      </c>
      <c r="X951">
        <v>8</v>
      </c>
      <c r="AC951">
        <v>0</v>
      </c>
      <c r="AD951">
        <v>0</v>
      </c>
      <c r="AE951" t="s">
        <v>9384</v>
      </c>
      <c r="AF951" t="s">
        <v>147</v>
      </c>
      <c r="AG951" t="s">
        <v>148</v>
      </c>
      <c r="AH951" t="s">
        <v>1379</v>
      </c>
      <c r="AI951" t="s">
        <v>9381</v>
      </c>
      <c r="AJ951" t="s">
        <v>117</v>
      </c>
      <c r="AK951" t="s">
        <v>202</v>
      </c>
      <c r="AL951" t="s">
        <v>202</v>
      </c>
      <c r="AO951">
        <v>40158</v>
      </c>
      <c r="AP951" t="s">
        <v>753</v>
      </c>
      <c r="AQ951" t="s">
        <v>2932</v>
      </c>
      <c r="AR951" t="s">
        <v>9385</v>
      </c>
      <c r="AS951" t="s">
        <v>2934</v>
      </c>
      <c r="AV951" t="s">
        <v>9386</v>
      </c>
      <c r="AW951" t="s">
        <v>9387</v>
      </c>
      <c r="AX951" t="s">
        <v>9388</v>
      </c>
      <c r="BA951" t="s">
        <v>11206</v>
      </c>
      <c r="BB951" t="s">
        <v>11209</v>
      </c>
    </row>
    <row r="952" spans="1:54" x14ac:dyDescent="0.25">
      <c r="A952" s="1">
        <v>40214</v>
      </c>
      <c r="B952">
        <v>2010</v>
      </c>
      <c r="C952" t="s">
        <v>9453</v>
      </c>
      <c r="D952" t="s">
        <v>5990</v>
      </c>
      <c r="J952" t="s">
        <v>7384</v>
      </c>
      <c r="K952" t="s">
        <v>9454</v>
      </c>
      <c r="L952" t="s">
        <v>57</v>
      </c>
      <c r="M952" t="s">
        <v>58</v>
      </c>
      <c r="N952" s="1">
        <v>40214</v>
      </c>
      <c r="U952">
        <v>10</v>
      </c>
      <c r="V952">
        <v>0</v>
      </c>
      <c r="W952">
        <v>0</v>
      </c>
      <c r="X952">
        <v>4</v>
      </c>
      <c r="AC952">
        <v>0</v>
      </c>
      <c r="AD952">
        <v>0</v>
      </c>
      <c r="AE952" t="s">
        <v>5993</v>
      </c>
      <c r="AF952" t="s">
        <v>132</v>
      </c>
      <c r="AG952" t="s">
        <v>85</v>
      </c>
      <c r="AH952" t="s">
        <v>86</v>
      </c>
      <c r="AI952" t="s">
        <v>5994</v>
      </c>
      <c r="AJ952" t="s">
        <v>117</v>
      </c>
      <c r="AK952" t="s">
        <v>65</v>
      </c>
      <c r="AL952" t="s">
        <v>65</v>
      </c>
      <c r="AO952">
        <v>81140</v>
      </c>
      <c r="AP952" t="s">
        <v>368</v>
      </c>
      <c r="AQ952" t="s">
        <v>595</v>
      </c>
      <c r="AR952" t="s">
        <v>5099</v>
      </c>
      <c r="AS952" t="s">
        <v>370</v>
      </c>
      <c r="AV952" t="s">
        <v>9455</v>
      </c>
      <c r="AW952" t="s">
        <v>9456</v>
      </c>
      <c r="AX952" t="s">
        <v>9457</v>
      </c>
      <c r="BA952" t="s">
        <v>11206</v>
      </c>
      <c r="BB952" t="s">
        <v>11209</v>
      </c>
    </row>
    <row r="953" spans="1:54" x14ac:dyDescent="0.25">
      <c r="A953" s="1">
        <v>40155</v>
      </c>
      <c r="B953">
        <v>2009</v>
      </c>
      <c r="C953" t="s">
        <v>9800</v>
      </c>
      <c r="D953" t="s">
        <v>6808</v>
      </c>
      <c r="F953" t="s">
        <v>59</v>
      </c>
      <c r="G953" t="s">
        <v>842</v>
      </c>
      <c r="J953" t="s">
        <v>7678</v>
      </c>
      <c r="K953" t="s">
        <v>9801</v>
      </c>
      <c r="L953" t="s">
        <v>57</v>
      </c>
      <c r="M953" t="s">
        <v>58</v>
      </c>
      <c r="N953" s="1">
        <v>40155</v>
      </c>
      <c r="T953">
        <v>0</v>
      </c>
      <c r="U953">
        <v>0</v>
      </c>
      <c r="V953">
        <v>0</v>
      </c>
      <c r="W953">
        <v>14</v>
      </c>
      <c r="X953">
        <v>0</v>
      </c>
      <c r="AC953">
        <v>0</v>
      </c>
      <c r="AD953">
        <v>0</v>
      </c>
      <c r="AE953" t="s">
        <v>8782</v>
      </c>
      <c r="AF953" t="s">
        <v>101</v>
      </c>
      <c r="AG953" t="s">
        <v>199</v>
      </c>
      <c r="AH953" t="s">
        <v>200</v>
      </c>
      <c r="AI953" t="s">
        <v>848</v>
      </c>
      <c r="AJ953" t="s">
        <v>168</v>
      </c>
      <c r="AK953" t="s">
        <v>65</v>
      </c>
      <c r="AL953" t="s">
        <v>65</v>
      </c>
      <c r="AO953">
        <v>4112</v>
      </c>
      <c r="AP953" t="s">
        <v>66</v>
      </c>
      <c r="AQ953" t="s">
        <v>3735</v>
      </c>
      <c r="AR953" t="s">
        <v>3737</v>
      </c>
      <c r="AS953" t="s">
        <v>3737</v>
      </c>
      <c r="AV953" t="s">
        <v>9802</v>
      </c>
      <c r="AW953" t="s">
        <v>4812</v>
      </c>
      <c r="AX953" t="s">
        <v>9803</v>
      </c>
      <c r="BA953" t="s">
        <v>11206</v>
      </c>
      <c r="BB953" t="s">
        <v>11209</v>
      </c>
    </row>
    <row r="954" spans="1:54" x14ac:dyDescent="0.25">
      <c r="A954" s="1">
        <v>40134</v>
      </c>
      <c r="B954">
        <v>2009</v>
      </c>
      <c r="C954" t="s">
        <v>9927</v>
      </c>
      <c r="D954" t="s">
        <v>6173</v>
      </c>
      <c r="J954" t="s">
        <v>9928</v>
      </c>
      <c r="K954" t="s">
        <v>9929</v>
      </c>
      <c r="L954" t="s">
        <v>57</v>
      </c>
      <c r="M954" t="s">
        <v>58</v>
      </c>
      <c r="N954" s="1">
        <v>40134</v>
      </c>
      <c r="U954">
        <v>0</v>
      </c>
      <c r="V954">
        <v>0</v>
      </c>
      <c r="W954">
        <v>4</v>
      </c>
      <c r="X954">
        <v>0</v>
      </c>
      <c r="AC954">
        <v>5433</v>
      </c>
      <c r="AD954">
        <v>0</v>
      </c>
      <c r="AE954" t="s">
        <v>6176</v>
      </c>
      <c r="AF954" t="s">
        <v>132</v>
      </c>
      <c r="AG954" t="s">
        <v>199</v>
      </c>
      <c r="AH954" t="s">
        <v>200</v>
      </c>
      <c r="AI954" t="s">
        <v>9930</v>
      </c>
      <c r="AJ954" t="s">
        <v>87</v>
      </c>
      <c r="AK954" t="s">
        <v>65</v>
      </c>
      <c r="AL954" t="s">
        <v>65</v>
      </c>
      <c r="AO954">
        <v>22215</v>
      </c>
      <c r="AP954" t="s">
        <v>170</v>
      </c>
      <c r="AQ954" t="s">
        <v>674</v>
      </c>
      <c r="AR954" t="s">
        <v>1122</v>
      </c>
      <c r="AS954" t="s">
        <v>676</v>
      </c>
      <c r="AV954" t="s">
        <v>9931</v>
      </c>
      <c r="AW954" t="s">
        <v>9543</v>
      </c>
      <c r="AX954" t="s">
        <v>5725</v>
      </c>
      <c r="BA954" t="s">
        <v>11206</v>
      </c>
      <c r="BB954" t="s">
        <v>11209</v>
      </c>
    </row>
    <row r="955" spans="1:54" x14ac:dyDescent="0.25">
      <c r="A955" s="1">
        <v>40122</v>
      </c>
      <c r="B955">
        <v>2009</v>
      </c>
      <c r="C955" t="s">
        <v>9958</v>
      </c>
      <c r="D955" t="s">
        <v>9959</v>
      </c>
      <c r="F955" t="s">
        <v>59</v>
      </c>
      <c r="G955" t="s">
        <v>9143</v>
      </c>
      <c r="J955" t="s">
        <v>9960</v>
      </c>
      <c r="K955" t="s">
        <v>9961</v>
      </c>
      <c r="L955" t="s">
        <v>57</v>
      </c>
      <c r="M955" t="s">
        <v>145</v>
      </c>
      <c r="N955" s="1">
        <v>40122</v>
      </c>
      <c r="U955">
        <v>0</v>
      </c>
      <c r="V955">
        <v>0</v>
      </c>
      <c r="W955">
        <v>1.1000000000000001</v>
      </c>
      <c r="X955">
        <v>0</v>
      </c>
      <c r="AC955">
        <v>0</v>
      </c>
      <c r="AD955">
        <v>0</v>
      </c>
      <c r="AE955" t="s">
        <v>9962</v>
      </c>
      <c r="AF955" t="s">
        <v>101</v>
      </c>
      <c r="AG955" t="s">
        <v>148</v>
      </c>
      <c r="AH955" t="s">
        <v>751</v>
      </c>
      <c r="AI955" t="s">
        <v>9147</v>
      </c>
      <c r="AJ955" t="s">
        <v>168</v>
      </c>
      <c r="AK955" t="s">
        <v>65</v>
      </c>
      <c r="AL955" t="s">
        <v>65</v>
      </c>
      <c r="AO955">
        <v>27622</v>
      </c>
      <c r="AP955" t="s">
        <v>296</v>
      </c>
      <c r="AQ955" t="s">
        <v>2610</v>
      </c>
      <c r="AR955" t="s">
        <v>9963</v>
      </c>
      <c r="AS955" t="s">
        <v>9964</v>
      </c>
      <c r="AU955" t="s">
        <v>9965</v>
      </c>
      <c r="AV955" t="s">
        <v>9966</v>
      </c>
      <c r="AW955" t="s">
        <v>9967</v>
      </c>
      <c r="AX955" t="s">
        <v>9968</v>
      </c>
      <c r="BA955" t="s">
        <v>11206</v>
      </c>
      <c r="BB955" t="s">
        <v>11209</v>
      </c>
    </row>
    <row r="956" spans="1:54" x14ac:dyDescent="0.25">
      <c r="A956" s="1">
        <v>40075</v>
      </c>
      <c r="B956">
        <v>2009</v>
      </c>
      <c r="C956" t="s">
        <v>10181</v>
      </c>
      <c r="D956" t="s">
        <v>10182</v>
      </c>
      <c r="J956" t="s">
        <v>10183</v>
      </c>
      <c r="K956" t="s">
        <v>10184</v>
      </c>
      <c r="L956" t="s">
        <v>57</v>
      </c>
      <c r="M956" t="s">
        <v>145</v>
      </c>
      <c r="N956" s="1">
        <v>40077</v>
      </c>
      <c r="U956">
        <v>35</v>
      </c>
      <c r="V956">
        <v>0</v>
      </c>
      <c r="W956">
        <v>2.5</v>
      </c>
      <c r="X956">
        <v>14</v>
      </c>
      <c r="AC956">
        <v>0</v>
      </c>
      <c r="AD956">
        <v>0</v>
      </c>
      <c r="AE956" t="s">
        <v>10185</v>
      </c>
      <c r="AF956" t="s">
        <v>147</v>
      </c>
      <c r="AG956" t="s">
        <v>148</v>
      </c>
      <c r="AH956" t="s">
        <v>959</v>
      </c>
      <c r="AI956" t="s">
        <v>10182</v>
      </c>
      <c r="AJ956" t="s">
        <v>87</v>
      </c>
      <c r="AK956" t="s">
        <v>65</v>
      </c>
      <c r="AL956" t="s">
        <v>65</v>
      </c>
      <c r="AO956">
        <v>43191</v>
      </c>
      <c r="AP956" t="s">
        <v>898</v>
      </c>
      <c r="AQ956" t="s">
        <v>1292</v>
      </c>
      <c r="AR956" t="s">
        <v>10186</v>
      </c>
      <c r="AS956" t="s">
        <v>10187</v>
      </c>
      <c r="AU956" t="s">
        <v>10188</v>
      </c>
      <c r="AV956" t="s">
        <v>10189</v>
      </c>
      <c r="AW956" t="s">
        <v>10190</v>
      </c>
      <c r="AX956" t="s">
        <v>10191</v>
      </c>
      <c r="AY956" t="s">
        <v>10192</v>
      </c>
      <c r="BA956" t="s">
        <v>11206</v>
      </c>
      <c r="BB956" t="s">
        <v>11209</v>
      </c>
    </row>
    <row r="957" spans="1:54" x14ac:dyDescent="0.25">
      <c r="A957" s="1">
        <v>40049</v>
      </c>
      <c r="B957">
        <v>2009</v>
      </c>
      <c r="C957" t="s">
        <v>10359</v>
      </c>
      <c r="D957" t="s">
        <v>4815</v>
      </c>
      <c r="F957" t="s">
        <v>59</v>
      </c>
      <c r="G957" t="s">
        <v>842</v>
      </c>
      <c r="J957" t="s">
        <v>10360</v>
      </c>
      <c r="K957" t="s">
        <v>10361</v>
      </c>
      <c r="L957" t="s">
        <v>57</v>
      </c>
      <c r="M957" t="s">
        <v>58</v>
      </c>
      <c r="N957" s="1">
        <v>40695</v>
      </c>
      <c r="U957">
        <v>0</v>
      </c>
      <c r="V957">
        <v>0</v>
      </c>
      <c r="W957">
        <v>40</v>
      </c>
      <c r="X957">
        <v>0</v>
      </c>
      <c r="AC957">
        <v>300000</v>
      </c>
      <c r="AD957">
        <v>0</v>
      </c>
      <c r="AE957" t="s">
        <v>5438</v>
      </c>
      <c r="AF957" t="s">
        <v>101</v>
      </c>
      <c r="AG957" t="s">
        <v>199</v>
      </c>
      <c r="AH957" t="s">
        <v>200</v>
      </c>
      <c r="AI957" t="s">
        <v>848</v>
      </c>
      <c r="AJ957" t="s">
        <v>168</v>
      </c>
      <c r="AK957" t="s">
        <v>65</v>
      </c>
      <c r="AL957" t="s">
        <v>65</v>
      </c>
      <c r="AO957">
        <v>71499</v>
      </c>
      <c r="AP957" t="s">
        <v>297</v>
      </c>
      <c r="AQ957" t="s">
        <v>1367</v>
      </c>
      <c r="AR957" t="s">
        <v>10362</v>
      </c>
      <c r="AS957" t="s">
        <v>1369</v>
      </c>
      <c r="AV957" t="s">
        <v>10363</v>
      </c>
      <c r="AW957" t="s">
        <v>7349</v>
      </c>
      <c r="AX957" t="s">
        <v>5291</v>
      </c>
      <c r="BA957" t="s">
        <v>11206</v>
      </c>
      <c r="BB957" t="s">
        <v>11209</v>
      </c>
    </row>
    <row r="958" spans="1:54" x14ac:dyDescent="0.25">
      <c r="A958" s="1">
        <v>40022</v>
      </c>
      <c r="B958">
        <v>2009</v>
      </c>
      <c r="C958" t="s">
        <v>10419</v>
      </c>
      <c r="D958" t="s">
        <v>3188</v>
      </c>
      <c r="J958" t="s">
        <v>8133</v>
      </c>
      <c r="K958" t="s">
        <v>10420</v>
      </c>
      <c r="L958" t="s">
        <v>57</v>
      </c>
      <c r="M958" t="s">
        <v>58</v>
      </c>
      <c r="N958" s="1">
        <v>40179</v>
      </c>
      <c r="U958">
        <v>0</v>
      </c>
      <c r="V958">
        <v>0</v>
      </c>
      <c r="W958">
        <v>35</v>
      </c>
      <c r="X958">
        <v>0</v>
      </c>
      <c r="AC958">
        <v>230000</v>
      </c>
      <c r="AD958">
        <v>0</v>
      </c>
      <c r="AE958" t="s">
        <v>10421</v>
      </c>
      <c r="AF958" t="s">
        <v>132</v>
      </c>
      <c r="AG958" t="s">
        <v>241</v>
      </c>
      <c r="AH958" t="s">
        <v>242</v>
      </c>
      <c r="AI958" t="s">
        <v>3188</v>
      </c>
      <c r="AJ958" t="s">
        <v>87</v>
      </c>
      <c r="AK958" t="s">
        <v>65</v>
      </c>
      <c r="AL958" t="s">
        <v>217</v>
      </c>
      <c r="AO958">
        <v>32370</v>
      </c>
      <c r="AP958" t="s">
        <v>368</v>
      </c>
      <c r="AQ958" t="s">
        <v>2920</v>
      </c>
      <c r="AR958" t="s">
        <v>10422</v>
      </c>
      <c r="AS958" t="s">
        <v>2922</v>
      </c>
      <c r="AV958" t="s">
        <v>10423</v>
      </c>
      <c r="AW958" t="s">
        <v>1941</v>
      </c>
      <c r="AX958" t="s">
        <v>10424</v>
      </c>
      <c r="BA958" t="s">
        <v>11206</v>
      </c>
      <c r="BB958" t="s">
        <v>11209</v>
      </c>
    </row>
    <row r="959" spans="1:54" x14ac:dyDescent="0.25">
      <c r="A959" s="1">
        <v>39996</v>
      </c>
      <c r="B959">
        <v>2009</v>
      </c>
      <c r="C959" t="s">
        <v>10533</v>
      </c>
      <c r="D959" t="s">
        <v>6808</v>
      </c>
      <c r="F959" t="s">
        <v>59</v>
      </c>
      <c r="G959" t="s">
        <v>842</v>
      </c>
      <c r="J959" t="s">
        <v>7678</v>
      </c>
      <c r="K959" t="s">
        <v>10534</v>
      </c>
      <c r="L959" t="s">
        <v>57</v>
      </c>
      <c r="M959" t="s">
        <v>1223</v>
      </c>
      <c r="N959" s="1">
        <v>40544</v>
      </c>
      <c r="U959">
        <v>0</v>
      </c>
      <c r="V959">
        <v>0</v>
      </c>
      <c r="W959">
        <v>30</v>
      </c>
      <c r="X959">
        <v>0</v>
      </c>
      <c r="AC959">
        <v>0</v>
      </c>
      <c r="AD959">
        <v>0</v>
      </c>
      <c r="AE959" t="s">
        <v>8782</v>
      </c>
      <c r="AF959" t="s">
        <v>101</v>
      </c>
      <c r="AG959" t="s">
        <v>199</v>
      </c>
      <c r="AH959" t="s">
        <v>200</v>
      </c>
      <c r="AI959" t="s">
        <v>848</v>
      </c>
      <c r="AJ959" t="s">
        <v>168</v>
      </c>
      <c r="AK959" t="s">
        <v>65</v>
      </c>
      <c r="AL959" t="s">
        <v>65</v>
      </c>
      <c r="AO959">
        <v>29063</v>
      </c>
      <c r="AP959" t="s">
        <v>170</v>
      </c>
      <c r="AQ959" t="s">
        <v>186</v>
      </c>
      <c r="AR959" t="s">
        <v>10535</v>
      </c>
      <c r="AS959" t="s">
        <v>1609</v>
      </c>
      <c r="AV959" t="s">
        <v>10536</v>
      </c>
      <c r="AW959" t="s">
        <v>10537</v>
      </c>
      <c r="AX959" t="s">
        <v>10538</v>
      </c>
      <c r="BA959" t="s">
        <v>11206</v>
      </c>
      <c r="BB959" t="s">
        <v>11209</v>
      </c>
    </row>
    <row r="960" spans="1:54" x14ac:dyDescent="0.25">
      <c r="A960" s="1">
        <v>39951</v>
      </c>
      <c r="B960">
        <v>2009</v>
      </c>
      <c r="C960" t="s">
        <v>10735</v>
      </c>
      <c r="D960" t="s">
        <v>10736</v>
      </c>
      <c r="J960" t="s">
        <v>10737</v>
      </c>
      <c r="K960" t="s">
        <v>10738</v>
      </c>
      <c r="L960" t="s">
        <v>57</v>
      </c>
      <c r="M960" t="s">
        <v>145</v>
      </c>
      <c r="N960" s="1">
        <v>39951</v>
      </c>
      <c r="U960">
        <v>12</v>
      </c>
      <c r="V960">
        <v>0</v>
      </c>
      <c r="W960">
        <v>0</v>
      </c>
      <c r="X960">
        <v>4.8</v>
      </c>
      <c r="AC960">
        <v>0</v>
      </c>
      <c r="AD960">
        <v>0</v>
      </c>
      <c r="AE960" t="s">
        <v>10739</v>
      </c>
      <c r="AF960" t="s">
        <v>147</v>
      </c>
      <c r="AG960" t="s">
        <v>241</v>
      </c>
      <c r="AH960" t="s">
        <v>242</v>
      </c>
      <c r="AI960" t="s">
        <v>10736</v>
      </c>
      <c r="AJ960" t="s">
        <v>87</v>
      </c>
      <c r="AK960" t="s">
        <v>65</v>
      </c>
      <c r="AL960" t="s">
        <v>65</v>
      </c>
      <c r="AO960">
        <v>49296</v>
      </c>
      <c r="AP960" t="s">
        <v>88</v>
      </c>
      <c r="AQ960" t="s">
        <v>89</v>
      </c>
      <c r="AR960" t="s">
        <v>10740</v>
      </c>
      <c r="AS960" t="s">
        <v>134</v>
      </c>
      <c r="AT960">
        <v>5</v>
      </c>
      <c r="AU960" t="s">
        <v>10741</v>
      </c>
      <c r="AV960" t="s">
        <v>10742</v>
      </c>
      <c r="AW960" t="s">
        <v>10743</v>
      </c>
      <c r="AX960" t="s">
        <v>10744</v>
      </c>
      <c r="BA960" t="s">
        <v>11206</v>
      </c>
      <c r="BB960" t="s">
        <v>11209</v>
      </c>
    </row>
    <row r="961" spans="1:54" x14ac:dyDescent="0.25">
      <c r="A961" s="1">
        <v>41492</v>
      </c>
      <c r="B961">
        <v>2013</v>
      </c>
      <c r="C961" t="s">
        <v>3234</v>
      </c>
      <c r="D961" t="s">
        <v>745</v>
      </c>
      <c r="E961">
        <v>50993515100019</v>
      </c>
      <c r="H961" t="s">
        <v>746</v>
      </c>
      <c r="I961" t="s">
        <v>747</v>
      </c>
      <c r="J961" t="s">
        <v>3235</v>
      </c>
      <c r="K961" t="s">
        <v>3236</v>
      </c>
      <c r="L961" t="s">
        <v>57</v>
      </c>
      <c r="M961" t="s">
        <v>145</v>
      </c>
      <c r="N961" s="1">
        <v>41492</v>
      </c>
      <c r="R961" t="s">
        <v>59</v>
      </c>
      <c r="T961">
        <v>0</v>
      </c>
      <c r="U961">
        <v>15</v>
      </c>
      <c r="V961">
        <v>30</v>
      </c>
      <c r="W961">
        <v>0</v>
      </c>
      <c r="X961">
        <v>6</v>
      </c>
      <c r="AC961">
        <v>0</v>
      </c>
      <c r="AD961">
        <v>0</v>
      </c>
      <c r="AE961" t="s">
        <v>750</v>
      </c>
      <c r="AF961" t="s">
        <v>61</v>
      </c>
      <c r="AG961" t="s">
        <v>62</v>
      </c>
      <c r="AH961" t="s">
        <v>502</v>
      </c>
      <c r="AI961" t="s">
        <v>752</v>
      </c>
      <c r="AJ961" t="s">
        <v>87</v>
      </c>
      <c r="AK961" t="s">
        <v>65</v>
      </c>
      <c r="AL961" t="s">
        <v>753</v>
      </c>
      <c r="AO961">
        <v>33243</v>
      </c>
      <c r="AP961" t="s">
        <v>753</v>
      </c>
      <c r="AQ961" t="s">
        <v>754</v>
      </c>
      <c r="AR961" t="s">
        <v>755</v>
      </c>
      <c r="AS961" t="s">
        <v>755</v>
      </c>
      <c r="AT961">
        <v>4</v>
      </c>
      <c r="AU961" t="s">
        <v>756</v>
      </c>
      <c r="AV961" t="s">
        <v>3237</v>
      </c>
      <c r="AW961" t="s">
        <v>758</v>
      </c>
      <c r="AX961" t="s">
        <v>759</v>
      </c>
      <c r="BA961" t="s">
        <v>11199</v>
      </c>
      <c r="BB961" t="s">
        <v>11209</v>
      </c>
    </row>
    <row r="962" spans="1:54" x14ac:dyDescent="0.25">
      <c r="A962" s="1">
        <v>41459</v>
      </c>
      <c r="B962">
        <v>2013</v>
      </c>
      <c r="C962" t="s">
        <v>3305</v>
      </c>
      <c r="D962" t="s">
        <v>3306</v>
      </c>
      <c r="E962">
        <v>40318080500018</v>
      </c>
      <c r="H962" t="s">
        <v>2798</v>
      </c>
      <c r="I962" t="s">
        <v>2799</v>
      </c>
      <c r="J962" t="s">
        <v>3307</v>
      </c>
      <c r="K962" t="s">
        <v>3308</v>
      </c>
      <c r="L962" t="s">
        <v>81</v>
      </c>
      <c r="M962" t="s">
        <v>310</v>
      </c>
      <c r="N962" s="1">
        <v>41460</v>
      </c>
      <c r="U962">
        <v>0</v>
      </c>
      <c r="V962">
        <v>50</v>
      </c>
      <c r="W962">
        <v>0</v>
      </c>
      <c r="X962">
        <v>0</v>
      </c>
      <c r="AC962">
        <v>0</v>
      </c>
      <c r="AD962">
        <v>0</v>
      </c>
      <c r="AE962" t="s">
        <v>3309</v>
      </c>
      <c r="AF962" t="s">
        <v>147</v>
      </c>
      <c r="AG962" t="s">
        <v>148</v>
      </c>
      <c r="AH962" t="s">
        <v>751</v>
      </c>
      <c r="AI962" t="s">
        <v>3310</v>
      </c>
      <c r="AJ962" t="s">
        <v>168</v>
      </c>
      <c r="AK962" t="s">
        <v>65</v>
      </c>
      <c r="AL962" t="s">
        <v>65</v>
      </c>
      <c r="AO962">
        <v>60665</v>
      </c>
      <c r="AP962" t="s">
        <v>550</v>
      </c>
      <c r="AQ962" t="s">
        <v>961</v>
      </c>
      <c r="AR962" t="s">
        <v>3311</v>
      </c>
      <c r="AS962" t="s">
        <v>963</v>
      </c>
      <c r="AV962" t="s">
        <v>3312</v>
      </c>
      <c r="AW962" t="s">
        <v>3313</v>
      </c>
      <c r="AX962" t="s">
        <v>3314</v>
      </c>
      <c r="BA962" t="s">
        <v>11199</v>
      </c>
      <c r="BB962" t="s">
        <v>11209</v>
      </c>
    </row>
    <row r="963" spans="1:54" x14ac:dyDescent="0.25">
      <c r="A963" s="1">
        <v>41437</v>
      </c>
      <c r="B963">
        <v>2013</v>
      </c>
      <c r="C963" t="s">
        <v>3390</v>
      </c>
      <c r="D963" t="s">
        <v>3391</v>
      </c>
      <c r="E963">
        <v>32820233800328</v>
      </c>
      <c r="H963" t="s">
        <v>3392</v>
      </c>
      <c r="I963" t="s">
        <v>3393</v>
      </c>
      <c r="J963" t="s">
        <v>3394</v>
      </c>
      <c r="K963" t="s">
        <v>3395</v>
      </c>
      <c r="L963" t="s">
        <v>81</v>
      </c>
      <c r="M963" t="s">
        <v>82</v>
      </c>
      <c r="N963" s="1">
        <v>41437</v>
      </c>
      <c r="U963">
        <v>-40</v>
      </c>
      <c r="V963">
        <v>40</v>
      </c>
      <c r="W963">
        <v>0</v>
      </c>
      <c r="X963">
        <v>16</v>
      </c>
      <c r="AC963">
        <v>0</v>
      </c>
      <c r="AD963">
        <v>0</v>
      </c>
      <c r="AE963" t="s">
        <v>3396</v>
      </c>
      <c r="AF963" t="s">
        <v>147</v>
      </c>
      <c r="AG963" t="s">
        <v>148</v>
      </c>
      <c r="AH963" t="s">
        <v>2266</v>
      </c>
      <c r="AI963" t="s">
        <v>3310</v>
      </c>
      <c r="AJ963" t="s">
        <v>168</v>
      </c>
      <c r="AK963" t="s">
        <v>65</v>
      </c>
      <c r="AL963" t="s">
        <v>65</v>
      </c>
      <c r="AO963">
        <v>59155</v>
      </c>
      <c r="AP963" t="s">
        <v>407</v>
      </c>
      <c r="AQ963" t="s">
        <v>408</v>
      </c>
      <c r="AR963" t="s">
        <v>3397</v>
      </c>
      <c r="AS963" t="s">
        <v>3398</v>
      </c>
      <c r="AT963">
        <v>103</v>
      </c>
      <c r="AU963" t="s">
        <v>3399</v>
      </c>
      <c r="AV963" t="s">
        <v>3400</v>
      </c>
      <c r="AW963" t="s">
        <v>3401</v>
      </c>
      <c r="AX963" t="s">
        <v>3402</v>
      </c>
      <c r="BA963" t="s">
        <v>11199</v>
      </c>
      <c r="BB963" t="s">
        <v>11209</v>
      </c>
    </row>
    <row r="964" spans="1:54" x14ac:dyDescent="0.25">
      <c r="A964" s="1">
        <v>40942</v>
      </c>
      <c r="B964">
        <v>2012</v>
      </c>
      <c r="C964" t="s">
        <v>6010</v>
      </c>
      <c r="D964" t="s">
        <v>6011</v>
      </c>
      <c r="J964" t="s">
        <v>6012</v>
      </c>
      <c r="K964" t="s">
        <v>6013</v>
      </c>
      <c r="L964" t="s">
        <v>81</v>
      </c>
      <c r="M964" t="s">
        <v>82</v>
      </c>
      <c r="N964" s="1">
        <v>40727</v>
      </c>
      <c r="U964">
        <v>-25</v>
      </c>
      <c r="V964">
        <v>25</v>
      </c>
      <c r="W964">
        <v>0</v>
      </c>
      <c r="X964">
        <v>10</v>
      </c>
      <c r="AC964">
        <v>0</v>
      </c>
      <c r="AD964">
        <v>0</v>
      </c>
      <c r="AF964" t="s">
        <v>147</v>
      </c>
      <c r="AG964" t="s">
        <v>148</v>
      </c>
      <c r="AH964" t="s">
        <v>751</v>
      </c>
      <c r="AI964" t="s">
        <v>6014</v>
      </c>
      <c r="AJ964" t="s">
        <v>87</v>
      </c>
      <c r="AK964" t="s">
        <v>65</v>
      </c>
      <c r="AL964" t="s">
        <v>65</v>
      </c>
      <c r="AO964">
        <v>17300</v>
      </c>
      <c r="AP964" t="s">
        <v>487</v>
      </c>
      <c r="AQ964" t="s">
        <v>834</v>
      </c>
      <c r="AR964" t="s">
        <v>835</v>
      </c>
      <c r="AS964" t="s">
        <v>835</v>
      </c>
      <c r="AT964">
        <v>69</v>
      </c>
      <c r="AU964" t="s">
        <v>6015</v>
      </c>
      <c r="AV964" t="s">
        <v>6016</v>
      </c>
      <c r="AW964" t="s">
        <v>6017</v>
      </c>
      <c r="AX964" t="s">
        <v>6018</v>
      </c>
      <c r="BA964" t="s">
        <v>11199</v>
      </c>
      <c r="BB964" t="s">
        <v>11209</v>
      </c>
    </row>
    <row r="965" spans="1:54" x14ac:dyDescent="0.25">
      <c r="A965" s="1">
        <v>40317</v>
      </c>
      <c r="B965">
        <v>2010</v>
      </c>
      <c r="C965" t="s">
        <v>8891</v>
      </c>
      <c r="D965" t="s">
        <v>1020</v>
      </c>
      <c r="F965" t="s">
        <v>59</v>
      </c>
      <c r="G965" t="s">
        <v>1016</v>
      </c>
      <c r="J965" t="s">
        <v>8892</v>
      </c>
      <c r="K965" t="s">
        <v>8893</v>
      </c>
      <c r="L965" t="s">
        <v>81</v>
      </c>
      <c r="M965" t="s">
        <v>82</v>
      </c>
      <c r="N965" s="1">
        <v>40317</v>
      </c>
      <c r="U965">
        <v>-14</v>
      </c>
      <c r="V965">
        <v>14</v>
      </c>
      <c r="W965">
        <v>0</v>
      </c>
      <c r="X965">
        <v>43.4</v>
      </c>
      <c r="AC965">
        <v>0</v>
      </c>
      <c r="AD965">
        <v>0</v>
      </c>
      <c r="AE965" t="s">
        <v>8894</v>
      </c>
      <c r="AF965" t="s">
        <v>101</v>
      </c>
      <c r="AG965" t="s">
        <v>148</v>
      </c>
      <c r="AH965" t="s">
        <v>8895</v>
      </c>
      <c r="AI965" t="s">
        <v>1020</v>
      </c>
      <c r="AJ965" t="s">
        <v>168</v>
      </c>
      <c r="AK965" t="s">
        <v>65</v>
      </c>
      <c r="AL965" t="s">
        <v>65</v>
      </c>
      <c r="AO965">
        <v>59183</v>
      </c>
      <c r="AP965" t="s">
        <v>407</v>
      </c>
      <c r="AQ965" t="s">
        <v>408</v>
      </c>
      <c r="AR965" t="s">
        <v>3398</v>
      </c>
      <c r="AS965" t="s">
        <v>3398</v>
      </c>
      <c r="AU965" t="s">
        <v>8896</v>
      </c>
      <c r="AV965" t="s">
        <v>8897</v>
      </c>
      <c r="AW965" t="s">
        <v>8898</v>
      </c>
      <c r="AX965" t="s">
        <v>8899</v>
      </c>
      <c r="AY965" t="s">
        <v>8900</v>
      </c>
      <c r="BA965" t="s">
        <v>11199</v>
      </c>
      <c r="BB965" t="s">
        <v>11209</v>
      </c>
    </row>
    <row r="966" spans="1:54" x14ac:dyDescent="0.25">
      <c r="A966" s="1">
        <v>40249</v>
      </c>
      <c r="B966">
        <v>2010</v>
      </c>
      <c r="C966" t="s">
        <v>9261</v>
      </c>
      <c r="D966" t="s">
        <v>9262</v>
      </c>
      <c r="J966" t="s">
        <v>9263</v>
      </c>
      <c r="K966" t="s">
        <v>9264</v>
      </c>
      <c r="L966" t="s">
        <v>57</v>
      </c>
      <c r="M966" t="s">
        <v>1223</v>
      </c>
      <c r="N966" s="1">
        <v>40909</v>
      </c>
      <c r="U966">
        <v>40</v>
      </c>
      <c r="V966">
        <v>0</v>
      </c>
      <c r="W966">
        <v>30</v>
      </c>
      <c r="X966">
        <v>16</v>
      </c>
      <c r="AC966">
        <v>0</v>
      </c>
      <c r="AD966">
        <v>0</v>
      </c>
      <c r="AE966" t="s">
        <v>9265</v>
      </c>
      <c r="AF966" t="s">
        <v>147</v>
      </c>
      <c r="AG966" t="s">
        <v>199</v>
      </c>
      <c r="AH966" t="s">
        <v>200</v>
      </c>
      <c r="AI966" t="s">
        <v>9266</v>
      </c>
      <c r="AJ966" t="s">
        <v>87</v>
      </c>
      <c r="AK966" t="s">
        <v>313</v>
      </c>
      <c r="AL966" t="s">
        <v>313</v>
      </c>
      <c r="AO966">
        <v>21154</v>
      </c>
      <c r="AP966" t="s">
        <v>297</v>
      </c>
      <c r="AQ966" t="s">
        <v>298</v>
      </c>
      <c r="AR966" t="s">
        <v>9267</v>
      </c>
      <c r="AS966" t="s">
        <v>9268</v>
      </c>
      <c r="AV966" t="s">
        <v>9269</v>
      </c>
      <c r="AW966" t="s">
        <v>7643</v>
      </c>
      <c r="AX966" t="s">
        <v>9270</v>
      </c>
      <c r="BA966" t="s">
        <v>11199</v>
      </c>
      <c r="BB966" t="s">
        <v>11209</v>
      </c>
    </row>
    <row r="967" spans="1:54" x14ac:dyDescent="0.25">
      <c r="A967" s="1">
        <v>40053</v>
      </c>
      <c r="B967">
        <v>2009</v>
      </c>
      <c r="C967" t="s">
        <v>10296</v>
      </c>
      <c r="D967" t="s">
        <v>10297</v>
      </c>
      <c r="E967">
        <v>49501528100019</v>
      </c>
      <c r="H967" t="s">
        <v>2798</v>
      </c>
      <c r="I967" t="s">
        <v>2799</v>
      </c>
      <c r="J967" t="s">
        <v>10298</v>
      </c>
      <c r="K967" t="s">
        <v>10299</v>
      </c>
      <c r="L967" t="s">
        <v>57</v>
      </c>
      <c r="M967" t="s">
        <v>145</v>
      </c>
      <c r="N967" s="1">
        <v>40053</v>
      </c>
      <c r="U967">
        <v>60</v>
      </c>
      <c r="V967">
        <v>102</v>
      </c>
      <c r="W967">
        <v>80</v>
      </c>
      <c r="X967">
        <v>24</v>
      </c>
      <c r="AC967">
        <v>0</v>
      </c>
      <c r="AD967">
        <v>0</v>
      </c>
      <c r="AF967" t="s">
        <v>147</v>
      </c>
      <c r="AG967" t="s">
        <v>148</v>
      </c>
      <c r="AH967" t="s">
        <v>8895</v>
      </c>
      <c r="AI967" t="s">
        <v>10300</v>
      </c>
      <c r="AJ967" t="s">
        <v>117</v>
      </c>
      <c r="AK967" t="s">
        <v>65</v>
      </c>
      <c r="AL967" t="s">
        <v>119</v>
      </c>
      <c r="AO967">
        <v>55545</v>
      </c>
      <c r="AP967" t="s">
        <v>119</v>
      </c>
      <c r="AQ967" t="s">
        <v>4343</v>
      </c>
      <c r="AR967" t="s">
        <v>6459</v>
      </c>
      <c r="AS967" t="s">
        <v>6459</v>
      </c>
      <c r="AV967" t="s">
        <v>10301</v>
      </c>
      <c r="AW967" t="s">
        <v>6460</v>
      </c>
      <c r="AX967" t="s">
        <v>6461</v>
      </c>
      <c r="AY967" t="s">
        <v>10302</v>
      </c>
      <c r="BA967" t="s">
        <v>11199</v>
      </c>
      <c r="BB967" t="s">
        <v>11209</v>
      </c>
    </row>
    <row r="968" spans="1:54" x14ac:dyDescent="0.25">
      <c r="A968" s="1">
        <v>40003</v>
      </c>
      <c r="B968">
        <v>2009</v>
      </c>
      <c r="C968" t="s">
        <v>10512</v>
      </c>
      <c r="D968" t="s">
        <v>10513</v>
      </c>
      <c r="J968" t="s">
        <v>10514</v>
      </c>
      <c r="K968" t="s">
        <v>10515</v>
      </c>
      <c r="L968" t="s">
        <v>57</v>
      </c>
      <c r="M968" t="s">
        <v>58</v>
      </c>
      <c r="N968" s="1">
        <v>40725</v>
      </c>
      <c r="U968">
        <v>30</v>
      </c>
      <c r="V968">
        <v>0</v>
      </c>
      <c r="W968">
        <v>60</v>
      </c>
      <c r="X968">
        <v>12</v>
      </c>
      <c r="AC968">
        <v>110000</v>
      </c>
      <c r="AD968">
        <v>0</v>
      </c>
      <c r="AE968" t="s">
        <v>10516</v>
      </c>
      <c r="AF968" t="s">
        <v>147</v>
      </c>
      <c r="AG968" t="s">
        <v>148</v>
      </c>
      <c r="AH968" t="s">
        <v>2266</v>
      </c>
      <c r="AI968" t="s">
        <v>5409</v>
      </c>
      <c r="AJ968" t="s">
        <v>87</v>
      </c>
      <c r="AK968" t="s">
        <v>65</v>
      </c>
      <c r="AL968" t="s">
        <v>65</v>
      </c>
      <c r="AO968">
        <v>13056</v>
      </c>
      <c r="AP968" t="s">
        <v>66</v>
      </c>
      <c r="AQ968" t="s">
        <v>421</v>
      </c>
      <c r="AR968" t="s">
        <v>10517</v>
      </c>
      <c r="AS968" t="s">
        <v>10518</v>
      </c>
      <c r="AV968" t="s">
        <v>10519</v>
      </c>
      <c r="AW968" t="s">
        <v>10520</v>
      </c>
      <c r="AX968" t="s">
        <v>10521</v>
      </c>
      <c r="AY968" t="s">
        <v>10522</v>
      </c>
      <c r="BA968" t="s">
        <v>11199</v>
      </c>
      <c r="BB968" t="s">
        <v>11209</v>
      </c>
    </row>
    <row r="969" spans="1:54" x14ac:dyDescent="0.25">
      <c r="A969" s="1">
        <v>39479</v>
      </c>
      <c r="B969">
        <v>2008</v>
      </c>
      <c r="C969" t="s">
        <v>11168</v>
      </c>
      <c r="D969" t="s">
        <v>11169</v>
      </c>
      <c r="J969" t="s">
        <v>11170</v>
      </c>
      <c r="K969" t="s">
        <v>11171</v>
      </c>
      <c r="L969" t="s">
        <v>57</v>
      </c>
      <c r="M969" t="s">
        <v>145</v>
      </c>
      <c r="N969" s="1">
        <v>39448</v>
      </c>
      <c r="U969">
        <v>90</v>
      </c>
      <c r="V969">
        <v>365</v>
      </c>
      <c r="W969">
        <v>0</v>
      </c>
      <c r="X969">
        <v>36</v>
      </c>
      <c r="AC969">
        <v>0</v>
      </c>
      <c r="AD969">
        <v>0</v>
      </c>
      <c r="AF969" t="s">
        <v>147</v>
      </c>
      <c r="AG969" t="s">
        <v>148</v>
      </c>
      <c r="AH969" t="s">
        <v>751</v>
      </c>
      <c r="AI969" t="s">
        <v>11172</v>
      </c>
      <c r="AJ969" t="s">
        <v>117</v>
      </c>
      <c r="AK969" t="s">
        <v>65</v>
      </c>
      <c r="AL969" t="s">
        <v>65</v>
      </c>
      <c r="AO969">
        <v>51043</v>
      </c>
      <c r="AP969" t="s">
        <v>2007</v>
      </c>
      <c r="AQ969" t="s">
        <v>3331</v>
      </c>
      <c r="AR969" t="s">
        <v>11173</v>
      </c>
      <c r="AS969" t="s">
        <v>3333</v>
      </c>
      <c r="AT969">
        <v>115</v>
      </c>
      <c r="AU969" t="s">
        <v>11174</v>
      </c>
      <c r="AV969" t="s">
        <v>11175</v>
      </c>
      <c r="AW969" t="s">
        <v>11176</v>
      </c>
      <c r="AX969" t="s">
        <v>11177</v>
      </c>
      <c r="BA969" t="s">
        <v>11199</v>
      </c>
      <c r="BB969" t="s">
        <v>11209</v>
      </c>
    </row>
    <row r="970" spans="1:54" x14ac:dyDescent="0.25">
      <c r="A970" s="1">
        <v>41891</v>
      </c>
      <c r="B970">
        <v>2014</v>
      </c>
      <c r="C970" t="s">
        <v>1346</v>
      </c>
      <c r="D970" t="s">
        <v>1347</v>
      </c>
      <c r="E970">
        <v>800518276</v>
      </c>
      <c r="H970" t="s">
        <v>440</v>
      </c>
      <c r="I970" t="s">
        <v>441</v>
      </c>
      <c r="J970" t="s">
        <v>1348</v>
      </c>
      <c r="K970" t="s">
        <v>1349</v>
      </c>
      <c r="L970" t="s">
        <v>57</v>
      </c>
      <c r="M970" t="s">
        <v>58</v>
      </c>
      <c r="N970" s="1">
        <v>41891</v>
      </c>
      <c r="T970">
        <v>0</v>
      </c>
      <c r="U970">
        <v>20</v>
      </c>
      <c r="V970">
        <v>0</v>
      </c>
      <c r="W970">
        <v>15</v>
      </c>
      <c r="X970">
        <v>8</v>
      </c>
      <c r="AC970">
        <v>0</v>
      </c>
      <c r="AD970">
        <v>0</v>
      </c>
      <c r="AF970" t="s">
        <v>147</v>
      </c>
      <c r="AG970" t="s">
        <v>148</v>
      </c>
      <c r="AH970" t="s">
        <v>445</v>
      </c>
      <c r="AI970" t="s">
        <v>1347</v>
      </c>
      <c r="AJ970" t="s">
        <v>87</v>
      </c>
      <c r="AK970" t="s">
        <v>65</v>
      </c>
      <c r="AL970" t="s">
        <v>170</v>
      </c>
      <c r="AO970">
        <v>56127</v>
      </c>
      <c r="AP970" t="s">
        <v>170</v>
      </c>
      <c r="AQ970" t="s">
        <v>794</v>
      </c>
      <c r="AR970" t="s">
        <v>1350</v>
      </c>
      <c r="AS970" t="s">
        <v>173</v>
      </c>
      <c r="AV970" t="s">
        <v>1351</v>
      </c>
      <c r="AW970" t="s">
        <v>1352</v>
      </c>
      <c r="AX970" t="s">
        <v>1353</v>
      </c>
      <c r="AY970" t="s">
        <v>1354</v>
      </c>
      <c r="BA970" t="s">
        <v>11201</v>
      </c>
      <c r="BB970" t="s">
        <v>11209</v>
      </c>
    </row>
    <row r="971" spans="1:54" x14ac:dyDescent="0.25">
      <c r="A971" s="1">
        <v>41831</v>
      </c>
      <c r="B971">
        <v>2014</v>
      </c>
      <c r="C971" t="s">
        <v>1493</v>
      </c>
      <c r="D971" t="s">
        <v>439</v>
      </c>
      <c r="E971">
        <v>50100212500018</v>
      </c>
      <c r="H971" t="s">
        <v>440</v>
      </c>
      <c r="I971" t="s">
        <v>441</v>
      </c>
      <c r="J971" t="s">
        <v>442</v>
      </c>
      <c r="K971" t="s">
        <v>1494</v>
      </c>
      <c r="L971" t="s">
        <v>57</v>
      </c>
      <c r="M971" t="s">
        <v>58</v>
      </c>
      <c r="N971" s="1">
        <v>41831</v>
      </c>
      <c r="T971">
        <v>0</v>
      </c>
      <c r="U971">
        <v>30</v>
      </c>
      <c r="V971">
        <v>0</v>
      </c>
      <c r="W971">
        <v>50</v>
      </c>
      <c r="X971">
        <v>12</v>
      </c>
      <c r="AC971">
        <v>0</v>
      </c>
      <c r="AD971">
        <v>0</v>
      </c>
      <c r="AE971" t="s">
        <v>444</v>
      </c>
      <c r="AF971" t="s">
        <v>147</v>
      </c>
      <c r="AG971" t="s">
        <v>148</v>
      </c>
      <c r="AH971" t="s">
        <v>445</v>
      </c>
      <c r="AI971" t="s">
        <v>446</v>
      </c>
      <c r="AJ971" t="s">
        <v>117</v>
      </c>
      <c r="AK971" t="s">
        <v>202</v>
      </c>
      <c r="AL971" t="s">
        <v>202</v>
      </c>
      <c r="AO971">
        <v>21525</v>
      </c>
      <c r="AP971" t="s">
        <v>297</v>
      </c>
      <c r="AQ971" t="s">
        <v>298</v>
      </c>
      <c r="AR971" t="s">
        <v>447</v>
      </c>
      <c r="AS971" t="s">
        <v>448</v>
      </c>
      <c r="AU971" t="s">
        <v>449</v>
      </c>
      <c r="AV971" t="s">
        <v>1495</v>
      </c>
      <c r="AW971" t="s">
        <v>1496</v>
      </c>
      <c r="AX971" t="s">
        <v>1497</v>
      </c>
      <c r="BA971" t="s">
        <v>11201</v>
      </c>
      <c r="BB971" t="s">
        <v>11209</v>
      </c>
    </row>
    <row r="972" spans="1:54" x14ac:dyDescent="0.25">
      <c r="A972" s="1">
        <v>41051</v>
      </c>
      <c r="B972">
        <v>2012</v>
      </c>
      <c r="C972" t="s">
        <v>5427</v>
      </c>
      <c r="D972" t="s">
        <v>5428</v>
      </c>
      <c r="J972" t="s">
        <v>5429</v>
      </c>
      <c r="K972" t="s">
        <v>5430</v>
      </c>
      <c r="L972" t="s">
        <v>81</v>
      </c>
      <c r="M972" t="s">
        <v>310</v>
      </c>
      <c r="N972" s="1">
        <v>41044</v>
      </c>
      <c r="U972">
        <v>0</v>
      </c>
      <c r="V972">
        <v>0</v>
      </c>
      <c r="W972">
        <v>0</v>
      </c>
      <c r="X972">
        <v>0</v>
      </c>
      <c r="AC972">
        <v>0</v>
      </c>
      <c r="AD972">
        <v>0</v>
      </c>
      <c r="AE972" t="s">
        <v>5431</v>
      </c>
      <c r="AF972" t="s">
        <v>2652</v>
      </c>
      <c r="AG972" t="s">
        <v>148</v>
      </c>
      <c r="AH972" t="s">
        <v>445</v>
      </c>
      <c r="AI972" t="s">
        <v>5428</v>
      </c>
      <c r="AJ972" t="s">
        <v>87</v>
      </c>
      <c r="AK972" t="s">
        <v>65</v>
      </c>
      <c r="AL972" t="s">
        <v>65</v>
      </c>
      <c r="AO972">
        <v>31555</v>
      </c>
      <c r="AP972" t="s">
        <v>368</v>
      </c>
      <c r="AQ972" t="s">
        <v>369</v>
      </c>
      <c r="AR972" t="s">
        <v>370</v>
      </c>
      <c r="AS972" t="s">
        <v>370</v>
      </c>
      <c r="AT972">
        <v>42</v>
      </c>
      <c r="AU972" t="s">
        <v>5432</v>
      </c>
      <c r="AV972" t="s">
        <v>5433</v>
      </c>
      <c r="AW972" t="s">
        <v>2309</v>
      </c>
      <c r="AX972" t="s">
        <v>3346</v>
      </c>
      <c r="BA972" t="s">
        <v>11201</v>
      </c>
      <c r="BB972" t="s">
        <v>11209</v>
      </c>
    </row>
    <row r="973" spans="1:54" x14ac:dyDescent="0.25">
      <c r="A973" s="1">
        <v>41005</v>
      </c>
      <c r="B973">
        <v>2012</v>
      </c>
      <c r="C973" t="s">
        <v>5706</v>
      </c>
      <c r="D973" t="s">
        <v>5707</v>
      </c>
      <c r="J973" t="s">
        <v>5708</v>
      </c>
      <c r="K973" t="s">
        <v>5709</v>
      </c>
      <c r="L973" t="s">
        <v>57</v>
      </c>
      <c r="M973" t="s">
        <v>1223</v>
      </c>
      <c r="N973" s="1">
        <v>41005</v>
      </c>
      <c r="U973">
        <v>0</v>
      </c>
      <c r="V973">
        <v>0</v>
      </c>
      <c r="W973">
        <v>0</v>
      </c>
      <c r="X973">
        <v>0</v>
      </c>
      <c r="AC973">
        <v>0</v>
      </c>
      <c r="AD973">
        <v>0</v>
      </c>
      <c r="AE973" t="s">
        <v>3193</v>
      </c>
      <c r="AF973" t="s">
        <v>101</v>
      </c>
      <c r="AG973" t="s">
        <v>459</v>
      </c>
      <c r="AH973" t="s">
        <v>460</v>
      </c>
      <c r="AI973" t="s">
        <v>3188</v>
      </c>
      <c r="AJ973" t="s">
        <v>87</v>
      </c>
      <c r="AK973" t="s">
        <v>65</v>
      </c>
      <c r="AL973" t="s">
        <v>217</v>
      </c>
      <c r="AO973">
        <v>40333</v>
      </c>
      <c r="AP973" t="s">
        <v>753</v>
      </c>
      <c r="AQ973" t="s">
        <v>2932</v>
      </c>
      <c r="AR973" t="s">
        <v>5710</v>
      </c>
      <c r="AS973" t="s">
        <v>2934</v>
      </c>
      <c r="AV973" t="s">
        <v>5711</v>
      </c>
      <c r="AW973" t="s">
        <v>5712</v>
      </c>
      <c r="AX973" t="s">
        <v>5713</v>
      </c>
      <c r="AY973" t="s">
        <v>5714</v>
      </c>
      <c r="BA973" t="s">
        <v>11201</v>
      </c>
      <c r="BB973" t="s">
        <v>11209</v>
      </c>
    </row>
    <row r="974" spans="1:54" x14ac:dyDescent="0.25">
      <c r="A974" s="1">
        <v>40932</v>
      </c>
      <c r="B974">
        <v>2012</v>
      </c>
      <c r="C974" t="s">
        <v>6066</v>
      </c>
      <c r="D974" t="s">
        <v>6067</v>
      </c>
      <c r="J974" t="s">
        <v>6068</v>
      </c>
      <c r="K974" t="s">
        <v>6069</v>
      </c>
      <c r="L974" t="s">
        <v>57</v>
      </c>
      <c r="M974" t="s">
        <v>58</v>
      </c>
      <c r="N974" s="1">
        <v>40932</v>
      </c>
      <c r="U974">
        <v>30</v>
      </c>
      <c r="V974">
        <v>0</v>
      </c>
      <c r="W974">
        <v>9</v>
      </c>
      <c r="X974">
        <v>12</v>
      </c>
      <c r="AC974">
        <v>11000</v>
      </c>
      <c r="AD974">
        <v>0</v>
      </c>
      <c r="AE974" t="s">
        <v>6070</v>
      </c>
      <c r="AF974" t="s">
        <v>147</v>
      </c>
      <c r="AG974" t="s">
        <v>148</v>
      </c>
      <c r="AH974" t="s">
        <v>445</v>
      </c>
      <c r="AI974" t="s">
        <v>6067</v>
      </c>
      <c r="AJ974" t="s">
        <v>87</v>
      </c>
      <c r="AK974" t="s">
        <v>65</v>
      </c>
      <c r="AL974" t="s">
        <v>65</v>
      </c>
      <c r="AO974">
        <v>48095</v>
      </c>
      <c r="AP974" t="s">
        <v>151</v>
      </c>
      <c r="AQ974" t="s">
        <v>6071</v>
      </c>
      <c r="AR974" t="s">
        <v>6072</v>
      </c>
      <c r="AS974" t="s">
        <v>6073</v>
      </c>
      <c r="AV974" t="s">
        <v>6074</v>
      </c>
      <c r="AW974" t="s">
        <v>6075</v>
      </c>
      <c r="AX974" t="s">
        <v>6076</v>
      </c>
      <c r="AY974" t="s">
        <v>6077</v>
      </c>
      <c r="BA974" t="s">
        <v>11201</v>
      </c>
      <c r="BB974" t="s">
        <v>11209</v>
      </c>
    </row>
    <row r="975" spans="1:54" x14ac:dyDescent="0.25">
      <c r="A975" s="1">
        <v>40673</v>
      </c>
      <c r="B975">
        <v>2011</v>
      </c>
      <c r="C975" t="s">
        <v>7139</v>
      </c>
      <c r="D975" t="s">
        <v>2745</v>
      </c>
      <c r="J975" t="s">
        <v>7140</v>
      </c>
      <c r="K975" t="s">
        <v>7141</v>
      </c>
      <c r="L975" t="s">
        <v>57</v>
      </c>
      <c r="M975" t="s">
        <v>58</v>
      </c>
      <c r="N975" s="1">
        <v>40673</v>
      </c>
      <c r="T975">
        <v>0</v>
      </c>
      <c r="U975">
        <v>12</v>
      </c>
      <c r="V975">
        <v>0</v>
      </c>
      <c r="W975">
        <v>0</v>
      </c>
      <c r="X975">
        <v>37.200000000000003</v>
      </c>
      <c r="AC975">
        <v>0</v>
      </c>
      <c r="AD975">
        <v>0</v>
      </c>
      <c r="AE975" t="s">
        <v>2748</v>
      </c>
      <c r="AF975" t="s">
        <v>101</v>
      </c>
      <c r="AG975" t="s">
        <v>102</v>
      </c>
      <c r="AH975" t="s">
        <v>103</v>
      </c>
      <c r="AI975" t="s">
        <v>2745</v>
      </c>
      <c r="AJ975" t="s">
        <v>87</v>
      </c>
      <c r="AK975" t="s">
        <v>65</v>
      </c>
      <c r="AL975" t="s">
        <v>65</v>
      </c>
      <c r="AO975">
        <v>6085</v>
      </c>
      <c r="AP975" t="s">
        <v>66</v>
      </c>
      <c r="AQ975" t="s">
        <v>67</v>
      </c>
      <c r="AR975" t="s">
        <v>7142</v>
      </c>
      <c r="AS975" t="s">
        <v>69</v>
      </c>
      <c r="AV975" t="s">
        <v>7143</v>
      </c>
      <c r="AW975" t="s">
        <v>2309</v>
      </c>
      <c r="AX975">
        <v>7</v>
      </c>
      <c r="BA975" t="s">
        <v>11201</v>
      </c>
      <c r="BB975" t="s">
        <v>11209</v>
      </c>
    </row>
    <row r="976" spans="1:54" x14ac:dyDescent="0.25">
      <c r="A976" s="1">
        <v>40673</v>
      </c>
      <c r="B976">
        <v>2011</v>
      </c>
      <c r="C976" t="s">
        <v>7144</v>
      </c>
      <c r="D976" t="s">
        <v>2745</v>
      </c>
      <c r="J976" t="s">
        <v>7140</v>
      </c>
      <c r="K976" t="s">
        <v>7145</v>
      </c>
      <c r="L976" t="s">
        <v>57</v>
      </c>
      <c r="M976" t="s">
        <v>58</v>
      </c>
      <c r="N976" s="1">
        <v>40673</v>
      </c>
      <c r="U976">
        <v>12</v>
      </c>
      <c r="V976">
        <v>0</v>
      </c>
      <c r="W976">
        <v>0</v>
      </c>
      <c r="X976">
        <v>37.200000000000003</v>
      </c>
      <c r="AC976">
        <v>0</v>
      </c>
      <c r="AD976">
        <v>0</v>
      </c>
      <c r="AE976" t="s">
        <v>2748</v>
      </c>
      <c r="AF976" t="s">
        <v>101</v>
      </c>
      <c r="AG976" t="s">
        <v>102</v>
      </c>
      <c r="AH976" t="s">
        <v>103</v>
      </c>
      <c r="AI976" t="s">
        <v>2745</v>
      </c>
      <c r="AJ976" t="s">
        <v>87</v>
      </c>
      <c r="AK976" t="s">
        <v>65</v>
      </c>
      <c r="AL976" t="s">
        <v>65</v>
      </c>
      <c r="AO976">
        <v>75056</v>
      </c>
      <c r="AP976" t="s">
        <v>169</v>
      </c>
      <c r="AQ976" t="s">
        <v>518</v>
      </c>
      <c r="AR976" t="s">
        <v>520</v>
      </c>
      <c r="AS976" t="s">
        <v>520</v>
      </c>
      <c r="AV976" t="s">
        <v>7143</v>
      </c>
      <c r="AW976" t="s">
        <v>5634</v>
      </c>
      <c r="AX976" t="s">
        <v>5635</v>
      </c>
      <c r="BA976" t="s">
        <v>11201</v>
      </c>
      <c r="BB976" t="s">
        <v>11209</v>
      </c>
    </row>
    <row r="977" spans="1:54" x14ac:dyDescent="0.25">
      <c r="A977" s="1">
        <v>40673</v>
      </c>
      <c r="B977">
        <v>2011</v>
      </c>
      <c r="C977" t="s">
        <v>7146</v>
      </c>
      <c r="D977" t="s">
        <v>2745</v>
      </c>
      <c r="J977" t="s">
        <v>7140</v>
      </c>
      <c r="K977" t="s">
        <v>7147</v>
      </c>
      <c r="L977" t="s">
        <v>57</v>
      </c>
      <c r="M977" t="s">
        <v>58</v>
      </c>
      <c r="N977" s="1">
        <v>40673</v>
      </c>
      <c r="U977">
        <v>12</v>
      </c>
      <c r="V977">
        <v>0</v>
      </c>
      <c r="W977">
        <v>0</v>
      </c>
      <c r="X977">
        <v>37.200000000000003</v>
      </c>
      <c r="AC977">
        <v>0</v>
      </c>
      <c r="AD977">
        <v>0</v>
      </c>
      <c r="AE977" t="s">
        <v>2748</v>
      </c>
      <c r="AF977" t="s">
        <v>101</v>
      </c>
      <c r="AG977" t="s">
        <v>102</v>
      </c>
      <c r="AH977" t="s">
        <v>103</v>
      </c>
      <c r="AI977" t="s">
        <v>2745</v>
      </c>
      <c r="AJ977" t="s">
        <v>87</v>
      </c>
      <c r="AK977" t="s">
        <v>65</v>
      </c>
      <c r="AL977" t="s">
        <v>65</v>
      </c>
      <c r="AO977">
        <v>69123</v>
      </c>
      <c r="AP977" t="s">
        <v>217</v>
      </c>
      <c r="AQ977" t="s">
        <v>218</v>
      </c>
      <c r="AR977" t="s">
        <v>219</v>
      </c>
      <c r="AS977" t="s">
        <v>219</v>
      </c>
      <c r="AV977" t="s">
        <v>7143</v>
      </c>
      <c r="AW977" t="s">
        <v>1135</v>
      </c>
      <c r="AX977" t="s">
        <v>4564</v>
      </c>
      <c r="BA977" t="s">
        <v>11201</v>
      </c>
      <c r="BB977" t="s">
        <v>11209</v>
      </c>
    </row>
    <row r="978" spans="1:54" x14ac:dyDescent="0.25">
      <c r="A978" s="1">
        <v>40662</v>
      </c>
      <c r="B978">
        <v>2011</v>
      </c>
      <c r="C978" t="s">
        <v>7209</v>
      </c>
      <c r="D978" t="s">
        <v>5318</v>
      </c>
      <c r="F978" t="s">
        <v>59</v>
      </c>
      <c r="G978" t="s">
        <v>5314</v>
      </c>
      <c r="J978" t="s">
        <v>7210</v>
      </c>
      <c r="K978" t="s">
        <v>7211</v>
      </c>
      <c r="L978" t="s">
        <v>57</v>
      </c>
      <c r="M978" t="s">
        <v>145</v>
      </c>
      <c r="N978" s="1">
        <v>40662</v>
      </c>
      <c r="U978">
        <v>55</v>
      </c>
      <c r="V978">
        <v>0</v>
      </c>
      <c r="W978">
        <v>10</v>
      </c>
      <c r="X978">
        <v>22</v>
      </c>
      <c r="AC978">
        <v>0</v>
      </c>
      <c r="AD978">
        <v>15000</v>
      </c>
      <c r="AE978" t="s">
        <v>7212</v>
      </c>
      <c r="AF978" t="s">
        <v>147</v>
      </c>
      <c r="AG978" t="s">
        <v>148</v>
      </c>
      <c r="AH978" t="s">
        <v>445</v>
      </c>
      <c r="AI978" t="s">
        <v>5318</v>
      </c>
      <c r="AJ978" t="s">
        <v>117</v>
      </c>
      <c r="AK978" t="s">
        <v>65</v>
      </c>
      <c r="AL978" t="s">
        <v>65</v>
      </c>
      <c r="AO978">
        <v>36031</v>
      </c>
      <c r="AP978" t="s">
        <v>104</v>
      </c>
      <c r="AQ978" t="s">
        <v>738</v>
      </c>
      <c r="AR978" t="s">
        <v>7213</v>
      </c>
      <c r="AS978" t="s">
        <v>739</v>
      </c>
      <c r="AU978" t="s">
        <v>7214</v>
      </c>
      <c r="AV978" t="s">
        <v>7215</v>
      </c>
      <c r="AW978" t="s">
        <v>7216</v>
      </c>
      <c r="AX978" t="s">
        <v>7217</v>
      </c>
      <c r="BA978" t="s">
        <v>11201</v>
      </c>
      <c r="BB978" t="s">
        <v>11209</v>
      </c>
    </row>
    <row r="979" spans="1:54" x14ac:dyDescent="0.25">
      <c r="A979" s="1">
        <v>40639</v>
      </c>
      <c r="B979">
        <v>2011</v>
      </c>
      <c r="C979" t="s">
        <v>7251</v>
      </c>
      <c r="D979" t="s">
        <v>3915</v>
      </c>
      <c r="J979" t="s">
        <v>7252</v>
      </c>
      <c r="K979" t="s">
        <v>7253</v>
      </c>
      <c r="L979" t="s">
        <v>57</v>
      </c>
      <c r="M979" t="s">
        <v>58</v>
      </c>
      <c r="N979" s="1">
        <v>40909</v>
      </c>
      <c r="U979">
        <v>30</v>
      </c>
      <c r="V979">
        <v>0</v>
      </c>
      <c r="W979">
        <v>40</v>
      </c>
      <c r="X979">
        <v>93</v>
      </c>
      <c r="AC979">
        <v>0</v>
      </c>
      <c r="AD979">
        <v>0</v>
      </c>
      <c r="AE979" t="s">
        <v>7254</v>
      </c>
      <c r="AF979" t="s">
        <v>101</v>
      </c>
      <c r="AG979" t="s">
        <v>199</v>
      </c>
      <c r="AH979" t="s">
        <v>200</v>
      </c>
      <c r="AI979" t="s">
        <v>3915</v>
      </c>
      <c r="AJ979" t="s">
        <v>168</v>
      </c>
      <c r="AK979" t="s">
        <v>65</v>
      </c>
      <c r="AL979" t="s">
        <v>65</v>
      </c>
      <c r="AO979">
        <v>35238</v>
      </c>
      <c r="AP979" t="s">
        <v>170</v>
      </c>
      <c r="AQ979" t="s">
        <v>171</v>
      </c>
      <c r="AR979" t="s">
        <v>173</v>
      </c>
      <c r="AS979" t="s">
        <v>173</v>
      </c>
      <c r="AV979" t="s">
        <v>7255</v>
      </c>
      <c r="AW979" t="s">
        <v>1352</v>
      </c>
      <c r="AX979" t="s">
        <v>7256</v>
      </c>
      <c r="BA979" t="s">
        <v>11201</v>
      </c>
      <c r="BB979" t="s">
        <v>11209</v>
      </c>
    </row>
    <row r="980" spans="1:54" x14ac:dyDescent="0.25">
      <c r="A980" s="1">
        <v>40495</v>
      </c>
      <c r="B980">
        <v>2010</v>
      </c>
      <c r="C980" t="s">
        <v>8109</v>
      </c>
      <c r="D980" t="s">
        <v>5799</v>
      </c>
      <c r="F980" t="s">
        <v>59</v>
      </c>
      <c r="G980" t="s">
        <v>2660</v>
      </c>
      <c r="J980" t="s">
        <v>8046</v>
      </c>
      <c r="K980" t="s">
        <v>8110</v>
      </c>
      <c r="L980" t="s">
        <v>57</v>
      </c>
      <c r="M980" t="s">
        <v>58</v>
      </c>
      <c r="N980" s="1">
        <v>40495</v>
      </c>
      <c r="U980">
        <v>18</v>
      </c>
      <c r="V980">
        <v>0</v>
      </c>
      <c r="W980">
        <v>0</v>
      </c>
      <c r="X980">
        <v>55.8</v>
      </c>
      <c r="AC980">
        <v>0</v>
      </c>
      <c r="AD980">
        <v>0</v>
      </c>
      <c r="AE980" t="s">
        <v>3137</v>
      </c>
      <c r="AF980" t="s">
        <v>101</v>
      </c>
      <c r="AG980" t="s">
        <v>199</v>
      </c>
      <c r="AH980" t="s">
        <v>200</v>
      </c>
      <c r="AI980" t="s">
        <v>2664</v>
      </c>
      <c r="AJ980" t="s">
        <v>168</v>
      </c>
      <c r="AK980" t="s">
        <v>65</v>
      </c>
      <c r="AL980" t="s">
        <v>65</v>
      </c>
      <c r="AO980">
        <v>16244</v>
      </c>
      <c r="AP980" t="s">
        <v>487</v>
      </c>
      <c r="AQ980" t="s">
        <v>617</v>
      </c>
      <c r="AR980" t="s">
        <v>8111</v>
      </c>
      <c r="AS980" t="s">
        <v>619</v>
      </c>
      <c r="AV980" t="s">
        <v>8112</v>
      </c>
      <c r="AW980" t="s">
        <v>8113</v>
      </c>
      <c r="AX980" t="s">
        <v>8114</v>
      </c>
      <c r="AY980" t="s">
        <v>8115</v>
      </c>
      <c r="BA980" t="s">
        <v>11201</v>
      </c>
      <c r="BB980" t="s">
        <v>11209</v>
      </c>
    </row>
    <row r="981" spans="1:54" x14ac:dyDescent="0.25">
      <c r="A981" s="1">
        <v>40456</v>
      </c>
      <c r="B981">
        <v>2010</v>
      </c>
      <c r="C981" t="s">
        <v>8276</v>
      </c>
      <c r="D981" t="s">
        <v>5799</v>
      </c>
      <c r="F981" t="s">
        <v>59</v>
      </c>
      <c r="G981" t="s">
        <v>2660</v>
      </c>
      <c r="J981" t="s">
        <v>8046</v>
      </c>
      <c r="K981" t="s">
        <v>8277</v>
      </c>
      <c r="L981" t="s">
        <v>57</v>
      </c>
      <c r="M981" t="s">
        <v>895</v>
      </c>
      <c r="N981" s="1">
        <v>40544</v>
      </c>
      <c r="U981">
        <v>180</v>
      </c>
      <c r="V981">
        <v>0</v>
      </c>
      <c r="W981">
        <v>0</v>
      </c>
      <c r="X981">
        <v>558</v>
      </c>
      <c r="AC981">
        <v>0</v>
      </c>
      <c r="AD981">
        <v>0</v>
      </c>
      <c r="AE981" t="s">
        <v>3137</v>
      </c>
      <c r="AF981" t="s">
        <v>101</v>
      </c>
      <c r="AG981" t="s">
        <v>199</v>
      </c>
      <c r="AH981" t="s">
        <v>200</v>
      </c>
      <c r="AI981" t="s">
        <v>2664</v>
      </c>
      <c r="AJ981" t="s">
        <v>168</v>
      </c>
      <c r="AK981" t="s">
        <v>65</v>
      </c>
      <c r="AL981" t="s">
        <v>65</v>
      </c>
      <c r="AO981">
        <v>92062</v>
      </c>
      <c r="AP981" t="s">
        <v>169</v>
      </c>
      <c r="AQ981" t="s">
        <v>1021</v>
      </c>
      <c r="AR981" t="s">
        <v>6239</v>
      </c>
      <c r="AS981" t="s">
        <v>520</v>
      </c>
      <c r="AT981">
        <v>1</v>
      </c>
      <c r="AU981" t="s">
        <v>8278</v>
      </c>
      <c r="AV981" t="s">
        <v>8273</v>
      </c>
      <c r="AW981" t="s">
        <v>8279</v>
      </c>
      <c r="AX981" t="s">
        <v>8280</v>
      </c>
      <c r="AY981" t="s">
        <v>5732</v>
      </c>
      <c r="BA981" t="s">
        <v>11201</v>
      </c>
      <c r="BB981" t="s">
        <v>11209</v>
      </c>
    </row>
    <row r="982" spans="1:54" x14ac:dyDescent="0.25">
      <c r="A982" s="1">
        <v>40291</v>
      </c>
      <c r="B982">
        <v>2010</v>
      </c>
      <c r="C982" t="s">
        <v>8990</v>
      </c>
      <c r="D982" t="s">
        <v>8991</v>
      </c>
      <c r="J982" t="s">
        <v>8992</v>
      </c>
      <c r="K982" t="s">
        <v>8993</v>
      </c>
      <c r="L982" t="s">
        <v>57</v>
      </c>
      <c r="M982" t="s">
        <v>58</v>
      </c>
      <c r="N982" s="1">
        <v>40291</v>
      </c>
      <c r="U982">
        <v>20</v>
      </c>
      <c r="V982">
        <v>0</v>
      </c>
      <c r="W982">
        <v>3.2</v>
      </c>
      <c r="X982">
        <v>8</v>
      </c>
      <c r="AC982">
        <v>20000</v>
      </c>
      <c r="AD982">
        <v>0</v>
      </c>
      <c r="AF982" t="s">
        <v>147</v>
      </c>
      <c r="AG982" t="s">
        <v>148</v>
      </c>
      <c r="AH982" t="s">
        <v>445</v>
      </c>
      <c r="AI982" t="s">
        <v>8991</v>
      </c>
      <c r="AJ982" t="s">
        <v>87</v>
      </c>
      <c r="AK982" t="s">
        <v>65</v>
      </c>
      <c r="AL982" t="s">
        <v>65</v>
      </c>
      <c r="AO982">
        <v>59019</v>
      </c>
      <c r="AP982" t="s">
        <v>407</v>
      </c>
      <c r="AQ982" t="s">
        <v>408</v>
      </c>
      <c r="AR982" t="s">
        <v>8994</v>
      </c>
      <c r="AS982" t="s">
        <v>410</v>
      </c>
      <c r="AT982">
        <v>52</v>
      </c>
      <c r="AU982" t="s">
        <v>8995</v>
      </c>
      <c r="AV982" t="s">
        <v>8996</v>
      </c>
      <c r="AW982" t="s">
        <v>8997</v>
      </c>
      <c r="AX982" t="s">
        <v>8998</v>
      </c>
      <c r="BA982" t="s">
        <v>11201</v>
      </c>
      <c r="BB982" t="s">
        <v>11209</v>
      </c>
    </row>
    <row r="983" spans="1:54" x14ac:dyDescent="0.25">
      <c r="A983" s="1">
        <v>40242</v>
      </c>
      <c r="B983">
        <v>2010</v>
      </c>
      <c r="C983" t="s">
        <v>9285</v>
      </c>
      <c r="D983" t="s">
        <v>9286</v>
      </c>
      <c r="J983" t="s">
        <v>9287</v>
      </c>
      <c r="K983" t="s">
        <v>9288</v>
      </c>
      <c r="L983" t="s">
        <v>57</v>
      </c>
      <c r="M983" t="s">
        <v>1223</v>
      </c>
      <c r="N983" s="1">
        <v>40909</v>
      </c>
      <c r="U983">
        <v>90</v>
      </c>
      <c r="V983">
        <v>0</v>
      </c>
      <c r="W983">
        <v>35</v>
      </c>
      <c r="X983">
        <v>279</v>
      </c>
      <c r="AC983">
        <v>70000</v>
      </c>
      <c r="AD983">
        <v>0</v>
      </c>
      <c r="AF983" t="s">
        <v>101</v>
      </c>
      <c r="AG983" t="s">
        <v>102</v>
      </c>
      <c r="AH983" t="s">
        <v>103</v>
      </c>
      <c r="AI983" t="s">
        <v>9286</v>
      </c>
      <c r="AJ983" t="s">
        <v>87</v>
      </c>
      <c r="AK983" t="s">
        <v>202</v>
      </c>
      <c r="AL983" t="s">
        <v>202</v>
      </c>
      <c r="AO983">
        <v>64102</v>
      </c>
      <c r="AP983" t="s">
        <v>753</v>
      </c>
      <c r="AQ983" t="s">
        <v>1236</v>
      </c>
      <c r="AR983" t="s">
        <v>1237</v>
      </c>
      <c r="AS983" t="s">
        <v>1237</v>
      </c>
      <c r="AV983" t="s">
        <v>9289</v>
      </c>
      <c r="AW983" t="s">
        <v>1239</v>
      </c>
      <c r="AX983" t="s">
        <v>1240</v>
      </c>
      <c r="BA983" t="s">
        <v>11201</v>
      </c>
      <c r="BB983" t="s">
        <v>11209</v>
      </c>
    </row>
    <row r="984" spans="1:54" x14ac:dyDescent="0.25">
      <c r="A984" s="1">
        <v>40212</v>
      </c>
      <c r="B984">
        <v>2010</v>
      </c>
      <c r="C984" t="s">
        <v>9517</v>
      </c>
      <c r="D984" t="s">
        <v>9518</v>
      </c>
      <c r="F984" t="s">
        <v>59</v>
      </c>
      <c r="G984" t="s">
        <v>9519</v>
      </c>
      <c r="J984" t="s">
        <v>9520</v>
      </c>
      <c r="K984" t="s">
        <v>9521</v>
      </c>
      <c r="L984" t="s">
        <v>57</v>
      </c>
      <c r="M984" t="s">
        <v>58</v>
      </c>
      <c r="N984" s="1">
        <v>40217</v>
      </c>
      <c r="U984">
        <v>0</v>
      </c>
      <c r="V984">
        <v>0</v>
      </c>
      <c r="W984">
        <v>0</v>
      </c>
      <c r="X984">
        <v>0</v>
      </c>
      <c r="AC984">
        <v>0</v>
      </c>
      <c r="AD984">
        <v>0</v>
      </c>
      <c r="AE984" t="s">
        <v>9522</v>
      </c>
      <c r="AF984" t="s">
        <v>101</v>
      </c>
      <c r="AG984" t="s">
        <v>148</v>
      </c>
      <c r="AH984" t="s">
        <v>445</v>
      </c>
      <c r="AI984" t="s">
        <v>9518</v>
      </c>
      <c r="AJ984" t="s">
        <v>87</v>
      </c>
      <c r="AK984" t="s">
        <v>65</v>
      </c>
      <c r="AL984" t="s">
        <v>65</v>
      </c>
      <c r="AO984">
        <v>88386</v>
      </c>
      <c r="AP984" t="s">
        <v>119</v>
      </c>
      <c r="AQ984" t="s">
        <v>120</v>
      </c>
      <c r="AR984" t="s">
        <v>9523</v>
      </c>
      <c r="AS984" t="s">
        <v>1316</v>
      </c>
      <c r="AV984" t="s">
        <v>9524</v>
      </c>
      <c r="AW984" t="s">
        <v>9525</v>
      </c>
      <c r="AX984" t="s">
        <v>9526</v>
      </c>
      <c r="AY984" t="s">
        <v>9527</v>
      </c>
      <c r="BA984" t="s">
        <v>11201</v>
      </c>
      <c r="BB984" t="s">
        <v>11209</v>
      </c>
    </row>
    <row r="985" spans="1:54" x14ac:dyDescent="0.25">
      <c r="A985" s="1">
        <v>40035</v>
      </c>
      <c r="B985">
        <v>2009</v>
      </c>
      <c r="C985" t="s">
        <v>10389</v>
      </c>
      <c r="D985" t="s">
        <v>10390</v>
      </c>
      <c r="J985" t="s">
        <v>10391</v>
      </c>
      <c r="K985" t="s">
        <v>10392</v>
      </c>
      <c r="L985" t="s">
        <v>57</v>
      </c>
      <c r="M985" t="s">
        <v>145</v>
      </c>
      <c r="N985" s="1">
        <v>40035</v>
      </c>
      <c r="U985">
        <v>28</v>
      </c>
      <c r="V985">
        <v>0</v>
      </c>
      <c r="W985">
        <v>0.22</v>
      </c>
      <c r="X985">
        <v>11.2</v>
      </c>
      <c r="AC985">
        <v>0</v>
      </c>
      <c r="AD985">
        <v>0</v>
      </c>
      <c r="AF985" t="s">
        <v>147</v>
      </c>
      <c r="AG985" t="s">
        <v>102</v>
      </c>
      <c r="AH985" t="s">
        <v>103</v>
      </c>
      <c r="AI985" t="s">
        <v>10393</v>
      </c>
      <c r="AJ985" t="s">
        <v>87</v>
      </c>
      <c r="AK985" t="s">
        <v>65</v>
      </c>
      <c r="AL985" t="s">
        <v>753</v>
      </c>
      <c r="AO985">
        <v>40269</v>
      </c>
      <c r="AP985" t="s">
        <v>753</v>
      </c>
      <c r="AQ985" t="s">
        <v>2932</v>
      </c>
      <c r="AR985" t="s">
        <v>10394</v>
      </c>
      <c r="AS985" t="s">
        <v>3195</v>
      </c>
      <c r="AU985" t="s">
        <v>10395</v>
      </c>
      <c r="AV985" t="s">
        <v>10396</v>
      </c>
      <c r="AW985" t="s">
        <v>9037</v>
      </c>
      <c r="AX985" t="s">
        <v>10397</v>
      </c>
      <c r="BA985" t="s">
        <v>11201</v>
      </c>
      <c r="BB985" t="s">
        <v>11209</v>
      </c>
    </row>
    <row r="986" spans="1:54" x14ac:dyDescent="0.25">
      <c r="A986" s="1">
        <v>40032</v>
      </c>
      <c r="B986">
        <v>2009</v>
      </c>
      <c r="C986" t="s">
        <v>10398</v>
      </c>
      <c r="D986" t="s">
        <v>10399</v>
      </c>
      <c r="J986" t="s">
        <v>10400</v>
      </c>
      <c r="K986" t="s">
        <v>10401</v>
      </c>
      <c r="L986" t="s">
        <v>57</v>
      </c>
      <c r="M986" t="s">
        <v>58</v>
      </c>
      <c r="N986" s="1">
        <v>40117</v>
      </c>
      <c r="U986">
        <v>10</v>
      </c>
      <c r="V986">
        <v>0</v>
      </c>
      <c r="W986">
        <v>6</v>
      </c>
      <c r="X986">
        <v>4</v>
      </c>
      <c r="AC986">
        <v>0</v>
      </c>
      <c r="AD986">
        <v>0</v>
      </c>
      <c r="AE986" t="s">
        <v>10402</v>
      </c>
      <c r="AF986" t="s">
        <v>147</v>
      </c>
      <c r="AG986" t="s">
        <v>148</v>
      </c>
      <c r="AH986" t="s">
        <v>445</v>
      </c>
      <c r="AI986" t="s">
        <v>10403</v>
      </c>
      <c r="AJ986" t="s">
        <v>87</v>
      </c>
      <c r="AK986" t="s">
        <v>2307</v>
      </c>
      <c r="AL986" t="s">
        <v>2307</v>
      </c>
      <c r="AO986">
        <v>63010</v>
      </c>
      <c r="AP986" t="s">
        <v>898</v>
      </c>
      <c r="AQ986" t="s">
        <v>899</v>
      </c>
      <c r="AR986" t="s">
        <v>10404</v>
      </c>
      <c r="AS986" t="s">
        <v>10405</v>
      </c>
      <c r="AV986" t="s">
        <v>10406</v>
      </c>
      <c r="AW986" t="s">
        <v>10407</v>
      </c>
      <c r="AX986" t="s">
        <v>6996</v>
      </c>
      <c r="BA986" t="s">
        <v>11201</v>
      </c>
      <c r="BB986" t="s">
        <v>11209</v>
      </c>
    </row>
    <row r="987" spans="1:54" x14ac:dyDescent="0.25">
      <c r="A987" s="1">
        <v>39913</v>
      </c>
      <c r="B987">
        <v>2009</v>
      </c>
      <c r="C987" t="s">
        <v>10911</v>
      </c>
      <c r="D987" t="s">
        <v>9518</v>
      </c>
      <c r="F987" t="s">
        <v>59</v>
      </c>
      <c r="G987" t="s">
        <v>9519</v>
      </c>
      <c r="J987" t="s">
        <v>9520</v>
      </c>
      <c r="K987" t="s">
        <v>10912</v>
      </c>
      <c r="L987" t="s">
        <v>57</v>
      </c>
      <c r="M987" t="s">
        <v>58</v>
      </c>
      <c r="N987" s="1">
        <v>40178</v>
      </c>
      <c r="U987">
        <v>25</v>
      </c>
      <c r="V987">
        <v>0</v>
      </c>
      <c r="W987">
        <v>8</v>
      </c>
      <c r="X987">
        <v>10</v>
      </c>
      <c r="AC987">
        <v>8000</v>
      </c>
      <c r="AD987">
        <v>0</v>
      </c>
      <c r="AE987" t="s">
        <v>9522</v>
      </c>
      <c r="AF987" t="s">
        <v>147</v>
      </c>
      <c r="AG987" t="s">
        <v>148</v>
      </c>
      <c r="AH987" t="s">
        <v>445</v>
      </c>
      <c r="AI987" t="s">
        <v>9518</v>
      </c>
      <c r="AJ987" t="s">
        <v>87</v>
      </c>
      <c r="AK987" t="s">
        <v>65</v>
      </c>
      <c r="AL987" t="s">
        <v>169</v>
      </c>
      <c r="AO987">
        <v>40229</v>
      </c>
      <c r="AP987" t="s">
        <v>753</v>
      </c>
      <c r="AQ987" t="s">
        <v>2932</v>
      </c>
      <c r="AR987" t="s">
        <v>10913</v>
      </c>
      <c r="AS987" t="s">
        <v>3246</v>
      </c>
      <c r="AV987" t="s">
        <v>10914</v>
      </c>
      <c r="AW987" t="s">
        <v>3477</v>
      </c>
      <c r="AX987" t="s">
        <v>10397</v>
      </c>
      <c r="AY987" t="s">
        <v>10915</v>
      </c>
      <c r="BA987" t="s">
        <v>11201</v>
      </c>
      <c r="BB987" t="s">
        <v>11209</v>
      </c>
    </row>
    <row r="988" spans="1:54" x14ac:dyDescent="0.25">
      <c r="A988" s="1">
        <v>39787</v>
      </c>
      <c r="B988">
        <v>2008</v>
      </c>
      <c r="C988" t="s">
        <v>11096</v>
      </c>
      <c r="D988" t="s">
        <v>11097</v>
      </c>
      <c r="F988" t="s">
        <v>59</v>
      </c>
      <c r="G988" t="s">
        <v>9519</v>
      </c>
      <c r="J988" t="s">
        <v>9520</v>
      </c>
      <c r="K988" t="s">
        <v>11098</v>
      </c>
      <c r="L988" t="s">
        <v>57</v>
      </c>
      <c r="M988" t="s">
        <v>58</v>
      </c>
      <c r="N988" s="1">
        <v>39783</v>
      </c>
      <c r="U988">
        <v>25</v>
      </c>
      <c r="V988">
        <v>0</v>
      </c>
      <c r="W988">
        <v>9.3000000000000007</v>
      </c>
      <c r="X988">
        <v>10</v>
      </c>
      <c r="AC988">
        <v>0</v>
      </c>
      <c r="AD988">
        <v>0</v>
      </c>
      <c r="AE988" t="s">
        <v>9522</v>
      </c>
      <c r="AF988" t="s">
        <v>147</v>
      </c>
      <c r="AG988" t="s">
        <v>148</v>
      </c>
      <c r="AH988" t="s">
        <v>445</v>
      </c>
      <c r="AI988" t="s">
        <v>9518</v>
      </c>
      <c r="AJ988" t="s">
        <v>87</v>
      </c>
      <c r="AK988" t="s">
        <v>65</v>
      </c>
      <c r="AL988" t="s">
        <v>65</v>
      </c>
      <c r="AO988">
        <v>63351</v>
      </c>
      <c r="AP988" t="s">
        <v>898</v>
      </c>
      <c r="AQ988" t="s">
        <v>899</v>
      </c>
      <c r="AR988" t="s">
        <v>9560</v>
      </c>
      <c r="AS988" t="s">
        <v>901</v>
      </c>
      <c r="AV988" t="s">
        <v>11099</v>
      </c>
      <c r="AW988" t="s">
        <v>1135</v>
      </c>
      <c r="AX988" t="s">
        <v>9562</v>
      </c>
      <c r="AY988" t="s">
        <v>9563</v>
      </c>
      <c r="BA988" t="s">
        <v>11201</v>
      </c>
      <c r="BB988" t="s">
        <v>11209</v>
      </c>
    </row>
    <row r="989" spans="1:54" x14ac:dyDescent="0.25">
      <c r="A989" s="1">
        <v>41831</v>
      </c>
      <c r="B989">
        <v>2014</v>
      </c>
      <c r="C989" t="s">
        <v>1498</v>
      </c>
      <c r="D989" t="s">
        <v>1499</v>
      </c>
      <c r="E989">
        <v>48808237100011</v>
      </c>
      <c r="H989" t="s">
        <v>1500</v>
      </c>
      <c r="I989" t="s">
        <v>1501</v>
      </c>
      <c r="J989" t="s">
        <v>1502</v>
      </c>
      <c r="K989" t="s">
        <v>1503</v>
      </c>
      <c r="L989" t="s">
        <v>57</v>
      </c>
      <c r="M989" t="s">
        <v>895</v>
      </c>
      <c r="N989" s="1">
        <v>40370</v>
      </c>
      <c r="T989">
        <v>0</v>
      </c>
      <c r="U989">
        <v>20</v>
      </c>
      <c r="V989">
        <v>0</v>
      </c>
      <c r="W989">
        <v>0</v>
      </c>
      <c r="X989">
        <v>8</v>
      </c>
      <c r="AC989">
        <v>0</v>
      </c>
      <c r="AD989">
        <v>0</v>
      </c>
      <c r="AE989" t="s">
        <v>1504</v>
      </c>
      <c r="AF989" t="s">
        <v>132</v>
      </c>
      <c r="AG989" t="s">
        <v>1505</v>
      </c>
      <c r="AH989" t="s">
        <v>1506</v>
      </c>
      <c r="AI989" t="s">
        <v>1499</v>
      </c>
      <c r="AJ989" t="s">
        <v>87</v>
      </c>
      <c r="AK989" t="s">
        <v>65</v>
      </c>
      <c r="AL989" t="s">
        <v>407</v>
      </c>
      <c r="AO989">
        <v>59350</v>
      </c>
      <c r="AP989" t="s">
        <v>407</v>
      </c>
      <c r="AQ989" t="s">
        <v>408</v>
      </c>
      <c r="AR989" t="s">
        <v>1507</v>
      </c>
      <c r="AS989" t="s">
        <v>1507</v>
      </c>
      <c r="AT989" t="s">
        <v>1508</v>
      </c>
      <c r="AU989" t="s">
        <v>1509</v>
      </c>
      <c r="AV989" t="s">
        <v>1510</v>
      </c>
      <c r="AW989" t="s">
        <v>1511</v>
      </c>
      <c r="AX989" t="s">
        <v>1512</v>
      </c>
      <c r="BA989" t="s">
        <v>11202</v>
      </c>
      <c r="BB989" t="s">
        <v>11209</v>
      </c>
    </row>
    <row r="990" spans="1:54" x14ac:dyDescent="0.25">
      <c r="A990" s="1">
        <v>41569</v>
      </c>
      <c r="B990">
        <v>2013</v>
      </c>
      <c r="C990" t="s">
        <v>2912</v>
      </c>
      <c r="D990" t="s">
        <v>2913</v>
      </c>
      <c r="H990" t="s">
        <v>2914</v>
      </c>
      <c r="I990" t="s">
        <v>2915</v>
      </c>
      <c r="J990" t="s">
        <v>2916</v>
      </c>
      <c r="K990" t="s">
        <v>2917</v>
      </c>
      <c r="L990" t="s">
        <v>57</v>
      </c>
      <c r="M990" t="s">
        <v>145</v>
      </c>
      <c r="N990" s="1">
        <v>41569</v>
      </c>
      <c r="U990">
        <v>10</v>
      </c>
      <c r="V990">
        <v>2</v>
      </c>
      <c r="W990">
        <v>0</v>
      </c>
      <c r="X990">
        <v>4</v>
      </c>
      <c r="AC990">
        <v>0</v>
      </c>
      <c r="AD990">
        <v>0</v>
      </c>
      <c r="AE990" t="s">
        <v>2918</v>
      </c>
      <c r="AF990" t="s">
        <v>2490</v>
      </c>
      <c r="AG990" t="s">
        <v>459</v>
      </c>
      <c r="AH990" t="s">
        <v>2919</v>
      </c>
      <c r="AI990" t="s">
        <v>2913</v>
      </c>
      <c r="AJ990" t="s">
        <v>64</v>
      </c>
      <c r="AK990" t="s">
        <v>65</v>
      </c>
      <c r="AL990" t="s">
        <v>368</v>
      </c>
      <c r="AO990">
        <v>32411</v>
      </c>
      <c r="AP990" t="s">
        <v>368</v>
      </c>
      <c r="AQ990" t="s">
        <v>2920</v>
      </c>
      <c r="AR990" t="s">
        <v>2921</v>
      </c>
      <c r="AS990" t="s">
        <v>2922</v>
      </c>
      <c r="AV990" t="s">
        <v>2923</v>
      </c>
      <c r="AW990" t="s">
        <v>2924</v>
      </c>
      <c r="AX990" t="s">
        <v>2925</v>
      </c>
      <c r="BA990" t="s">
        <v>11202</v>
      </c>
      <c r="BB990" t="s">
        <v>11209</v>
      </c>
    </row>
    <row r="991" spans="1:54" x14ac:dyDescent="0.25">
      <c r="A991" s="1">
        <v>41544</v>
      </c>
      <c r="B991">
        <v>2013</v>
      </c>
      <c r="C991" t="s">
        <v>3016</v>
      </c>
      <c r="D991" t="s">
        <v>3017</v>
      </c>
      <c r="E991">
        <v>75207140700015</v>
      </c>
      <c r="F991" t="s">
        <v>59</v>
      </c>
      <c r="G991" t="s">
        <v>3018</v>
      </c>
      <c r="H991" t="s">
        <v>3019</v>
      </c>
      <c r="I991" t="s">
        <v>3020</v>
      </c>
      <c r="J991" t="s">
        <v>3021</v>
      </c>
      <c r="K991" t="s">
        <v>3022</v>
      </c>
      <c r="L991" t="s">
        <v>81</v>
      </c>
      <c r="M991" t="s">
        <v>82</v>
      </c>
      <c r="N991" s="1">
        <v>41542</v>
      </c>
      <c r="U991">
        <v>-11</v>
      </c>
      <c r="V991">
        <v>11</v>
      </c>
      <c r="W991">
        <v>0</v>
      </c>
      <c r="X991">
        <v>4.4000000000000004</v>
      </c>
      <c r="AC991">
        <v>0</v>
      </c>
      <c r="AD991">
        <v>0</v>
      </c>
      <c r="AE991" t="s">
        <v>3023</v>
      </c>
      <c r="AF991" t="s">
        <v>132</v>
      </c>
      <c r="AG991" t="s">
        <v>85</v>
      </c>
      <c r="AH991" t="s">
        <v>833</v>
      </c>
      <c r="AI991" t="s">
        <v>3017</v>
      </c>
      <c r="AJ991" t="s">
        <v>87</v>
      </c>
      <c r="AK991" t="s">
        <v>65</v>
      </c>
      <c r="AL991" t="s">
        <v>170</v>
      </c>
      <c r="AO991">
        <v>56143</v>
      </c>
      <c r="AP991" t="s">
        <v>170</v>
      </c>
      <c r="AQ991" t="s">
        <v>794</v>
      </c>
      <c r="AR991" t="s">
        <v>3024</v>
      </c>
      <c r="AS991" t="s">
        <v>796</v>
      </c>
      <c r="AT991" t="s">
        <v>3025</v>
      </c>
      <c r="AU991" t="s">
        <v>3026</v>
      </c>
      <c r="AV991" t="s">
        <v>3012</v>
      </c>
      <c r="AW991" t="s">
        <v>3027</v>
      </c>
      <c r="AX991" t="s">
        <v>3028</v>
      </c>
      <c r="BA991" t="s">
        <v>11202</v>
      </c>
      <c r="BB991" t="s">
        <v>11209</v>
      </c>
    </row>
    <row r="992" spans="1:54" x14ac:dyDescent="0.25">
      <c r="A992" s="1">
        <v>41432</v>
      </c>
      <c r="B992">
        <v>2013</v>
      </c>
      <c r="C992" t="s">
        <v>3413</v>
      </c>
      <c r="D992" t="s">
        <v>3414</v>
      </c>
      <c r="E992">
        <v>53811286300013</v>
      </c>
      <c r="H992" t="s">
        <v>3415</v>
      </c>
      <c r="I992" t="s">
        <v>3416</v>
      </c>
      <c r="J992" t="s">
        <v>3417</v>
      </c>
      <c r="K992" t="s">
        <v>3418</v>
      </c>
      <c r="L992" t="s">
        <v>57</v>
      </c>
      <c r="M992" t="s">
        <v>145</v>
      </c>
      <c r="N992" s="1">
        <v>41281</v>
      </c>
      <c r="U992">
        <v>20</v>
      </c>
      <c r="V992">
        <v>0</v>
      </c>
      <c r="W992">
        <v>0</v>
      </c>
      <c r="X992">
        <v>8</v>
      </c>
      <c r="AC992">
        <v>0</v>
      </c>
      <c r="AD992">
        <v>0</v>
      </c>
      <c r="AE992" t="s">
        <v>3419</v>
      </c>
      <c r="AF992" t="s">
        <v>132</v>
      </c>
      <c r="AG992" t="s">
        <v>3420</v>
      </c>
      <c r="AH992" t="s">
        <v>3421</v>
      </c>
      <c r="AI992" t="s">
        <v>3414</v>
      </c>
      <c r="AJ992" t="s">
        <v>87</v>
      </c>
      <c r="AK992" t="s">
        <v>65</v>
      </c>
      <c r="AL992" t="s">
        <v>65</v>
      </c>
      <c r="AO992">
        <v>93055</v>
      </c>
      <c r="AP992" t="s">
        <v>169</v>
      </c>
      <c r="AQ992" t="s">
        <v>3181</v>
      </c>
      <c r="AR992" t="s">
        <v>3422</v>
      </c>
      <c r="AS992" t="s">
        <v>520</v>
      </c>
      <c r="AT992" t="s">
        <v>3423</v>
      </c>
      <c r="AU992" t="s">
        <v>3424</v>
      </c>
      <c r="AV992" t="s">
        <v>3425</v>
      </c>
      <c r="AW992" t="s">
        <v>3426</v>
      </c>
      <c r="AX992" t="s">
        <v>3427</v>
      </c>
      <c r="BA992" t="s">
        <v>11202</v>
      </c>
      <c r="BB992" t="s">
        <v>11209</v>
      </c>
    </row>
    <row r="993" spans="1:54" x14ac:dyDescent="0.25">
      <c r="A993" s="1">
        <v>41368</v>
      </c>
      <c r="B993">
        <v>2013</v>
      </c>
      <c r="C993" t="s">
        <v>3805</v>
      </c>
      <c r="D993" t="s">
        <v>3806</v>
      </c>
      <c r="E993">
        <v>44066342500013</v>
      </c>
      <c r="H993" t="s">
        <v>970</v>
      </c>
      <c r="I993" t="s">
        <v>971</v>
      </c>
      <c r="J993" t="s">
        <v>3807</v>
      </c>
      <c r="K993" t="s">
        <v>3808</v>
      </c>
      <c r="L993" t="s">
        <v>81</v>
      </c>
      <c r="M993" t="s">
        <v>310</v>
      </c>
      <c r="N993" s="1">
        <v>41368</v>
      </c>
      <c r="U993">
        <v>0</v>
      </c>
      <c r="V993">
        <v>13</v>
      </c>
      <c r="W993">
        <v>0</v>
      </c>
      <c r="X993">
        <v>0</v>
      </c>
      <c r="AC993">
        <v>0</v>
      </c>
      <c r="AD993">
        <v>0</v>
      </c>
      <c r="AE993" t="s">
        <v>3809</v>
      </c>
      <c r="AF993" t="s">
        <v>132</v>
      </c>
      <c r="AG993" t="s">
        <v>548</v>
      </c>
      <c r="AH993" t="s">
        <v>975</v>
      </c>
      <c r="AI993" t="s">
        <v>3806</v>
      </c>
      <c r="AJ993" t="s">
        <v>87</v>
      </c>
      <c r="AK993" t="s">
        <v>65</v>
      </c>
      <c r="AL993" t="s">
        <v>65</v>
      </c>
      <c r="AO993">
        <v>49172</v>
      </c>
      <c r="AP993" t="s">
        <v>88</v>
      </c>
      <c r="AQ993" t="s">
        <v>89</v>
      </c>
      <c r="AR993" t="s">
        <v>3810</v>
      </c>
      <c r="AS993" t="s">
        <v>134</v>
      </c>
      <c r="AU993" t="s">
        <v>3811</v>
      </c>
      <c r="AV993" t="s">
        <v>92</v>
      </c>
      <c r="AW993" t="s">
        <v>3802</v>
      </c>
      <c r="AX993" t="s">
        <v>3812</v>
      </c>
      <c r="BA993" t="s">
        <v>11202</v>
      </c>
      <c r="BB993" t="s">
        <v>11209</v>
      </c>
    </row>
    <row r="994" spans="1:54" x14ac:dyDescent="0.25">
      <c r="A994" s="1">
        <v>40352</v>
      </c>
      <c r="B994">
        <v>2010</v>
      </c>
      <c r="C994" t="s">
        <v>8678</v>
      </c>
      <c r="D994" t="s">
        <v>4815</v>
      </c>
      <c r="F994" t="s">
        <v>59</v>
      </c>
      <c r="G994" t="s">
        <v>842</v>
      </c>
      <c r="J994" t="s">
        <v>8679</v>
      </c>
      <c r="K994" t="s">
        <v>8680</v>
      </c>
      <c r="L994" t="s">
        <v>57</v>
      </c>
      <c r="M994" t="s">
        <v>2872</v>
      </c>
      <c r="N994" s="1">
        <v>40352</v>
      </c>
      <c r="U994">
        <v>0</v>
      </c>
      <c r="V994">
        <v>0</v>
      </c>
      <c r="W994">
        <v>0</v>
      </c>
      <c r="X994">
        <v>0</v>
      </c>
      <c r="AC994">
        <v>0</v>
      </c>
      <c r="AD994">
        <v>0</v>
      </c>
      <c r="AE994" t="s">
        <v>5438</v>
      </c>
      <c r="AF994" t="s">
        <v>101</v>
      </c>
      <c r="AG994" t="s">
        <v>199</v>
      </c>
      <c r="AH994" t="s">
        <v>200</v>
      </c>
      <c r="AI994" t="s">
        <v>848</v>
      </c>
      <c r="AJ994" t="s">
        <v>168</v>
      </c>
      <c r="AK994" t="s">
        <v>65</v>
      </c>
      <c r="AL994" t="s">
        <v>65</v>
      </c>
      <c r="AO994">
        <v>22162</v>
      </c>
      <c r="AP994" t="s">
        <v>170</v>
      </c>
      <c r="AQ994" t="s">
        <v>674</v>
      </c>
      <c r="AR994" t="s">
        <v>1176</v>
      </c>
      <c r="AS994" t="s">
        <v>676</v>
      </c>
      <c r="AV994" t="s">
        <v>8681</v>
      </c>
      <c r="AW994" t="s">
        <v>4769</v>
      </c>
      <c r="AX994" t="s">
        <v>4770</v>
      </c>
      <c r="BA994" t="s">
        <v>11202</v>
      </c>
      <c r="BB994" t="s">
        <v>11209</v>
      </c>
    </row>
    <row r="995" spans="1:54" x14ac:dyDescent="0.25">
      <c r="A995" s="1">
        <v>40326</v>
      </c>
      <c r="B995">
        <v>2010</v>
      </c>
      <c r="C995" t="s">
        <v>8833</v>
      </c>
      <c r="D995" t="s">
        <v>8834</v>
      </c>
      <c r="J995" t="s">
        <v>8835</v>
      </c>
      <c r="K995" t="s">
        <v>8836</v>
      </c>
      <c r="L995" t="s">
        <v>57</v>
      </c>
      <c r="M995" t="s">
        <v>58</v>
      </c>
      <c r="N995" s="1">
        <v>40326</v>
      </c>
      <c r="U995">
        <v>0</v>
      </c>
      <c r="V995">
        <v>0</v>
      </c>
      <c r="W995">
        <v>100</v>
      </c>
      <c r="X995">
        <v>0</v>
      </c>
      <c r="AC995">
        <v>0</v>
      </c>
      <c r="AD995">
        <v>0</v>
      </c>
      <c r="AE995" t="s">
        <v>8837</v>
      </c>
      <c r="AF995" t="s">
        <v>147</v>
      </c>
      <c r="AG995" t="s">
        <v>199</v>
      </c>
      <c r="AH995" t="s">
        <v>200</v>
      </c>
      <c r="AI995" t="s">
        <v>185</v>
      </c>
      <c r="AJ995" t="s">
        <v>168</v>
      </c>
      <c r="AK995" t="s">
        <v>65</v>
      </c>
      <c r="AL995" t="s">
        <v>65</v>
      </c>
      <c r="AO995">
        <v>50129</v>
      </c>
      <c r="AP995" t="s">
        <v>325</v>
      </c>
      <c r="AQ995" t="s">
        <v>1413</v>
      </c>
      <c r="AR995" t="s">
        <v>5446</v>
      </c>
      <c r="AS995" t="s">
        <v>2297</v>
      </c>
      <c r="AV995" t="s">
        <v>8838</v>
      </c>
      <c r="AW995" t="s">
        <v>5448</v>
      </c>
      <c r="AX995" t="s">
        <v>5449</v>
      </c>
      <c r="BA995" t="s">
        <v>11202</v>
      </c>
      <c r="BB995" t="s">
        <v>11209</v>
      </c>
    </row>
    <row r="996" spans="1:54" x14ac:dyDescent="0.25">
      <c r="A996" s="1">
        <v>40140</v>
      </c>
      <c r="B996">
        <v>2009</v>
      </c>
      <c r="C996" t="s">
        <v>9900</v>
      </c>
      <c r="D996" t="s">
        <v>8405</v>
      </c>
      <c r="J996" t="s">
        <v>195</v>
      </c>
      <c r="K996" t="s">
        <v>9901</v>
      </c>
      <c r="L996" t="s">
        <v>57</v>
      </c>
      <c r="M996" t="s">
        <v>1223</v>
      </c>
      <c r="N996" s="1">
        <v>40140</v>
      </c>
      <c r="U996">
        <v>0</v>
      </c>
      <c r="V996">
        <v>0</v>
      </c>
      <c r="W996">
        <v>0</v>
      </c>
      <c r="X996">
        <v>0</v>
      </c>
      <c r="AC996">
        <v>0</v>
      </c>
      <c r="AD996">
        <v>0</v>
      </c>
      <c r="AE996" t="s">
        <v>9902</v>
      </c>
      <c r="AF996" t="s">
        <v>101</v>
      </c>
      <c r="AG996" t="s">
        <v>199</v>
      </c>
      <c r="AH996" t="s">
        <v>200</v>
      </c>
      <c r="AI996" t="s">
        <v>9896</v>
      </c>
      <c r="AJ996" t="s">
        <v>87</v>
      </c>
      <c r="AK996" t="s">
        <v>65</v>
      </c>
      <c r="AL996" t="s">
        <v>65</v>
      </c>
      <c r="AO996">
        <v>45302</v>
      </c>
      <c r="AP996" t="s">
        <v>104</v>
      </c>
      <c r="AQ996" t="s">
        <v>1201</v>
      </c>
      <c r="AR996" t="s">
        <v>9897</v>
      </c>
      <c r="AS996" t="s">
        <v>1427</v>
      </c>
      <c r="AT996">
        <v>341</v>
      </c>
      <c r="AU996" t="s">
        <v>9903</v>
      </c>
      <c r="AV996" t="s">
        <v>9904</v>
      </c>
      <c r="AW996" t="s">
        <v>9905</v>
      </c>
      <c r="AX996" t="s">
        <v>9906</v>
      </c>
      <c r="AY996" t="s">
        <v>9907</v>
      </c>
      <c r="BA996" t="s">
        <v>11202</v>
      </c>
      <c r="BB996" t="s">
        <v>11209</v>
      </c>
    </row>
    <row r="997" spans="1:54" x14ac:dyDescent="0.25">
      <c r="A997" s="1">
        <v>40072</v>
      </c>
      <c r="B997">
        <v>2009</v>
      </c>
      <c r="C997" t="s">
        <v>10201</v>
      </c>
      <c r="D997" t="s">
        <v>10202</v>
      </c>
      <c r="J997" t="s">
        <v>10203</v>
      </c>
      <c r="K997" t="s">
        <v>10204</v>
      </c>
      <c r="L997" t="s">
        <v>57</v>
      </c>
      <c r="M997" t="s">
        <v>58</v>
      </c>
      <c r="N997" s="1">
        <v>40072</v>
      </c>
      <c r="U997">
        <v>100</v>
      </c>
      <c r="V997">
        <v>0</v>
      </c>
      <c r="W997">
        <v>23</v>
      </c>
      <c r="X997">
        <v>40</v>
      </c>
      <c r="AC997">
        <v>0</v>
      </c>
      <c r="AD997">
        <v>170000</v>
      </c>
      <c r="AF997" t="s">
        <v>2490</v>
      </c>
      <c r="AG997" t="s">
        <v>459</v>
      </c>
      <c r="AH997" t="s">
        <v>2919</v>
      </c>
      <c r="AI997" t="s">
        <v>10202</v>
      </c>
      <c r="AJ997" t="s">
        <v>87</v>
      </c>
      <c r="AK997" t="s">
        <v>65</v>
      </c>
      <c r="AL997" t="s">
        <v>753</v>
      </c>
      <c r="AO997">
        <v>40217</v>
      </c>
      <c r="AP997" t="s">
        <v>753</v>
      </c>
      <c r="AQ997" t="s">
        <v>2932</v>
      </c>
      <c r="AR997" t="s">
        <v>3605</v>
      </c>
      <c r="AS997" t="s">
        <v>3246</v>
      </c>
      <c r="AV997" t="s">
        <v>10205</v>
      </c>
      <c r="AW997" t="s">
        <v>10206</v>
      </c>
      <c r="AX997" t="s">
        <v>10207</v>
      </c>
      <c r="BA997" t="s">
        <v>11202</v>
      </c>
      <c r="BB997" t="s">
        <v>11209</v>
      </c>
    </row>
    <row r="998" spans="1:54" x14ac:dyDescent="0.25">
      <c r="A998" s="1">
        <v>41817</v>
      </c>
      <c r="B998">
        <v>2014</v>
      </c>
      <c r="C998" t="s">
        <v>1633</v>
      </c>
      <c r="D998" t="s">
        <v>1634</v>
      </c>
      <c r="E998">
        <v>519653927</v>
      </c>
      <c r="H998" t="s">
        <v>1635</v>
      </c>
      <c r="I998" t="s">
        <v>1636</v>
      </c>
      <c r="J998" t="s">
        <v>1637</v>
      </c>
      <c r="K998" t="s">
        <v>1638</v>
      </c>
      <c r="L998" t="s">
        <v>57</v>
      </c>
      <c r="M998" t="s">
        <v>58</v>
      </c>
      <c r="N998" s="1">
        <v>41087</v>
      </c>
      <c r="R998" t="s">
        <v>59</v>
      </c>
      <c r="S998" t="s">
        <v>59</v>
      </c>
      <c r="T998">
        <v>1.5</v>
      </c>
      <c r="U998">
        <v>12</v>
      </c>
      <c r="V998">
        <v>0</v>
      </c>
      <c r="W998">
        <v>0</v>
      </c>
      <c r="X998">
        <v>4.8</v>
      </c>
      <c r="Y998" t="s">
        <v>215</v>
      </c>
      <c r="AC998">
        <v>0</v>
      </c>
      <c r="AD998">
        <v>0</v>
      </c>
      <c r="AE998" t="s">
        <v>1639</v>
      </c>
      <c r="AF998" t="s">
        <v>132</v>
      </c>
      <c r="AG998" t="s">
        <v>783</v>
      </c>
      <c r="AH998" t="s">
        <v>784</v>
      </c>
      <c r="AI998" t="s">
        <v>1634</v>
      </c>
      <c r="AJ998" t="s">
        <v>64</v>
      </c>
      <c r="AK998" t="s">
        <v>65</v>
      </c>
      <c r="AL998" t="s">
        <v>767</v>
      </c>
      <c r="AO998">
        <v>69123</v>
      </c>
      <c r="AP998" t="s">
        <v>217</v>
      </c>
      <c r="AQ998" t="s">
        <v>218</v>
      </c>
      <c r="AR998" t="s">
        <v>219</v>
      </c>
      <c r="AS998" t="s">
        <v>219</v>
      </c>
      <c r="AT998">
        <v>14</v>
      </c>
      <c r="AU998" t="s">
        <v>1640</v>
      </c>
      <c r="AV998" t="s">
        <v>1641</v>
      </c>
      <c r="AW998" t="s">
        <v>1642</v>
      </c>
      <c r="AX998" t="s">
        <v>1643</v>
      </c>
      <c r="BA998" t="s">
        <v>11207</v>
      </c>
      <c r="BB998" t="s">
        <v>11209</v>
      </c>
    </row>
    <row r="999" spans="1:54" x14ac:dyDescent="0.25">
      <c r="A999" s="1">
        <v>41013</v>
      </c>
      <c r="B999">
        <v>2012</v>
      </c>
      <c r="C999" t="s">
        <v>5636</v>
      </c>
      <c r="D999" t="s">
        <v>3414</v>
      </c>
      <c r="E999">
        <v>53811286300013</v>
      </c>
      <c r="H999" t="s">
        <v>3415</v>
      </c>
      <c r="I999" t="s">
        <v>3416</v>
      </c>
      <c r="J999" t="s">
        <v>5637</v>
      </c>
      <c r="K999" t="s">
        <v>5638</v>
      </c>
      <c r="L999" t="s">
        <v>57</v>
      </c>
      <c r="M999" t="s">
        <v>58</v>
      </c>
      <c r="N999" s="1">
        <v>41015</v>
      </c>
      <c r="U999">
        <v>0</v>
      </c>
      <c r="V999">
        <v>0</v>
      </c>
      <c r="W999">
        <v>0</v>
      </c>
      <c r="X999">
        <v>0</v>
      </c>
      <c r="AC999">
        <v>0</v>
      </c>
      <c r="AD999">
        <v>0</v>
      </c>
      <c r="AE999" t="s">
        <v>5639</v>
      </c>
      <c r="AF999" t="s">
        <v>132</v>
      </c>
      <c r="AG999" t="s">
        <v>3420</v>
      </c>
      <c r="AH999" t="s">
        <v>3421</v>
      </c>
      <c r="AI999" t="s">
        <v>3414</v>
      </c>
      <c r="AJ999" t="s">
        <v>87</v>
      </c>
      <c r="AK999" t="s">
        <v>65</v>
      </c>
      <c r="AL999" t="s">
        <v>65</v>
      </c>
      <c r="AO999">
        <v>93055</v>
      </c>
      <c r="AP999" t="s">
        <v>169</v>
      </c>
      <c r="AQ999" t="s">
        <v>3181</v>
      </c>
      <c r="AR999" t="s">
        <v>3422</v>
      </c>
      <c r="AS999" t="s">
        <v>520</v>
      </c>
      <c r="AT999" t="s">
        <v>3423</v>
      </c>
      <c r="AU999" t="s">
        <v>5640</v>
      </c>
      <c r="AV999" t="s">
        <v>5641</v>
      </c>
      <c r="AW999" t="s">
        <v>5642</v>
      </c>
      <c r="AX999" t="s">
        <v>5643</v>
      </c>
      <c r="AY999" t="s">
        <v>5644</v>
      </c>
      <c r="BA999" t="s">
        <v>11198</v>
      </c>
      <c r="BB999" t="s">
        <v>11209</v>
      </c>
    </row>
    <row r="1000" spans="1:54" x14ac:dyDescent="0.25">
      <c r="A1000" s="1">
        <v>40339</v>
      </c>
      <c r="B1000">
        <v>2010</v>
      </c>
      <c r="C1000" t="s">
        <v>8745</v>
      </c>
      <c r="D1000" t="s">
        <v>8746</v>
      </c>
      <c r="J1000" t="s">
        <v>8747</v>
      </c>
      <c r="K1000" t="s">
        <v>8748</v>
      </c>
      <c r="L1000" t="s">
        <v>57</v>
      </c>
      <c r="M1000" t="s">
        <v>58</v>
      </c>
      <c r="N1000" s="1">
        <v>40909</v>
      </c>
      <c r="U1000">
        <v>6</v>
      </c>
      <c r="V1000">
        <v>0</v>
      </c>
      <c r="W1000">
        <v>0</v>
      </c>
      <c r="X1000">
        <v>2.4</v>
      </c>
      <c r="AC1000">
        <v>3000</v>
      </c>
      <c r="AD1000">
        <v>1000</v>
      </c>
      <c r="AE1000" t="s">
        <v>8749</v>
      </c>
      <c r="AF1000" t="s">
        <v>132</v>
      </c>
      <c r="AG1000" t="s">
        <v>3420</v>
      </c>
      <c r="AH1000" t="s">
        <v>4584</v>
      </c>
      <c r="AI1000" t="s">
        <v>8750</v>
      </c>
      <c r="AJ1000" t="s">
        <v>117</v>
      </c>
      <c r="AK1000" t="s">
        <v>65</v>
      </c>
      <c r="AL1000" t="s">
        <v>65</v>
      </c>
      <c r="AO1000">
        <v>14437</v>
      </c>
      <c r="AP1000" t="s">
        <v>325</v>
      </c>
      <c r="AQ1000" t="s">
        <v>326</v>
      </c>
      <c r="AR1000" t="s">
        <v>8751</v>
      </c>
      <c r="AS1000" t="s">
        <v>328</v>
      </c>
      <c r="AV1000" t="s">
        <v>8752</v>
      </c>
      <c r="AW1000" t="s">
        <v>8753</v>
      </c>
      <c r="AX1000" t="s">
        <v>5395</v>
      </c>
      <c r="BA1000" t="s">
        <v>11198</v>
      </c>
      <c r="BB1000" t="s">
        <v>11209</v>
      </c>
    </row>
    <row r="1001" spans="1:54" x14ac:dyDescent="0.25">
      <c r="A1001" s="1">
        <v>40800</v>
      </c>
      <c r="B1001">
        <v>2011</v>
      </c>
      <c r="C1001" t="s">
        <v>6642</v>
      </c>
      <c r="D1001" t="s">
        <v>4410</v>
      </c>
      <c r="J1001" t="s">
        <v>4411</v>
      </c>
      <c r="K1001" t="s">
        <v>6643</v>
      </c>
      <c r="L1001" t="s">
        <v>81</v>
      </c>
      <c r="M1001" t="s">
        <v>1959</v>
      </c>
      <c r="N1001" s="1">
        <v>40179</v>
      </c>
      <c r="U1001">
        <v>-33</v>
      </c>
      <c r="V1001">
        <v>113</v>
      </c>
      <c r="W1001">
        <v>0</v>
      </c>
      <c r="X1001">
        <v>102.3</v>
      </c>
      <c r="AC1001">
        <v>0</v>
      </c>
      <c r="AD1001">
        <v>0</v>
      </c>
      <c r="AE1001" t="s">
        <v>4413</v>
      </c>
      <c r="AF1001" t="s">
        <v>101</v>
      </c>
      <c r="AG1001" t="s">
        <v>548</v>
      </c>
      <c r="AH1001" t="s">
        <v>2737</v>
      </c>
      <c r="AI1001" t="s">
        <v>4414</v>
      </c>
      <c r="AJ1001" t="s">
        <v>87</v>
      </c>
      <c r="AK1001" t="s">
        <v>65</v>
      </c>
      <c r="AL1001" t="s">
        <v>65</v>
      </c>
      <c r="AO1001">
        <v>44217</v>
      </c>
      <c r="AP1001" t="s">
        <v>88</v>
      </c>
      <c r="AQ1001" t="s">
        <v>133</v>
      </c>
      <c r="AR1001" t="s">
        <v>6335</v>
      </c>
      <c r="AS1001" t="s">
        <v>134</v>
      </c>
      <c r="AT1001">
        <v>2</v>
      </c>
      <c r="AU1001" t="s">
        <v>6336</v>
      </c>
      <c r="AV1001" t="s">
        <v>6337</v>
      </c>
      <c r="AW1001" t="s">
        <v>6338</v>
      </c>
      <c r="AX1001" t="s">
        <v>6339</v>
      </c>
      <c r="BA1001" t="s">
        <v>11197</v>
      </c>
      <c r="BB1001" t="s">
        <v>11209</v>
      </c>
    </row>
    <row r="1002" spans="1:54" x14ac:dyDescent="0.25">
      <c r="A1002" s="1">
        <v>40606</v>
      </c>
      <c r="B1002">
        <v>2011</v>
      </c>
      <c r="C1002" t="s">
        <v>7464</v>
      </c>
      <c r="D1002" t="s">
        <v>7465</v>
      </c>
      <c r="E1002">
        <v>40848199200019</v>
      </c>
      <c r="H1002" t="s">
        <v>3780</v>
      </c>
      <c r="I1002" t="s">
        <v>3781</v>
      </c>
      <c r="J1002" t="s">
        <v>7466</v>
      </c>
      <c r="K1002" t="s">
        <v>7467</v>
      </c>
      <c r="L1002" t="s">
        <v>57</v>
      </c>
      <c r="M1002" t="s">
        <v>145</v>
      </c>
      <c r="N1002" s="1">
        <v>40606</v>
      </c>
      <c r="U1002">
        <v>10</v>
      </c>
      <c r="V1002">
        <v>44</v>
      </c>
      <c r="W1002">
        <v>0</v>
      </c>
      <c r="X1002">
        <v>31</v>
      </c>
      <c r="AC1002">
        <v>0</v>
      </c>
      <c r="AD1002">
        <v>0</v>
      </c>
      <c r="AE1002" t="s">
        <v>7468</v>
      </c>
      <c r="AF1002" t="s">
        <v>101</v>
      </c>
      <c r="AG1002" t="s">
        <v>102</v>
      </c>
      <c r="AH1002" t="s">
        <v>103</v>
      </c>
      <c r="AI1002" t="s">
        <v>7465</v>
      </c>
      <c r="AJ1002" t="s">
        <v>87</v>
      </c>
      <c r="AK1002" t="s">
        <v>65</v>
      </c>
      <c r="AL1002" t="s">
        <v>407</v>
      </c>
      <c r="AO1002">
        <v>59279</v>
      </c>
      <c r="AP1002" t="s">
        <v>407</v>
      </c>
      <c r="AQ1002" t="s">
        <v>408</v>
      </c>
      <c r="AR1002" t="s">
        <v>4300</v>
      </c>
      <c r="AS1002" t="s">
        <v>3628</v>
      </c>
      <c r="AT1002">
        <v>1</v>
      </c>
      <c r="AU1002" t="s">
        <v>7469</v>
      </c>
      <c r="AV1002" t="s">
        <v>7470</v>
      </c>
      <c r="AW1002" t="s">
        <v>7471</v>
      </c>
      <c r="AX1002" t="s">
        <v>7472</v>
      </c>
      <c r="BA1002" t="s">
        <v>11197</v>
      </c>
      <c r="BB1002" t="s">
        <v>11209</v>
      </c>
    </row>
    <row r="1003" spans="1:54" x14ac:dyDescent="0.25">
      <c r="A1003" s="1">
        <v>40564</v>
      </c>
      <c r="B1003">
        <v>2011</v>
      </c>
      <c r="C1003" t="s">
        <v>7583</v>
      </c>
      <c r="D1003" t="s">
        <v>7584</v>
      </c>
      <c r="F1003" t="s">
        <v>59</v>
      </c>
      <c r="G1003" t="s">
        <v>5840</v>
      </c>
      <c r="J1003" t="s">
        <v>7585</v>
      </c>
      <c r="K1003" t="s">
        <v>7586</v>
      </c>
      <c r="L1003" t="s">
        <v>57</v>
      </c>
      <c r="M1003" t="s">
        <v>58</v>
      </c>
      <c r="N1003" s="1">
        <v>40564</v>
      </c>
      <c r="U1003">
        <v>50</v>
      </c>
      <c r="V1003">
        <v>0</v>
      </c>
      <c r="W1003">
        <v>20</v>
      </c>
      <c r="X1003">
        <v>155</v>
      </c>
      <c r="AC1003">
        <v>70000</v>
      </c>
      <c r="AD1003">
        <v>0</v>
      </c>
      <c r="AE1003" t="s">
        <v>7587</v>
      </c>
      <c r="AF1003" t="s">
        <v>101</v>
      </c>
      <c r="AG1003" t="s">
        <v>102</v>
      </c>
      <c r="AH1003" t="s">
        <v>103</v>
      </c>
      <c r="AI1003" t="s">
        <v>5844</v>
      </c>
      <c r="AJ1003" t="s">
        <v>168</v>
      </c>
      <c r="AK1003" t="s">
        <v>65</v>
      </c>
      <c r="AL1003" t="s">
        <v>169</v>
      </c>
      <c r="AO1003">
        <v>33032</v>
      </c>
      <c r="AP1003" t="s">
        <v>753</v>
      </c>
      <c r="AQ1003" t="s">
        <v>754</v>
      </c>
      <c r="AR1003" t="s">
        <v>1465</v>
      </c>
      <c r="AS1003" t="s">
        <v>876</v>
      </c>
      <c r="AV1003" t="s">
        <v>7588</v>
      </c>
      <c r="AW1003" t="s">
        <v>7180</v>
      </c>
      <c r="AX1003" t="s">
        <v>6030</v>
      </c>
      <c r="BA1003" t="s">
        <v>11197</v>
      </c>
      <c r="BB1003" t="s">
        <v>11209</v>
      </c>
    </row>
    <row r="1004" spans="1:54" x14ac:dyDescent="0.25">
      <c r="A1004" s="1">
        <v>41892</v>
      </c>
      <c r="B1004">
        <v>2014</v>
      </c>
      <c r="C1004" t="s">
        <v>1321</v>
      </c>
      <c r="D1004" t="s">
        <v>1322</v>
      </c>
      <c r="H1004" t="s">
        <v>97</v>
      </c>
      <c r="I1004" t="s">
        <v>98</v>
      </c>
      <c r="J1004" t="s">
        <v>1323</v>
      </c>
      <c r="K1004" t="s">
        <v>1324</v>
      </c>
      <c r="L1004" t="s">
        <v>57</v>
      </c>
      <c r="M1004" t="s">
        <v>1223</v>
      </c>
      <c r="N1004" s="1">
        <v>41892</v>
      </c>
      <c r="T1004">
        <v>0</v>
      </c>
      <c r="U1004">
        <v>10</v>
      </c>
      <c r="V1004">
        <v>0</v>
      </c>
      <c r="W1004">
        <v>0</v>
      </c>
      <c r="X1004">
        <v>31</v>
      </c>
      <c r="AC1004">
        <v>0</v>
      </c>
      <c r="AD1004">
        <v>0</v>
      </c>
      <c r="AE1004" t="s">
        <v>1325</v>
      </c>
      <c r="AF1004" t="s">
        <v>101</v>
      </c>
      <c r="AG1004" t="s">
        <v>102</v>
      </c>
      <c r="AH1004" t="s">
        <v>103</v>
      </c>
      <c r="AI1004" t="s">
        <v>1326</v>
      </c>
      <c r="AJ1004" t="s">
        <v>117</v>
      </c>
      <c r="AK1004" t="s">
        <v>1327</v>
      </c>
      <c r="AL1004" t="s">
        <v>1327</v>
      </c>
      <c r="AO1004">
        <v>72176</v>
      </c>
      <c r="AP1004" t="s">
        <v>88</v>
      </c>
      <c r="AQ1004" t="s">
        <v>535</v>
      </c>
      <c r="AR1004" t="s">
        <v>1328</v>
      </c>
      <c r="AS1004" t="s">
        <v>1329</v>
      </c>
      <c r="AV1004" t="s">
        <v>1330</v>
      </c>
      <c r="AW1004" t="s">
        <v>1331</v>
      </c>
      <c r="AX1004" t="s">
        <v>1332</v>
      </c>
      <c r="AY1004" t="s">
        <v>1333</v>
      </c>
      <c r="BA1004" t="s">
        <v>11197</v>
      </c>
      <c r="BB1004" t="s">
        <v>11209</v>
      </c>
    </row>
    <row r="1005" spans="1:54" x14ac:dyDescent="0.25">
      <c r="A1005" s="1">
        <v>41878</v>
      </c>
      <c r="B1005">
        <v>2014</v>
      </c>
      <c r="C1005" t="s">
        <v>1387</v>
      </c>
      <c r="D1005" t="s">
        <v>1388</v>
      </c>
      <c r="E1005">
        <v>52333710300015</v>
      </c>
      <c r="H1005" t="s">
        <v>97</v>
      </c>
      <c r="I1005" t="s">
        <v>98</v>
      </c>
      <c r="J1005" t="s">
        <v>1389</v>
      </c>
      <c r="K1005" t="s">
        <v>1390</v>
      </c>
      <c r="L1005" t="s">
        <v>81</v>
      </c>
      <c r="M1005" t="s">
        <v>228</v>
      </c>
      <c r="N1005" s="1">
        <v>41878</v>
      </c>
      <c r="T1005">
        <v>0</v>
      </c>
      <c r="U1005">
        <v>-20</v>
      </c>
      <c r="V1005">
        <v>45</v>
      </c>
      <c r="W1005">
        <v>0</v>
      </c>
      <c r="X1005">
        <v>62</v>
      </c>
      <c r="AC1005">
        <v>0</v>
      </c>
      <c r="AD1005">
        <v>0</v>
      </c>
      <c r="AF1005" t="s">
        <v>101</v>
      </c>
      <c r="AG1005" t="s">
        <v>102</v>
      </c>
      <c r="AH1005" t="s">
        <v>103</v>
      </c>
      <c r="AI1005" t="s">
        <v>1388</v>
      </c>
      <c r="AJ1005" t="s">
        <v>87</v>
      </c>
      <c r="AK1005" t="s">
        <v>65</v>
      </c>
      <c r="AL1005" t="s">
        <v>217</v>
      </c>
      <c r="AO1005">
        <v>43268</v>
      </c>
      <c r="AP1005" t="s">
        <v>898</v>
      </c>
      <c r="AQ1005" t="s">
        <v>1292</v>
      </c>
      <c r="AR1005" t="s">
        <v>1391</v>
      </c>
      <c r="AS1005" t="s">
        <v>1392</v>
      </c>
      <c r="AV1005" t="s">
        <v>1393</v>
      </c>
      <c r="AW1005" t="s">
        <v>1394</v>
      </c>
      <c r="AX1005" t="s">
        <v>1395</v>
      </c>
      <c r="AY1005" t="s">
        <v>1396</v>
      </c>
      <c r="BA1005" t="s">
        <v>11197</v>
      </c>
      <c r="BB1005" t="s">
        <v>11209</v>
      </c>
    </row>
    <row r="1006" spans="1:54" x14ac:dyDescent="0.25">
      <c r="A1006" s="1">
        <v>41878</v>
      </c>
      <c r="B1006">
        <v>2014</v>
      </c>
      <c r="C1006" t="s">
        <v>1397</v>
      </c>
      <c r="D1006" t="s">
        <v>1398</v>
      </c>
      <c r="E1006">
        <v>65382053000018</v>
      </c>
      <c r="H1006" t="s">
        <v>97</v>
      </c>
      <c r="I1006" t="s">
        <v>98</v>
      </c>
      <c r="J1006" t="s">
        <v>1399</v>
      </c>
      <c r="K1006" t="s">
        <v>1400</v>
      </c>
      <c r="L1006" t="s">
        <v>57</v>
      </c>
      <c r="M1006" t="s">
        <v>58</v>
      </c>
      <c r="N1006" s="1">
        <v>41878</v>
      </c>
      <c r="T1006">
        <v>0</v>
      </c>
      <c r="U1006">
        <v>91</v>
      </c>
      <c r="V1006">
        <v>0</v>
      </c>
      <c r="W1006">
        <v>0</v>
      </c>
      <c r="X1006">
        <v>282.10000000000002</v>
      </c>
      <c r="AC1006">
        <v>0</v>
      </c>
      <c r="AD1006">
        <v>0</v>
      </c>
      <c r="AE1006" t="s">
        <v>1401</v>
      </c>
      <c r="AF1006" t="s">
        <v>101</v>
      </c>
      <c r="AG1006" t="s">
        <v>102</v>
      </c>
      <c r="AH1006" t="s">
        <v>103</v>
      </c>
      <c r="AI1006" t="s">
        <v>1402</v>
      </c>
      <c r="AJ1006" t="s">
        <v>168</v>
      </c>
      <c r="AK1006" t="s">
        <v>65</v>
      </c>
      <c r="AL1006" t="s">
        <v>325</v>
      </c>
      <c r="AO1006">
        <v>14538</v>
      </c>
      <c r="AP1006" t="s">
        <v>325</v>
      </c>
      <c r="AQ1006" t="s">
        <v>326</v>
      </c>
      <c r="AR1006" t="s">
        <v>1403</v>
      </c>
      <c r="AS1006" t="s">
        <v>328</v>
      </c>
      <c r="AU1006" t="s">
        <v>1404</v>
      </c>
      <c r="AV1006" t="s">
        <v>1405</v>
      </c>
      <c r="AW1006" t="s">
        <v>1406</v>
      </c>
      <c r="AX1006" t="s">
        <v>1407</v>
      </c>
      <c r="BA1006" t="s">
        <v>11197</v>
      </c>
      <c r="BB1006" t="s">
        <v>11209</v>
      </c>
    </row>
    <row r="1007" spans="1:54" x14ac:dyDescent="0.25">
      <c r="A1007" s="1">
        <v>41845</v>
      </c>
      <c r="B1007">
        <v>2014</v>
      </c>
      <c r="C1007" t="s">
        <v>1460</v>
      </c>
      <c r="D1007" t="s">
        <v>1461</v>
      </c>
      <c r="E1007">
        <v>432177004</v>
      </c>
      <c r="H1007" t="s">
        <v>162</v>
      </c>
      <c r="I1007" t="s">
        <v>163</v>
      </c>
      <c r="J1007" t="s">
        <v>1462</v>
      </c>
      <c r="K1007" t="s">
        <v>1463</v>
      </c>
      <c r="L1007" t="s">
        <v>57</v>
      </c>
      <c r="M1007" t="s">
        <v>58</v>
      </c>
      <c r="N1007" s="1">
        <v>41845</v>
      </c>
      <c r="T1007">
        <v>0</v>
      </c>
      <c r="U1007">
        <v>53</v>
      </c>
      <c r="V1007">
        <v>0</v>
      </c>
      <c r="W1007">
        <v>0</v>
      </c>
      <c r="X1007">
        <v>164.3</v>
      </c>
      <c r="AC1007">
        <v>0</v>
      </c>
      <c r="AD1007">
        <v>0</v>
      </c>
      <c r="AF1007" t="s">
        <v>101</v>
      </c>
      <c r="AG1007" t="s">
        <v>102</v>
      </c>
      <c r="AH1007" t="s">
        <v>103</v>
      </c>
      <c r="AI1007" t="s">
        <v>1464</v>
      </c>
      <c r="AJ1007" t="s">
        <v>87</v>
      </c>
      <c r="AK1007" t="s">
        <v>65</v>
      </c>
      <c r="AL1007" t="s">
        <v>169</v>
      </c>
      <c r="AO1007">
        <v>33032</v>
      </c>
      <c r="AP1007" t="s">
        <v>753</v>
      </c>
      <c r="AQ1007" t="s">
        <v>754</v>
      </c>
      <c r="AR1007" t="s">
        <v>1465</v>
      </c>
      <c r="AS1007" t="s">
        <v>876</v>
      </c>
      <c r="AU1007" t="s">
        <v>1466</v>
      </c>
      <c r="AV1007" t="s">
        <v>1467</v>
      </c>
      <c r="AW1007" t="s">
        <v>1468</v>
      </c>
      <c r="AX1007" t="s">
        <v>1469</v>
      </c>
      <c r="AY1007" t="s">
        <v>1470</v>
      </c>
      <c r="BA1007" t="s">
        <v>11197</v>
      </c>
      <c r="BB1007" t="s">
        <v>11209</v>
      </c>
    </row>
    <row r="1008" spans="1:54" x14ac:dyDescent="0.25">
      <c r="A1008" s="1">
        <v>41842</v>
      </c>
      <c r="B1008">
        <v>2014</v>
      </c>
      <c r="C1008" t="s">
        <v>1471</v>
      </c>
      <c r="D1008" t="s">
        <v>1472</v>
      </c>
      <c r="E1008">
        <v>79431235500033</v>
      </c>
      <c r="H1008" t="s">
        <v>544</v>
      </c>
      <c r="I1008" t="s">
        <v>545</v>
      </c>
      <c r="J1008" t="s">
        <v>1473</v>
      </c>
      <c r="K1008" t="s">
        <v>1474</v>
      </c>
      <c r="L1008" t="s">
        <v>57</v>
      </c>
      <c r="M1008" t="s">
        <v>58</v>
      </c>
      <c r="N1008" s="1">
        <v>41842</v>
      </c>
      <c r="T1008">
        <v>0</v>
      </c>
      <c r="U1008">
        <v>30</v>
      </c>
      <c r="V1008">
        <v>0</v>
      </c>
      <c r="W1008">
        <v>0</v>
      </c>
      <c r="X1008">
        <v>93</v>
      </c>
      <c r="AC1008">
        <v>0</v>
      </c>
      <c r="AD1008">
        <v>0</v>
      </c>
      <c r="AF1008" t="s">
        <v>101</v>
      </c>
      <c r="AG1008" t="s">
        <v>102</v>
      </c>
      <c r="AH1008" t="s">
        <v>103</v>
      </c>
      <c r="AI1008" t="s">
        <v>1475</v>
      </c>
      <c r="AJ1008" t="s">
        <v>87</v>
      </c>
      <c r="AK1008" t="s">
        <v>65</v>
      </c>
      <c r="AL1008" t="s">
        <v>767</v>
      </c>
      <c r="AO1008">
        <v>97415</v>
      </c>
      <c r="AP1008" t="s">
        <v>767</v>
      </c>
      <c r="AQ1008" t="s">
        <v>768</v>
      </c>
      <c r="AR1008" t="s">
        <v>1476</v>
      </c>
      <c r="AS1008" t="s">
        <v>770</v>
      </c>
      <c r="AT1008">
        <v>21</v>
      </c>
      <c r="AU1008" t="s">
        <v>1477</v>
      </c>
      <c r="AV1008" t="s">
        <v>1478</v>
      </c>
      <c r="AW1008" t="s">
        <v>1479</v>
      </c>
      <c r="AX1008" t="s">
        <v>1480</v>
      </c>
      <c r="BA1008" t="s">
        <v>11197</v>
      </c>
      <c r="BB1008" t="s">
        <v>11209</v>
      </c>
    </row>
    <row r="1009" spans="1:54" x14ac:dyDescent="0.25">
      <c r="A1009" s="1">
        <v>41838</v>
      </c>
      <c r="B1009">
        <v>2014</v>
      </c>
      <c r="C1009" t="s">
        <v>1481</v>
      </c>
      <c r="D1009" t="s">
        <v>1482</v>
      </c>
      <c r="E1009">
        <v>38336924600046</v>
      </c>
      <c r="H1009" t="s">
        <v>417</v>
      </c>
      <c r="I1009" t="s">
        <v>418</v>
      </c>
      <c r="J1009" t="s">
        <v>1483</v>
      </c>
      <c r="K1009" t="s">
        <v>1484</v>
      </c>
      <c r="L1009" t="s">
        <v>57</v>
      </c>
      <c r="M1009" t="s">
        <v>145</v>
      </c>
      <c r="N1009" s="1">
        <v>40741</v>
      </c>
      <c r="T1009">
        <v>0</v>
      </c>
      <c r="U1009">
        <v>40</v>
      </c>
      <c r="V1009">
        <v>40</v>
      </c>
      <c r="W1009">
        <v>0</v>
      </c>
      <c r="X1009">
        <v>124</v>
      </c>
      <c r="AC1009">
        <v>0</v>
      </c>
      <c r="AD1009">
        <v>0</v>
      </c>
      <c r="AE1009" t="s">
        <v>1485</v>
      </c>
      <c r="AF1009" t="s">
        <v>101</v>
      </c>
      <c r="AG1009" t="s">
        <v>102</v>
      </c>
      <c r="AH1009" t="s">
        <v>103</v>
      </c>
      <c r="AI1009" t="s">
        <v>1486</v>
      </c>
      <c r="AJ1009" t="s">
        <v>117</v>
      </c>
      <c r="AK1009" t="s">
        <v>65</v>
      </c>
      <c r="AL1009" t="s">
        <v>169</v>
      </c>
      <c r="AO1009">
        <v>30032</v>
      </c>
      <c r="AP1009" t="s">
        <v>151</v>
      </c>
      <c r="AQ1009" t="s">
        <v>1487</v>
      </c>
      <c r="AR1009" t="s">
        <v>1488</v>
      </c>
      <c r="AS1009" t="s">
        <v>1074</v>
      </c>
      <c r="AT1009">
        <v>275</v>
      </c>
      <c r="AU1009" t="s">
        <v>1489</v>
      </c>
      <c r="AV1009" t="s">
        <v>1490</v>
      </c>
      <c r="AW1009" t="s">
        <v>1491</v>
      </c>
      <c r="AX1009" t="s">
        <v>1492</v>
      </c>
      <c r="BA1009" t="s">
        <v>11197</v>
      </c>
      <c r="BB1009" t="s">
        <v>11209</v>
      </c>
    </row>
    <row r="1010" spans="1:54" x14ac:dyDescent="0.25">
      <c r="A1010" s="1">
        <v>41829</v>
      </c>
      <c r="B1010">
        <v>2014</v>
      </c>
      <c r="C1010" t="s">
        <v>1513</v>
      </c>
      <c r="D1010" t="s">
        <v>1514</v>
      </c>
      <c r="E1010">
        <v>79456425200029</v>
      </c>
      <c r="H1010" t="s">
        <v>1515</v>
      </c>
      <c r="I1010" t="s">
        <v>1516</v>
      </c>
      <c r="J1010" t="s">
        <v>1517</v>
      </c>
      <c r="K1010" t="s">
        <v>1518</v>
      </c>
      <c r="L1010" t="s">
        <v>57</v>
      </c>
      <c r="M1010" t="s">
        <v>58</v>
      </c>
      <c r="N1010" s="1">
        <v>41526</v>
      </c>
      <c r="T1010">
        <v>0</v>
      </c>
      <c r="U1010">
        <v>60</v>
      </c>
      <c r="V1010">
        <v>0</v>
      </c>
      <c r="W1010">
        <v>0</v>
      </c>
      <c r="X1010">
        <v>24</v>
      </c>
      <c r="AC1010">
        <v>0</v>
      </c>
      <c r="AD1010">
        <v>0</v>
      </c>
      <c r="AF1010" t="s">
        <v>147</v>
      </c>
      <c r="AG1010" t="s">
        <v>148</v>
      </c>
      <c r="AH1010" t="s">
        <v>1519</v>
      </c>
      <c r="AI1010" t="s">
        <v>1520</v>
      </c>
      <c r="AJ1010" t="s">
        <v>117</v>
      </c>
      <c r="AK1010" t="s">
        <v>1521</v>
      </c>
      <c r="AL1010" t="s">
        <v>1521</v>
      </c>
      <c r="AO1010">
        <v>25429</v>
      </c>
      <c r="AP1010" t="s">
        <v>644</v>
      </c>
      <c r="AQ1010" t="s">
        <v>1522</v>
      </c>
      <c r="AR1010" t="s">
        <v>1523</v>
      </c>
      <c r="AS1010" t="s">
        <v>1524</v>
      </c>
      <c r="AU1010" t="s">
        <v>1525</v>
      </c>
      <c r="AV1010" t="s">
        <v>1526</v>
      </c>
      <c r="AW1010" t="s">
        <v>1527</v>
      </c>
      <c r="AX1010" t="s">
        <v>1528</v>
      </c>
      <c r="BA1010" t="s">
        <v>11197</v>
      </c>
      <c r="BB1010" t="s">
        <v>11209</v>
      </c>
    </row>
    <row r="1011" spans="1:54" x14ac:dyDescent="0.25">
      <c r="A1011" s="1">
        <v>41821</v>
      </c>
      <c r="B1011">
        <v>2014</v>
      </c>
      <c r="C1011" t="s">
        <v>1614</v>
      </c>
      <c r="D1011" t="s">
        <v>1615</v>
      </c>
      <c r="E1011">
        <v>43000467100037</v>
      </c>
      <c r="H1011" t="s">
        <v>626</v>
      </c>
      <c r="I1011" t="s">
        <v>627</v>
      </c>
      <c r="J1011" t="s">
        <v>1616</v>
      </c>
      <c r="K1011" t="s">
        <v>1617</v>
      </c>
      <c r="L1011" t="s">
        <v>57</v>
      </c>
      <c r="M1011" t="s">
        <v>145</v>
      </c>
      <c r="N1011" s="1">
        <v>41821</v>
      </c>
      <c r="T1011">
        <v>0</v>
      </c>
      <c r="U1011">
        <v>3</v>
      </c>
      <c r="V1011">
        <v>7</v>
      </c>
      <c r="W1011">
        <v>2</v>
      </c>
      <c r="X1011">
        <v>9.3000000000000007</v>
      </c>
      <c r="AC1011">
        <v>0</v>
      </c>
      <c r="AD1011">
        <v>0</v>
      </c>
      <c r="AE1011" t="s">
        <v>1618</v>
      </c>
      <c r="AF1011" t="s">
        <v>101</v>
      </c>
      <c r="AG1011" t="s">
        <v>102</v>
      </c>
      <c r="AH1011" t="s">
        <v>103</v>
      </c>
      <c r="AI1011" t="s">
        <v>1619</v>
      </c>
      <c r="AJ1011" t="s">
        <v>117</v>
      </c>
      <c r="AK1011" t="s">
        <v>65</v>
      </c>
      <c r="AL1011" t="s">
        <v>170</v>
      </c>
      <c r="AO1011">
        <v>29254</v>
      </c>
      <c r="AP1011" t="s">
        <v>170</v>
      </c>
      <c r="AQ1011" t="s">
        <v>186</v>
      </c>
      <c r="AR1011" t="s">
        <v>1620</v>
      </c>
      <c r="AS1011" t="s">
        <v>1621</v>
      </c>
      <c r="AU1011" t="s">
        <v>1622</v>
      </c>
      <c r="AV1011" t="s">
        <v>1623</v>
      </c>
      <c r="AW1011" t="s">
        <v>1624</v>
      </c>
      <c r="AX1011" t="s">
        <v>1625</v>
      </c>
      <c r="BA1011" t="s">
        <v>11197</v>
      </c>
      <c r="BB1011" t="s">
        <v>11209</v>
      </c>
    </row>
    <row r="1012" spans="1:54" x14ac:dyDescent="0.25">
      <c r="A1012" s="1">
        <v>41821</v>
      </c>
      <c r="B1012">
        <v>2014</v>
      </c>
      <c r="C1012" t="s">
        <v>1626</v>
      </c>
      <c r="D1012" t="s">
        <v>1627</v>
      </c>
      <c r="E1012">
        <v>33465292200017</v>
      </c>
      <c r="H1012" t="s">
        <v>97</v>
      </c>
      <c r="I1012" t="s">
        <v>98</v>
      </c>
      <c r="J1012" t="s">
        <v>1616</v>
      </c>
      <c r="K1012" t="s">
        <v>1628</v>
      </c>
      <c r="L1012" t="s">
        <v>57</v>
      </c>
      <c r="M1012" t="s">
        <v>145</v>
      </c>
      <c r="N1012" s="1">
        <v>41821</v>
      </c>
      <c r="T1012">
        <v>0</v>
      </c>
      <c r="U1012">
        <v>7</v>
      </c>
      <c r="V1012">
        <v>60</v>
      </c>
      <c r="W1012">
        <v>8</v>
      </c>
      <c r="X1012">
        <v>21.7</v>
      </c>
      <c r="AC1012">
        <v>0</v>
      </c>
      <c r="AD1012">
        <v>1600</v>
      </c>
      <c r="AE1012" t="s">
        <v>1629</v>
      </c>
      <c r="AF1012" t="s">
        <v>101</v>
      </c>
      <c r="AG1012" t="s">
        <v>102</v>
      </c>
      <c r="AH1012" t="s">
        <v>103</v>
      </c>
      <c r="AI1012" t="s">
        <v>1619</v>
      </c>
      <c r="AJ1012" t="s">
        <v>117</v>
      </c>
      <c r="AK1012" t="s">
        <v>65</v>
      </c>
      <c r="AL1012" t="s">
        <v>170</v>
      </c>
      <c r="AO1012">
        <v>29019</v>
      </c>
      <c r="AP1012" t="s">
        <v>170</v>
      </c>
      <c r="AQ1012" t="s">
        <v>186</v>
      </c>
      <c r="AR1012" t="s">
        <v>187</v>
      </c>
      <c r="AS1012" t="s">
        <v>187</v>
      </c>
      <c r="AT1012">
        <v>15</v>
      </c>
      <c r="AU1012" t="s">
        <v>1630</v>
      </c>
      <c r="AV1012" t="s">
        <v>1623</v>
      </c>
      <c r="AW1012" t="s">
        <v>1631</v>
      </c>
      <c r="AX1012" t="s">
        <v>1632</v>
      </c>
      <c r="BA1012" t="s">
        <v>11197</v>
      </c>
      <c r="BB1012" t="s">
        <v>11209</v>
      </c>
    </row>
    <row r="1013" spans="1:54" x14ac:dyDescent="0.25">
      <c r="A1013" s="1">
        <v>41782</v>
      </c>
      <c r="B1013">
        <v>2014</v>
      </c>
      <c r="C1013" t="s">
        <v>1678</v>
      </c>
      <c r="D1013" t="s">
        <v>1679</v>
      </c>
      <c r="E1013">
        <v>38293141800166</v>
      </c>
      <c r="H1013" t="s">
        <v>1680</v>
      </c>
      <c r="I1013" t="s">
        <v>1681</v>
      </c>
      <c r="J1013" t="s">
        <v>1682</v>
      </c>
      <c r="K1013" t="s">
        <v>1683</v>
      </c>
      <c r="L1013" t="s">
        <v>57</v>
      </c>
      <c r="M1013" t="s">
        <v>145</v>
      </c>
      <c r="N1013" s="1">
        <v>41781</v>
      </c>
      <c r="T1013">
        <v>0</v>
      </c>
      <c r="U1013">
        <v>10</v>
      </c>
      <c r="V1013">
        <v>40</v>
      </c>
      <c r="W1013">
        <v>0</v>
      </c>
      <c r="X1013">
        <v>4</v>
      </c>
      <c r="AC1013">
        <v>0</v>
      </c>
      <c r="AD1013">
        <v>0</v>
      </c>
      <c r="AE1013" t="s">
        <v>1684</v>
      </c>
      <c r="AF1013" t="s">
        <v>147</v>
      </c>
      <c r="AG1013" t="s">
        <v>148</v>
      </c>
      <c r="AH1013" t="s">
        <v>445</v>
      </c>
      <c r="AI1013" t="s">
        <v>1685</v>
      </c>
      <c r="AJ1013" t="s">
        <v>117</v>
      </c>
      <c r="AK1013" t="s">
        <v>65</v>
      </c>
      <c r="AL1013" t="s">
        <v>104</v>
      </c>
      <c r="AO1013">
        <v>45224</v>
      </c>
      <c r="AP1013" t="s">
        <v>104</v>
      </c>
      <c r="AQ1013" t="s">
        <v>1201</v>
      </c>
      <c r="AR1013" t="s">
        <v>1686</v>
      </c>
      <c r="AS1013" t="s">
        <v>1427</v>
      </c>
      <c r="AT1013">
        <v>16</v>
      </c>
      <c r="AU1013" t="s">
        <v>1687</v>
      </c>
      <c r="AV1013" t="s">
        <v>1688</v>
      </c>
      <c r="AW1013" t="s">
        <v>1689</v>
      </c>
      <c r="AX1013" t="s">
        <v>1690</v>
      </c>
      <c r="BA1013" t="s">
        <v>11197</v>
      </c>
      <c r="BB1013" t="s">
        <v>11209</v>
      </c>
    </row>
    <row r="1014" spans="1:54" x14ac:dyDescent="0.25">
      <c r="A1014" s="1">
        <v>41774</v>
      </c>
      <c r="B1014">
        <v>2014</v>
      </c>
      <c r="C1014" t="s">
        <v>1731</v>
      </c>
      <c r="D1014" t="s">
        <v>1732</v>
      </c>
      <c r="E1014">
        <v>6538205300950</v>
      </c>
      <c r="H1014" t="s">
        <v>97</v>
      </c>
      <c r="I1014" t="s">
        <v>98</v>
      </c>
      <c r="J1014" t="s">
        <v>1733</v>
      </c>
      <c r="K1014" t="s">
        <v>1734</v>
      </c>
      <c r="L1014" t="s">
        <v>81</v>
      </c>
      <c r="M1014" t="s">
        <v>82</v>
      </c>
      <c r="N1014" s="1">
        <v>41774</v>
      </c>
      <c r="T1014">
        <v>0</v>
      </c>
      <c r="U1014">
        <v>-12</v>
      </c>
      <c r="V1014">
        <v>12</v>
      </c>
      <c r="W1014">
        <v>0</v>
      </c>
      <c r="X1014">
        <v>37.200000000000003</v>
      </c>
      <c r="AC1014">
        <v>0</v>
      </c>
      <c r="AD1014">
        <v>0</v>
      </c>
      <c r="AE1014" t="s">
        <v>1735</v>
      </c>
      <c r="AF1014" t="s">
        <v>101</v>
      </c>
      <c r="AG1014" t="s">
        <v>102</v>
      </c>
      <c r="AH1014" t="s">
        <v>103</v>
      </c>
      <c r="AI1014" t="s">
        <v>1402</v>
      </c>
      <c r="AJ1014" t="s">
        <v>168</v>
      </c>
      <c r="AK1014" t="s">
        <v>65</v>
      </c>
      <c r="AL1014" t="s">
        <v>325</v>
      </c>
      <c r="AO1014">
        <v>61310</v>
      </c>
      <c r="AP1014" t="s">
        <v>325</v>
      </c>
      <c r="AQ1014" t="s">
        <v>475</v>
      </c>
      <c r="AR1014" t="s">
        <v>1736</v>
      </c>
      <c r="AS1014" t="s">
        <v>1737</v>
      </c>
      <c r="AV1014" t="s">
        <v>1738</v>
      </c>
      <c r="AW1014" t="s">
        <v>1739</v>
      </c>
      <c r="AX1014" t="s">
        <v>1740</v>
      </c>
      <c r="BA1014" t="s">
        <v>11197</v>
      </c>
      <c r="BB1014" t="s">
        <v>11209</v>
      </c>
    </row>
    <row r="1015" spans="1:54" x14ac:dyDescent="0.25">
      <c r="A1015" s="1">
        <v>41765</v>
      </c>
      <c r="B1015">
        <v>2014</v>
      </c>
      <c r="C1015" t="s">
        <v>1765</v>
      </c>
      <c r="D1015" t="s">
        <v>1766</v>
      </c>
      <c r="E1015">
        <v>30520541100740</v>
      </c>
      <c r="H1015" t="s">
        <v>162</v>
      </c>
      <c r="I1015" t="s">
        <v>163</v>
      </c>
      <c r="J1015" t="s">
        <v>1767</v>
      </c>
      <c r="K1015" t="s">
        <v>1768</v>
      </c>
      <c r="L1015" t="s">
        <v>81</v>
      </c>
      <c r="M1015" t="s">
        <v>82</v>
      </c>
      <c r="N1015" s="1">
        <v>41407</v>
      </c>
      <c r="T1015">
        <v>0</v>
      </c>
      <c r="U1015">
        <v>-32</v>
      </c>
      <c r="V1015">
        <v>32</v>
      </c>
      <c r="W1015">
        <v>0</v>
      </c>
      <c r="X1015">
        <v>99.2</v>
      </c>
      <c r="AC1015">
        <v>0</v>
      </c>
      <c r="AD1015">
        <v>0</v>
      </c>
      <c r="AE1015" t="s">
        <v>1769</v>
      </c>
      <c r="AF1015" t="s">
        <v>101</v>
      </c>
      <c r="AG1015" t="s">
        <v>102</v>
      </c>
      <c r="AH1015" t="s">
        <v>103</v>
      </c>
      <c r="AI1015" t="s">
        <v>1770</v>
      </c>
      <c r="AJ1015" t="s">
        <v>168</v>
      </c>
      <c r="AK1015" t="s">
        <v>65</v>
      </c>
      <c r="AL1015" t="s">
        <v>169</v>
      </c>
      <c r="AO1015">
        <v>54328</v>
      </c>
      <c r="AP1015" t="s">
        <v>119</v>
      </c>
      <c r="AQ1015" t="s">
        <v>1771</v>
      </c>
      <c r="AR1015" t="s">
        <v>1772</v>
      </c>
      <c r="AS1015" t="s">
        <v>1773</v>
      </c>
      <c r="AU1015" t="s">
        <v>1774</v>
      </c>
      <c r="AV1015" t="s">
        <v>1775</v>
      </c>
      <c r="AW1015" t="s">
        <v>1776</v>
      </c>
      <c r="AX1015" t="s">
        <v>1777</v>
      </c>
      <c r="BA1015" t="s">
        <v>11197</v>
      </c>
      <c r="BB1015" t="s">
        <v>11209</v>
      </c>
    </row>
    <row r="1016" spans="1:54" x14ac:dyDescent="0.25">
      <c r="A1016" s="1">
        <v>41751</v>
      </c>
      <c r="B1016">
        <v>2014</v>
      </c>
      <c r="C1016" t="s">
        <v>1789</v>
      </c>
      <c r="D1016" t="s">
        <v>1790</v>
      </c>
      <c r="E1016">
        <v>43388524100144</v>
      </c>
      <c r="H1016" t="s">
        <v>162</v>
      </c>
      <c r="I1016" t="s">
        <v>163</v>
      </c>
      <c r="J1016" t="s">
        <v>1791</v>
      </c>
      <c r="K1016" t="s">
        <v>1792</v>
      </c>
      <c r="L1016" t="s">
        <v>57</v>
      </c>
      <c r="M1016" t="s">
        <v>58</v>
      </c>
      <c r="N1016" s="1">
        <v>41751</v>
      </c>
      <c r="U1016">
        <v>23</v>
      </c>
      <c r="V1016">
        <v>0</v>
      </c>
      <c r="W1016">
        <v>10.23</v>
      </c>
      <c r="X1016">
        <v>71.3</v>
      </c>
      <c r="AC1016">
        <v>0</v>
      </c>
      <c r="AD1016">
        <v>0</v>
      </c>
      <c r="AE1016" t="s">
        <v>1769</v>
      </c>
      <c r="AF1016" t="s">
        <v>101</v>
      </c>
      <c r="AG1016" t="s">
        <v>102</v>
      </c>
      <c r="AH1016" t="s">
        <v>103</v>
      </c>
      <c r="AI1016" t="s">
        <v>1770</v>
      </c>
      <c r="AJ1016" t="s">
        <v>168</v>
      </c>
      <c r="AK1016" t="s">
        <v>65</v>
      </c>
      <c r="AL1016" t="s">
        <v>169</v>
      </c>
      <c r="AO1016">
        <v>66069</v>
      </c>
      <c r="AP1016" t="s">
        <v>151</v>
      </c>
      <c r="AQ1016" t="s">
        <v>1793</v>
      </c>
      <c r="AR1016" t="s">
        <v>1794</v>
      </c>
      <c r="AS1016" t="s">
        <v>1795</v>
      </c>
      <c r="AV1016" t="s">
        <v>1796</v>
      </c>
      <c r="AW1016" t="s">
        <v>1797</v>
      </c>
      <c r="AX1016" t="s">
        <v>1798</v>
      </c>
      <c r="BA1016" t="s">
        <v>11197</v>
      </c>
      <c r="BB1016" t="s">
        <v>11209</v>
      </c>
    </row>
    <row r="1017" spans="1:54" x14ac:dyDescent="0.25">
      <c r="A1017" s="1">
        <v>41746</v>
      </c>
      <c r="B1017">
        <v>2014</v>
      </c>
      <c r="C1017" t="s">
        <v>1836</v>
      </c>
      <c r="D1017" t="s">
        <v>1837</v>
      </c>
      <c r="E1017">
        <v>51987130500024</v>
      </c>
      <c r="H1017" t="s">
        <v>626</v>
      </c>
      <c r="I1017" t="s">
        <v>627</v>
      </c>
      <c r="J1017" t="s">
        <v>1838</v>
      </c>
      <c r="K1017" t="s">
        <v>1839</v>
      </c>
      <c r="L1017" t="s">
        <v>57</v>
      </c>
      <c r="M1017" t="s">
        <v>895</v>
      </c>
      <c r="N1017" s="1">
        <v>40650</v>
      </c>
      <c r="U1017">
        <v>30</v>
      </c>
      <c r="V1017">
        <v>0</v>
      </c>
      <c r="W1017">
        <v>0</v>
      </c>
      <c r="X1017">
        <v>93</v>
      </c>
      <c r="AC1017">
        <v>0</v>
      </c>
      <c r="AD1017">
        <v>0</v>
      </c>
      <c r="AE1017" t="s">
        <v>1840</v>
      </c>
      <c r="AF1017" t="s">
        <v>101</v>
      </c>
      <c r="AG1017" t="s">
        <v>102</v>
      </c>
      <c r="AH1017" t="s">
        <v>103</v>
      </c>
      <c r="AI1017" t="s">
        <v>1841</v>
      </c>
      <c r="AJ1017" t="s">
        <v>168</v>
      </c>
      <c r="AK1017" t="s">
        <v>65</v>
      </c>
      <c r="AL1017" t="s">
        <v>169</v>
      </c>
      <c r="AO1017">
        <v>75112</v>
      </c>
      <c r="AP1017" t="s">
        <v>169</v>
      </c>
      <c r="AQ1017" t="s">
        <v>518</v>
      </c>
      <c r="AR1017" t="s">
        <v>1842</v>
      </c>
      <c r="AS1017" t="s">
        <v>520</v>
      </c>
      <c r="AT1017">
        <v>65</v>
      </c>
      <c r="AU1017" t="s">
        <v>1843</v>
      </c>
      <c r="AV1017" t="s">
        <v>1844</v>
      </c>
      <c r="AW1017" t="s">
        <v>1845</v>
      </c>
      <c r="AX1017" t="s">
        <v>1846</v>
      </c>
      <c r="BA1017" t="s">
        <v>11197</v>
      </c>
      <c r="BB1017" t="s">
        <v>11209</v>
      </c>
    </row>
    <row r="1018" spans="1:54" x14ac:dyDescent="0.25">
      <c r="A1018" s="1">
        <v>41718</v>
      </c>
      <c r="B1018">
        <v>2014</v>
      </c>
      <c r="C1018" t="s">
        <v>1980</v>
      </c>
      <c r="D1018" t="s">
        <v>1981</v>
      </c>
      <c r="E1018">
        <v>54209770400200</v>
      </c>
      <c r="F1018" t="s">
        <v>59</v>
      </c>
      <c r="G1018" t="s">
        <v>1982</v>
      </c>
      <c r="H1018" t="s">
        <v>97</v>
      </c>
      <c r="I1018" t="s">
        <v>98</v>
      </c>
      <c r="J1018" t="s">
        <v>1983</v>
      </c>
      <c r="K1018" t="s">
        <v>1984</v>
      </c>
      <c r="L1018" t="s">
        <v>57</v>
      </c>
      <c r="M1018" t="s">
        <v>145</v>
      </c>
      <c r="N1018" s="1">
        <v>41718</v>
      </c>
      <c r="U1018">
        <v>5</v>
      </c>
      <c r="V1018">
        <v>26</v>
      </c>
      <c r="W1018">
        <v>1.7</v>
      </c>
      <c r="X1018">
        <v>15.5</v>
      </c>
      <c r="AC1018">
        <v>0</v>
      </c>
      <c r="AD1018">
        <v>0</v>
      </c>
      <c r="AE1018" t="s">
        <v>1985</v>
      </c>
      <c r="AF1018" t="s">
        <v>101</v>
      </c>
      <c r="AG1018" t="s">
        <v>102</v>
      </c>
      <c r="AH1018" t="s">
        <v>103</v>
      </c>
      <c r="AI1018" t="s">
        <v>1986</v>
      </c>
      <c r="AJ1018" t="s">
        <v>117</v>
      </c>
      <c r="AK1018" t="s">
        <v>65</v>
      </c>
      <c r="AL1018" t="s">
        <v>169</v>
      </c>
      <c r="AO1018">
        <v>69013</v>
      </c>
      <c r="AP1018" t="s">
        <v>217</v>
      </c>
      <c r="AQ1018" t="s">
        <v>218</v>
      </c>
      <c r="AR1018" t="s">
        <v>1987</v>
      </c>
      <c r="AS1018" t="s">
        <v>1760</v>
      </c>
      <c r="AV1018" t="s">
        <v>1988</v>
      </c>
      <c r="AW1018" t="s">
        <v>1989</v>
      </c>
      <c r="AX1018" t="s">
        <v>1990</v>
      </c>
      <c r="AY1018" t="s">
        <v>1991</v>
      </c>
      <c r="BA1018" t="s">
        <v>11197</v>
      </c>
      <c r="BB1018" t="s">
        <v>11209</v>
      </c>
    </row>
    <row r="1019" spans="1:54" x14ac:dyDescent="0.25">
      <c r="A1019" s="1">
        <v>41718</v>
      </c>
      <c r="B1019">
        <v>2014</v>
      </c>
      <c r="C1019" t="s">
        <v>1992</v>
      </c>
      <c r="D1019" t="s">
        <v>1993</v>
      </c>
      <c r="E1019">
        <v>349773101</v>
      </c>
      <c r="F1019" t="s">
        <v>59</v>
      </c>
      <c r="G1019" t="s">
        <v>1994</v>
      </c>
      <c r="H1019" t="s">
        <v>843</v>
      </c>
      <c r="I1019" t="s">
        <v>844</v>
      </c>
      <c r="J1019" t="s">
        <v>1995</v>
      </c>
      <c r="K1019" t="s">
        <v>1996</v>
      </c>
      <c r="L1019" t="s">
        <v>81</v>
      </c>
      <c r="M1019" t="s">
        <v>357</v>
      </c>
      <c r="N1019" s="1">
        <v>41718</v>
      </c>
      <c r="U1019">
        <v>-34</v>
      </c>
      <c r="V1019">
        <v>40</v>
      </c>
      <c r="W1019">
        <v>0</v>
      </c>
      <c r="X1019">
        <v>105.4</v>
      </c>
      <c r="AC1019">
        <v>0</v>
      </c>
      <c r="AD1019">
        <v>0</v>
      </c>
      <c r="AF1019" t="s">
        <v>101</v>
      </c>
      <c r="AG1019" t="s">
        <v>102</v>
      </c>
      <c r="AH1019" t="s">
        <v>103</v>
      </c>
      <c r="AI1019" t="s">
        <v>1997</v>
      </c>
      <c r="AJ1019" t="s">
        <v>117</v>
      </c>
      <c r="AK1019" t="s">
        <v>65</v>
      </c>
      <c r="AL1019" t="s">
        <v>169</v>
      </c>
      <c r="AO1019">
        <v>72381</v>
      </c>
      <c r="AP1019" t="s">
        <v>88</v>
      </c>
      <c r="AQ1019" t="s">
        <v>535</v>
      </c>
      <c r="AR1019" t="s">
        <v>1998</v>
      </c>
      <c r="AS1019" t="s">
        <v>1534</v>
      </c>
      <c r="AV1019" t="s">
        <v>1999</v>
      </c>
      <c r="AW1019" t="s">
        <v>2000</v>
      </c>
      <c r="AX1019" t="s">
        <v>2001</v>
      </c>
      <c r="AY1019" t="s">
        <v>2002</v>
      </c>
      <c r="BA1019" t="s">
        <v>11197</v>
      </c>
      <c r="BB1019" t="s">
        <v>11209</v>
      </c>
    </row>
    <row r="1020" spans="1:54" x14ac:dyDescent="0.25">
      <c r="A1020" s="1">
        <v>41717</v>
      </c>
      <c r="B1020">
        <v>2014</v>
      </c>
      <c r="C1020" t="s">
        <v>2003</v>
      </c>
      <c r="D1020" t="s">
        <v>2004</v>
      </c>
      <c r="H1020" t="s">
        <v>340</v>
      </c>
      <c r="I1020" t="s">
        <v>341</v>
      </c>
      <c r="J1020" t="s">
        <v>2005</v>
      </c>
      <c r="K1020" t="s">
        <v>2006</v>
      </c>
      <c r="L1020" t="s">
        <v>57</v>
      </c>
      <c r="M1020" t="s">
        <v>1223</v>
      </c>
      <c r="N1020" s="1">
        <v>41717</v>
      </c>
      <c r="T1020">
        <v>0</v>
      </c>
      <c r="U1020">
        <v>0</v>
      </c>
      <c r="V1020">
        <v>0</v>
      </c>
      <c r="W1020">
        <v>1.8</v>
      </c>
      <c r="X1020">
        <v>0</v>
      </c>
      <c r="AC1020">
        <v>0</v>
      </c>
      <c r="AD1020">
        <v>0</v>
      </c>
      <c r="AF1020" t="s">
        <v>101</v>
      </c>
      <c r="AG1020" t="s">
        <v>102</v>
      </c>
      <c r="AH1020" t="s">
        <v>103</v>
      </c>
      <c r="AI1020" t="s">
        <v>2004</v>
      </c>
      <c r="AJ1020" t="s">
        <v>87</v>
      </c>
      <c r="AK1020" t="s">
        <v>65</v>
      </c>
      <c r="AL1020" t="s">
        <v>2007</v>
      </c>
      <c r="AO1020">
        <v>10033</v>
      </c>
      <c r="AP1020" t="s">
        <v>2007</v>
      </c>
      <c r="AQ1020" t="s">
        <v>2008</v>
      </c>
      <c r="AR1020" t="s">
        <v>2009</v>
      </c>
      <c r="AS1020" t="s">
        <v>2010</v>
      </c>
      <c r="AU1020" t="s">
        <v>2011</v>
      </c>
      <c r="AV1020" t="s">
        <v>2012</v>
      </c>
      <c r="AW1020" t="s">
        <v>2013</v>
      </c>
      <c r="AX1020" t="s">
        <v>2014</v>
      </c>
      <c r="BA1020" t="s">
        <v>11197</v>
      </c>
      <c r="BB1020" t="s">
        <v>11209</v>
      </c>
    </row>
    <row r="1021" spans="1:54" x14ac:dyDescent="0.25">
      <c r="A1021" s="1">
        <v>41710</v>
      </c>
      <c r="B1021">
        <v>2014</v>
      </c>
      <c r="C1021" t="s">
        <v>2080</v>
      </c>
      <c r="D1021" t="s">
        <v>1287</v>
      </c>
      <c r="E1021">
        <v>75134523200019</v>
      </c>
      <c r="H1021" t="s">
        <v>162</v>
      </c>
      <c r="I1021" t="s">
        <v>163</v>
      </c>
      <c r="J1021" t="s">
        <v>2081</v>
      </c>
      <c r="K1021" t="s">
        <v>2082</v>
      </c>
      <c r="L1021" t="s">
        <v>57</v>
      </c>
      <c r="M1021" t="s">
        <v>58</v>
      </c>
      <c r="N1021" s="1">
        <v>41710</v>
      </c>
      <c r="U1021">
        <v>15</v>
      </c>
      <c r="V1021">
        <v>0</v>
      </c>
      <c r="W1021">
        <v>0</v>
      </c>
      <c r="X1021">
        <v>46.5</v>
      </c>
      <c r="AC1021">
        <v>0</v>
      </c>
      <c r="AD1021">
        <v>0</v>
      </c>
      <c r="AE1021" t="s">
        <v>1290</v>
      </c>
      <c r="AF1021" t="s">
        <v>101</v>
      </c>
      <c r="AG1021" t="s">
        <v>102</v>
      </c>
      <c r="AH1021" t="s">
        <v>103</v>
      </c>
      <c r="AI1021" t="s">
        <v>1291</v>
      </c>
      <c r="AJ1021" t="s">
        <v>87</v>
      </c>
      <c r="AK1021" t="s">
        <v>65</v>
      </c>
      <c r="AL1021" t="s">
        <v>898</v>
      </c>
      <c r="AO1021">
        <v>43152</v>
      </c>
      <c r="AP1021" t="s">
        <v>898</v>
      </c>
      <c r="AQ1021" t="s">
        <v>1292</v>
      </c>
      <c r="AR1021" t="s">
        <v>1293</v>
      </c>
      <c r="AS1021" t="s">
        <v>1294</v>
      </c>
      <c r="AV1021" t="s">
        <v>2083</v>
      </c>
      <c r="AW1021" t="s">
        <v>1296</v>
      </c>
      <c r="AX1021" t="s">
        <v>1297</v>
      </c>
      <c r="BA1021" t="s">
        <v>11197</v>
      </c>
      <c r="BB1021" t="s">
        <v>11209</v>
      </c>
    </row>
    <row r="1022" spans="1:54" x14ac:dyDescent="0.25">
      <c r="A1022" s="1">
        <v>41710</v>
      </c>
      <c r="B1022">
        <v>2014</v>
      </c>
      <c r="C1022" t="s">
        <v>2084</v>
      </c>
      <c r="D1022" t="s">
        <v>2085</v>
      </c>
      <c r="E1022">
        <v>49973080200026</v>
      </c>
      <c r="H1022" t="s">
        <v>626</v>
      </c>
      <c r="I1022" t="s">
        <v>627</v>
      </c>
      <c r="J1022" t="s">
        <v>2086</v>
      </c>
      <c r="K1022" t="s">
        <v>2087</v>
      </c>
      <c r="L1022" t="s">
        <v>81</v>
      </c>
      <c r="M1022" t="s">
        <v>82</v>
      </c>
      <c r="N1022" s="1">
        <v>41710</v>
      </c>
      <c r="U1022">
        <v>-11</v>
      </c>
      <c r="V1022">
        <v>11</v>
      </c>
      <c r="W1022">
        <v>0</v>
      </c>
      <c r="X1022">
        <v>34.1</v>
      </c>
      <c r="AC1022">
        <v>0</v>
      </c>
      <c r="AD1022">
        <v>0</v>
      </c>
      <c r="AE1022" t="s">
        <v>2088</v>
      </c>
      <c r="AF1022" t="s">
        <v>101</v>
      </c>
      <c r="AG1022" t="s">
        <v>102</v>
      </c>
      <c r="AH1022" t="s">
        <v>103</v>
      </c>
      <c r="AI1022" t="s">
        <v>2089</v>
      </c>
      <c r="AJ1022" t="s">
        <v>87</v>
      </c>
      <c r="AK1022" t="s">
        <v>65</v>
      </c>
      <c r="AL1022" t="s">
        <v>169</v>
      </c>
      <c r="AO1022">
        <v>33229</v>
      </c>
      <c r="AP1022" t="s">
        <v>753</v>
      </c>
      <c r="AQ1022" t="s">
        <v>754</v>
      </c>
      <c r="AR1022" t="s">
        <v>2090</v>
      </c>
      <c r="AS1022" t="s">
        <v>876</v>
      </c>
      <c r="AV1022" t="s">
        <v>2091</v>
      </c>
      <c r="AW1022" t="s">
        <v>2092</v>
      </c>
      <c r="AX1022" t="s">
        <v>2093</v>
      </c>
      <c r="BA1022" t="s">
        <v>11197</v>
      </c>
      <c r="BB1022" t="s">
        <v>11209</v>
      </c>
    </row>
    <row r="1023" spans="1:54" x14ac:dyDescent="0.25">
      <c r="A1023" s="1">
        <v>41704</v>
      </c>
      <c r="B1023">
        <v>2014</v>
      </c>
      <c r="C1023" t="s">
        <v>2119</v>
      </c>
      <c r="D1023" t="s">
        <v>2120</v>
      </c>
      <c r="H1023" t="s">
        <v>2121</v>
      </c>
      <c r="I1023" t="s">
        <v>2122</v>
      </c>
      <c r="J1023" t="s">
        <v>2123</v>
      </c>
      <c r="K1023" t="s">
        <v>2124</v>
      </c>
      <c r="L1023" t="s">
        <v>57</v>
      </c>
      <c r="M1023" t="s">
        <v>1223</v>
      </c>
      <c r="N1023" s="1">
        <v>41704</v>
      </c>
      <c r="U1023">
        <v>6</v>
      </c>
      <c r="V1023">
        <v>0</v>
      </c>
      <c r="W1023">
        <v>0</v>
      </c>
      <c r="X1023">
        <v>2.4</v>
      </c>
      <c r="AC1023">
        <v>0</v>
      </c>
      <c r="AD1023">
        <v>0</v>
      </c>
      <c r="AF1023" t="s">
        <v>147</v>
      </c>
      <c r="AG1023" t="s">
        <v>148</v>
      </c>
      <c r="AH1023" t="s">
        <v>445</v>
      </c>
      <c r="AI1023" t="s">
        <v>2120</v>
      </c>
      <c r="AJ1023" t="s">
        <v>87</v>
      </c>
      <c r="AK1023" t="s">
        <v>65</v>
      </c>
      <c r="AL1023" t="s">
        <v>104</v>
      </c>
      <c r="AO1023">
        <v>61310</v>
      </c>
      <c r="AP1023" t="s">
        <v>325</v>
      </c>
      <c r="AQ1023" t="s">
        <v>475</v>
      </c>
      <c r="AR1023" t="s">
        <v>1736</v>
      </c>
      <c r="AS1023" t="s">
        <v>1737</v>
      </c>
      <c r="AV1023" t="s">
        <v>2125</v>
      </c>
      <c r="AW1023" t="s">
        <v>2126</v>
      </c>
      <c r="AX1023" t="s">
        <v>2127</v>
      </c>
      <c r="BA1023" t="s">
        <v>11197</v>
      </c>
      <c r="BB1023" t="s">
        <v>11209</v>
      </c>
    </row>
    <row r="1024" spans="1:54" x14ac:dyDescent="0.25">
      <c r="A1024" s="1">
        <v>41698</v>
      </c>
      <c r="B1024">
        <v>2014</v>
      </c>
      <c r="C1024" t="s">
        <v>2176</v>
      </c>
      <c r="D1024" t="s">
        <v>2177</v>
      </c>
      <c r="E1024">
        <v>49486785600069</v>
      </c>
      <c r="H1024" t="s">
        <v>1714</v>
      </c>
      <c r="I1024" t="s">
        <v>1715</v>
      </c>
      <c r="J1024" t="s">
        <v>2178</v>
      </c>
      <c r="K1024" t="s">
        <v>2179</v>
      </c>
      <c r="L1024" t="s">
        <v>57</v>
      </c>
      <c r="M1024" t="s">
        <v>145</v>
      </c>
      <c r="N1024" s="1">
        <v>41698</v>
      </c>
      <c r="U1024">
        <v>30</v>
      </c>
      <c r="V1024">
        <v>0</v>
      </c>
      <c r="W1024">
        <v>0</v>
      </c>
      <c r="X1024">
        <v>93</v>
      </c>
      <c r="AC1024">
        <v>0</v>
      </c>
      <c r="AD1024">
        <v>0</v>
      </c>
      <c r="AE1024" t="s">
        <v>2180</v>
      </c>
      <c r="AF1024" t="s">
        <v>101</v>
      </c>
      <c r="AG1024" t="s">
        <v>102</v>
      </c>
      <c r="AH1024" t="s">
        <v>103</v>
      </c>
      <c r="AI1024" t="s">
        <v>806</v>
      </c>
      <c r="AJ1024" t="s">
        <v>117</v>
      </c>
      <c r="AK1024" t="s">
        <v>65</v>
      </c>
      <c r="AL1024" t="s">
        <v>169</v>
      </c>
      <c r="AO1024">
        <v>75119</v>
      </c>
      <c r="AP1024" t="s">
        <v>169</v>
      </c>
      <c r="AQ1024" t="s">
        <v>518</v>
      </c>
      <c r="AR1024" t="s">
        <v>519</v>
      </c>
      <c r="AS1024" t="s">
        <v>520</v>
      </c>
      <c r="AT1024">
        <v>6</v>
      </c>
      <c r="AU1024" t="s">
        <v>2181</v>
      </c>
      <c r="AV1024" t="s">
        <v>2182</v>
      </c>
      <c r="AW1024" t="s">
        <v>2183</v>
      </c>
      <c r="AX1024" t="s">
        <v>2184</v>
      </c>
      <c r="BA1024" t="s">
        <v>11197</v>
      </c>
      <c r="BB1024" t="s">
        <v>11209</v>
      </c>
    </row>
    <row r="1025" spans="1:54" x14ac:dyDescent="0.25">
      <c r="A1025" s="1">
        <v>41690</v>
      </c>
      <c r="B1025">
        <v>2014</v>
      </c>
      <c r="C1025" t="s">
        <v>2247</v>
      </c>
      <c r="D1025" t="s">
        <v>2248</v>
      </c>
      <c r="E1025">
        <v>517870960</v>
      </c>
      <c r="H1025" t="s">
        <v>2249</v>
      </c>
      <c r="I1025" t="s">
        <v>2250</v>
      </c>
      <c r="J1025" t="s">
        <v>2251</v>
      </c>
      <c r="K1025" t="s">
        <v>2252</v>
      </c>
      <c r="L1025" t="s">
        <v>57</v>
      </c>
      <c r="M1025" t="s">
        <v>58</v>
      </c>
      <c r="N1025" s="1">
        <v>41690</v>
      </c>
      <c r="T1025">
        <v>0</v>
      </c>
      <c r="U1025">
        <v>20</v>
      </c>
      <c r="V1025">
        <v>0</v>
      </c>
      <c r="W1025">
        <v>0</v>
      </c>
      <c r="X1025">
        <v>62</v>
      </c>
      <c r="AC1025">
        <v>0</v>
      </c>
      <c r="AD1025">
        <v>0</v>
      </c>
      <c r="AE1025" t="s">
        <v>2253</v>
      </c>
      <c r="AF1025" t="s">
        <v>101</v>
      </c>
      <c r="AG1025" t="s">
        <v>102</v>
      </c>
      <c r="AH1025" t="s">
        <v>103</v>
      </c>
      <c r="AI1025" t="s">
        <v>2248</v>
      </c>
      <c r="AJ1025" t="s">
        <v>87</v>
      </c>
      <c r="AK1025" t="s">
        <v>65</v>
      </c>
      <c r="AL1025" t="s">
        <v>169</v>
      </c>
      <c r="AO1025">
        <v>45254</v>
      </c>
      <c r="AP1025" t="s">
        <v>104</v>
      </c>
      <c r="AQ1025" t="s">
        <v>1201</v>
      </c>
      <c r="AR1025" t="s">
        <v>2254</v>
      </c>
      <c r="AS1025" t="s">
        <v>2255</v>
      </c>
      <c r="AU1025" t="s">
        <v>2256</v>
      </c>
      <c r="AV1025" t="s">
        <v>2257</v>
      </c>
      <c r="AW1025" t="s">
        <v>2258</v>
      </c>
      <c r="AX1025" t="s">
        <v>2259</v>
      </c>
      <c r="BA1025" t="s">
        <v>11197</v>
      </c>
      <c r="BB1025" t="s">
        <v>11209</v>
      </c>
    </row>
    <row r="1026" spans="1:54" x14ac:dyDescent="0.25">
      <c r="A1026" s="1">
        <v>41689</v>
      </c>
      <c r="B1026">
        <v>2014</v>
      </c>
      <c r="C1026" t="s">
        <v>2260</v>
      </c>
      <c r="D1026" t="s">
        <v>2261</v>
      </c>
      <c r="E1026">
        <v>40326416100023</v>
      </c>
      <c r="H1026" t="s">
        <v>2262</v>
      </c>
      <c r="I1026" t="s">
        <v>2263</v>
      </c>
      <c r="J1026" t="s">
        <v>2264</v>
      </c>
      <c r="K1026" t="s">
        <v>2265</v>
      </c>
      <c r="L1026" t="s">
        <v>81</v>
      </c>
      <c r="M1026" t="s">
        <v>82</v>
      </c>
      <c r="N1026" s="1">
        <v>41690</v>
      </c>
      <c r="T1026">
        <v>0</v>
      </c>
      <c r="U1026">
        <v>-15</v>
      </c>
      <c r="V1026">
        <v>15</v>
      </c>
      <c r="W1026">
        <v>0</v>
      </c>
      <c r="X1026">
        <v>6</v>
      </c>
      <c r="AC1026">
        <v>0</v>
      </c>
      <c r="AD1026">
        <v>0</v>
      </c>
      <c r="AE1026" t="s">
        <v>1150</v>
      </c>
      <c r="AF1026" t="s">
        <v>147</v>
      </c>
      <c r="AG1026" t="s">
        <v>148</v>
      </c>
      <c r="AH1026" t="s">
        <v>2266</v>
      </c>
      <c r="AI1026" t="s">
        <v>1151</v>
      </c>
      <c r="AJ1026" t="s">
        <v>168</v>
      </c>
      <c r="AK1026" t="s">
        <v>202</v>
      </c>
      <c r="AL1026" t="s">
        <v>202</v>
      </c>
      <c r="AO1026">
        <v>24094</v>
      </c>
      <c r="AP1026" t="s">
        <v>753</v>
      </c>
      <c r="AQ1026" t="s">
        <v>1259</v>
      </c>
      <c r="AR1026" t="s">
        <v>2267</v>
      </c>
      <c r="AS1026" t="s">
        <v>1261</v>
      </c>
      <c r="AU1026" t="s">
        <v>2268</v>
      </c>
      <c r="AV1026" t="s">
        <v>2269</v>
      </c>
      <c r="AW1026" t="s">
        <v>2270</v>
      </c>
      <c r="AX1026" t="s">
        <v>2271</v>
      </c>
      <c r="BA1026" t="s">
        <v>11197</v>
      </c>
      <c r="BB1026" t="s">
        <v>11209</v>
      </c>
    </row>
    <row r="1027" spans="1:54" x14ac:dyDescent="0.25">
      <c r="A1027" s="1">
        <v>41689</v>
      </c>
      <c r="B1027">
        <v>2014</v>
      </c>
      <c r="C1027" t="s">
        <v>2286</v>
      </c>
      <c r="D1027" t="s">
        <v>2287</v>
      </c>
      <c r="E1027">
        <v>32288309100025</v>
      </c>
      <c r="H1027" t="s">
        <v>97</v>
      </c>
      <c r="I1027" t="s">
        <v>98</v>
      </c>
      <c r="J1027" t="s">
        <v>1148</v>
      </c>
      <c r="K1027" t="s">
        <v>2288</v>
      </c>
      <c r="L1027" t="s">
        <v>81</v>
      </c>
      <c r="M1027" t="s">
        <v>82</v>
      </c>
      <c r="N1027" s="1">
        <v>41689</v>
      </c>
      <c r="U1027">
        <v>-16</v>
      </c>
      <c r="V1027">
        <v>16</v>
      </c>
      <c r="W1027">
        <v>0</v>
      </c>
      <c r="X1027">
        <v>49.6</v>
      </c>
      <c r="AC1027">
        <v>0</v>
      </c>
      <c r="AD1027">
        <v>0</v>
      </c>
      <c r="AE1027" t="s">
        <v>1150</v>
      </c>
      <c r="AF1027" t="s">
        <v>101</v>
      </c>
      <c r="AG1027" t="s">
        <v>102</v>
      </c>
      <c r="AH1027" t="s">
        <v>103</v>
      </c>
      <c r="AI1027" t="s">
        <v>1151</v>
      </c>
      <c r="AJ1027" t="s">
        <v>168</v>
      </c>
      <c r="AK1027" t="s">
        <v>202</v>
      </c>
      <c r="AL1027" t="s">
        <v>202</v>
      </c>
      <c r="AO1027">
        <v>50484</v>
      </c>
      <c r="AP1027" t="s">
        <v>325</v>
      </c>
      <c r="AQ1027" t="s">
        <v>1413</v>
      </c>
      <c r="AR1027" t="s">
        <v>2289</v>
      </c>
      <c r="AS1027" t="s">
        <v>1415</v>
      </c>
      <c r="AU1027" t="s">
        <v>2290</v>
      </c>
      <c r="AV1027" t="s">
        <v>2291</v>
      </c>
      <c r="AW1027" t="s">
        <v>2292</v>
      </c>
      <c r="AX1027" t="s">
        <v>2293</v>
      </c>
      <c r="BA1027" t="s">
        <v>11197</v>
      </c>
      <c r="BB1027" t="s">
        <v>11209</v>
      </c>
    </row>
    <row r="1028" spans="1:54" x14ac:dyDescent="0.25">
      <c r="A1028" s="1">
        <v>41689</v>
      </c>
      <c r="B1028">
        <v>2014</v>
      </c>
      <c r="C1028" t="s">
        <v>2294</v>
      </c>
      <c r="D1028" t="s">
        <v>2287</v>
      </c>
      <c r="E1028">
        <v>32288309100017</v>
      </c>
      <c r="H1028" t="s">
        <v>97</v>
      </c>
      <c r="I1028" t="s">
        <v>98</v>
      </c>
      <c r="J1028" t="s">
        <v>1148</v>
      </c>
      <c r="K1028" t="s">
        <v>2295</v>
      </c>
      <c r="L1028" t="s">
        <v>81</v>
      </c>
      <c r="M1028" t="s">
        <v>82</v>
      </c>
      <c r="N1028" s="1">
        <v>41689</v>
      </c>
      <c r="U1028">
        <v>-13</v>
      </c>
      <c r="V1028">
        <v>13</v>
      </c>
      <c r="W1028">
        <v>0</v>
      </c>
      <c r="X1028">
        <v>2.6</v>
      </c>
      <c r="AC1028">
        <v>0</v>
      </c>
      <c r="AD1028">
        <v>0</v>
      </c>
      <c r="AE1028" t="s">
        <v>1150</v>
      </c>
      <c r="AF1028" t="s">
        <v>84</v>
      </c>
      <c r="AG1028" t="s">
        <v>102</v>
      </c>
      <c r="AH1028" t="s">
        <v>103</v>
      </c>
      <c r="AI1028" t="s">
        <v>1151</v>
      </c>
      <c r="AJ1028" t="s">
        <v>168</v>
      </c>
      <c r="AK1028" t="s">
        <v>202</v>
      </c>
      <c r="AL1028" t="s">
        <v>202</v>
      </c>
      <c r="AO1028">
        <v>50370</v>
      </c>
      <c r="AP1028" t="s">
        <v>325</v>
      </c>
      <c r="AQ1028" t="s">
        <v>1413</v>
      </c>
      <c r="AR1028" t="s">
        <v>2296</v>
      </c>
      <c r="AS1028" t="s">
        <v>2297</v>
      </c>
      <c r="AU1028" t="s">
        <v>2298</v>
      </c>
      <c r="AV1028" t="s">
        <v>2291</v>
      </c>
      <c r="AW1028" t="s">
        <v>2299</v>
      </c>
      <c r="AX1028" t="s">
        <v>2300</v>
      </c>
      <c r="BA1028" t="s">
        <v>11197</v>
      </c>
      <c r="BB1028" t="s">
        <v>11209</v>
      </c>
    </row>
    <row r="1029" spans="1:54" x14ac:dyDescent="0.25">
      <c r="A1029" s="1">
        <v>41684</v>
      </c>
      <c r="B1029">
        <v>2014</v>
      </c>
      <c r="C1029" t="s">
        <v>2323</v>
      </c>
      <c r="D1029" t="s">
        <v>1461</v>
      </c>
      <c r="E1029">
        <v>43217700400053</v>
      </c>
      <c r="H1029" t="s">
        <v>162</v>
      </c>
      <c r="I1029" t="s">
        <v>163</v>
      </c>
      <c r="J1029" t="s">
        <v>1462</v>
      </c>
      <c r="K1029" t="s">
        <v>2324</v>
      </c>
      <c r="L1029" t="s">
        <v>81</v>
      </c>
      <c r="M1029" t="s">
        <v>82</v>
      </c>
      <c r="N1029" s="1">
        <v>41684</v>
      </c>
      <c r="U1029">
        <v>-83</v>
      </c>
      <c r="V1029">
        <v>83</v>
      </c>
      <c r="W1029">
        <v>0</v>
      </c>
      <c r="X1029">
        <v>257.3</v>
      </c>
      <c r="AC1029">
        <v>0</v>
      </c>
      <c r="AD1029">
        <v>0</v>
      </c>
      <c r="AE1029" t="s">
        <v>2088</v>
      </c>
      <c r="AF1029" t="s">
        <v>101</v>
      </c>
      <c r="AG1029" t="s">
        <v>102</v>
      </c>
      <c r="AH1029" t="s">
        <v>103</v>
      </c>
      <c r="AI1029" t="s">
        <v>2089</v>
      </c>
      <c r="AJ1029" t="s">
        <v>87</v>
      </c>
      <c r="AK1029" t="s">
        <v>65</v>
      </c>
      <c r="AL1029" t="s">
        <v>169</v>
      </c>
      <c r="AO1029">
        <v>33032</v>
      </c>
      <c r="AP1029" t="s">
        <v>753</v>
      </c>
      <c r="AQ1029" t="s">
        <v>754</v>
      </c>
      <c r="AR1029" t="s">
        <v>1465</v>
      </c>
      <c r="AS1029" t="s">
        <v>876</v>
      </c>
      <c r="AU1029" t="s">
        <v>1466</v>
      </c>
      <c r="AV1029" t="s">
        <v>2325</v>
      </c>
      <c r="AW1029" t="s">
        <v>1468</v>
      </c>
      <c r="AX1029" t="s">
        <v>1469</v>
      </c>
      <c r="AY1029" t="s">
        <v>1470</v>
      </c>
      <c r="BA1029" t="s">
        <v>11197</v>
      </c>
      <c r="BB1029" t="s">
        <v>11209</v>
      </c>
    </row>
    <row r="1030" spans="1:54" x14ac:dyDescent="0.25">
      <c r="A1030" s="1">
        <v>41671</v>
      </c>
      <c r="B1030">
        <v>2014</v>
      </c>
      <c r="C1030" t="s">
        <v>2410</v>
      </c>
      <c r="D1030" t="s">
        <v>2411</v>
      </c>
      <c r="E1030">
        <v>78842382000026</v>
      </c>
      <c r="H1030" t="s">
        <v>97</v>
      </c>
      <c r="I1030" t="s">
        <v>98</v>
      </c>
      <c r="J1030" t="s">
        <v>2412</v>
      </c>
      <c r="K1030" t="s">
        <v>2413</v>
      </c>
      <c r="L1030" t="s">
        <v>57</v>
      </c>
      <c r="M1030" t="s">
        <v>58</v>
      </c>
      <c r="N1030" s="1">
        <v>41153</v>
      </c>
      <c r="U1030">
        <v>40</v>
      </c>
      <c r="V1030">
        <v>0</v>
      </c>
      <c r="W1030">
        <v>0</v>
      </c>
      <c r="X1030">
        <v>124</v>
      </c>
      <c r="AC1030">
        <v>0</v>
      </c>
      <c r="AD1030">
        <v>0</v>
      </c>
      <c r="AE1030" t="s">
        <v>2414</v>
      </c>
      <c r="AF1030" t="s">
        <v>101</v>
      </c>
      <c r="AG1030" t="s">
        <v>102</v>
      </c>
      <c r="AH1030" t="s">
        <v>103</v>
      </c>
      <c r="AI1030" t="s">
        <v>2411</v>
      </c>
      <c r="AJ1030" t="s">
        <v>87</v>
      </c>
      <c r="AK1030" t="s">
        <v>65</v>
      </c>
      <c r="AL1030" t="s">
        <v>151</v>
      </c>
      <c r="AO1030">
        <v>66164</v>
      </c>
      <c r="AP1030" t="s">
        <v>151</v>
      </c>
      <c r="AQ1030" t="s">
        <v>1793</v>
      </c>
      <c r="AR1030" t="s">
        <v>2415</v>
      </c>
      <c r="AS1030" t="s">
        <v>1795</v>
      </c>
      <c r="AV1030" t="s">
        <v>2416</v>
      </c>
      <c r="AW1030" t="s">
        <v>2417</v>
      </c>
      <c r="AX1030" t="s">
        <v>2418</v>
      </c>
      <c r="BA1030" t="s">
        <v>11197</v>
      </c>
      <c r="BB1030" t="s">
        <v>11209</v>
      </c>
    </row>
    <row r="1031" spans="1:54" x14ac:dyDescent="0.25">
      <c r="A1031" s="1">
        <v>41662</v>
      </c>
      <c r="B1031">
        <v>2014</v>
      </c>
      <c r="C1031" t="s">
        <v>2455</v>
      </c>
      <c r="D1031" t="s">
        <v>2456</v>
      </c>
      <c r="E1031">
        <v>52944633800012</v>
      </c>
      <c r="H1031" t="s">
        <v>162</v>
      </c>
      <c r="I1031" t="s">
        <v>163</v>
      </c>
      <c r="J1031" t="s">
        <v>2457</v>
      </c>
      <c r="K1031" t="s">
        <v>2458</v>
      </c>
      <c r="L1031" t="s">
        <v>57</v>
      </c>
      <c r="M1031" t="s">
        <v>58</v>
      </c>
      <c r="N1031" s="1">
        <v>40544</v>
      </c>
      <c r="U1031">
        <v>0</v>
      </c>
      <c r="V1031">
        <v>0</v>
      </c>
      <c r="W1031">
        <v>0</v>
      </c>
      <c r="X1031">
        <v>0</v>
      </c>
      <c r="AC1031">
        <v>0</v>
      </c>
      <c r="AD1031">
        <v>0</v>
      </c>
      <c r="AE1031" t="s">
        <v>2459</v>
      </c>
      <c r="AF1031" t="s">
        <v>101</v>
      </c>
      <c r="AG1031" t="s">
        <v>102</v>
      </c>
      <c r="AH1031" t="s">
        <v>103</v>
      </c>
      <c r="AI1031" t="s">
        <v>2456</v>
      </c>
      <c r="AJ1031" t="s">
        <v>87</v>
      </c>
      <c r="AK1031" t="s">
        <v>65</v>
      </c>
      <c r="AL1031" t="s">
        <v>297</v>
      </c>
      <c r="AO1031">
        <v>89250</v>
      </c>
      <c r="AP1031" t="s">
        <v>297</v>
      </c>
      <c r="AQ1031" t="s">
        <v>2460</v>
      </c>
      <c r="AR1031" t="s">
        <v>2461</v>
      </c>
      <c r="AS1031" t="s">
        <v>2462</v>
      </c>
      <c r="AV1031" t="s">
        <v>2463</v>
      </c>
      <c r="AW1031" t="s">
        <v>2464</v>
      </c>
      <c r="AX1031" t="s">
        <v>2465</v>
      </c>
      <c r="BA1031" t="s">
        <v>11197</v>
      </c>
      <c r="BB1031" t="s">
        <v>11209</v>
      </c>
    </row>
    <row r="1032" spans="1:54" x14ac:dyDescent="0.25">
      <c r="A1032" s="1">
        <v>41658</v>
      </c>
      <c r="B1032">
        <v>2014</v>
      </c>
      <c r="C1032" t="s">
        <v>2485</v>
      </c>
      <c r="D1032" t="s">
        <v>1398</v>
      </c>
      <c r="E1032">
        <v>65382053000083</v>
      </c>
      <c r="H1032" t="s">
        <v>2486</v>
      </c>
      <c r="I1032" t="s">
        <v>2487</v>
      </c>
      <c r="J1032" t="s">
        <v>2488</v>
      </c>
      <c r="K1032" t="s">
        <v>2489</v>
      </c>
      <c r="L1032" t="s">
        <v>81</v>
      </c>
      <c r="M1032" t="s">
        <v>228</v>
      </c>
      <c r="N1032" s="1">
        <v>41640</v>
      </c>
      <c r="Q1032" t="s">
        <v>59</v>
      </c>
      <c r="T1032">
        <v>0</v>
      </c>
      <c r="U1032">
        <v>-19</v>
      </c>
      <c r="V1032">
        <v>0</v>
      </c>
      <c r="W1032">
        <v>0</v>
      </c>
      <c r="X1032">
        <v>7.6</v>
      </c>
      <c r="AC1032">
        <v>0</v>
      </c>
      <c r="AD1032">
        <v>0</v>
      </c>
      <c r="AE1032" t="s">
        <v>1401</v>
      </c>
      <c r="AF1032" t="s">
        <v>2490</v>
      </c>
      <c r="AG1032" t="s">
        <v>102</v>
      </c>
      <c r="AH1032" t="s">
        <v>103</v>
      </c>
      <c r="AI1032" t="s">
        <v>1402</v>
      </c>
      <c r="AJ1032" t="s">
        <v>168</v>
      </c>
      <c r="AK1032" t="s">
        <v>65</v>
      </c>
      <c r="AL1032" t="s">
        <v>325</v>
      </c>
      <c r="AO1032">
        <v>44103</v>
      </c>
      <c r="AP1032" t="s">
        <v>88</v>
      </c>
      <c r="AQ1032" t="s">
        <v>133</v>
      </c>
      <c r="AR1032" t="s">
        <v>2491</v>
      </c>
      <c r="AS1032" t="s">
        <v>2154</v>
      </c>
      <c r="AV1032" t="s">
        <v>2492</v>
      </c>
      <c r="AW1032" t="s">
        <v>2493</v>
      </c>
      <c r="AX1032" t="s">
        <v>2494</v>
      </c>
      <c r="AY1032" t="s">
        <v>2495</v>
      </c>
      <c r="BA1032" t="s">
        <v>11197</v>
      </c>
      <c r="BB1032" t="s">
        <v>11209</v>
      </c>
    </row>
    <row r="1033" spans="1:54" x14ac:dyDescent="0.25">
      <c r="A1033" s="1">
        <v>41658</v>
      </c>
      <c r="B1033">
        <v>2014</v>
      </c>
      <c r="C1033" t="s">
        <v>2496</v>
      </c>
      <c r="D1033" t="s">
        <v>1398</v>
      </c>
      <c r="E1033">
        <v>65382053000018</v>
      </c>
      <c r="H1033" t="s">
        <v>97</v>
      </c>
      <c r="I1033" t="s">
        <v>98</v>
      </c>
      <c r="J1033" t="s">
        <v>2488</v>
      </c>
      <c r="K1033" t="s">
        <v>2497</v>
      </c>
      <c r="L1033" t="s">
        <v>81</v>
      </c>
      <c r="M1033" t="s">
        <v>228</v>
      </c>
      <c r="N1033" s="1">
        <v>41659</v>
      </c>
      <c r="T1033">
        <v>0</v>
      </c>
      <c r="U1033">
        <v>-28</v>
      </c>
      <c r="V1033">
        <v>240</v>
      </c>
      <c r="W1033">
        <v>0</v>
      </c>
      <c r="X1033">
        <v>86.8</v>
      </c>
      <c r="AC1033">
        <v>0</v>
      </c>
      <c r="AD1033">
        <v>0</v>
      </c>
      <c r="AE1033" t="s">
        <v>1401</v>
      </c>
      <c r="AF1033" t="s">
        <v>101</v>
      </c>
      <c r="AG1033" t="s">
        <v>102</v>
      </c>
      <c r="AH1033" t="s">
        <v>103</v>
      </c>
      <c r="AI1033" t="s">
        <v>1402</v>
      </c>
      <c r="AJ1033" t="s">
        <v>168</v>
      </c>
      <c r="AK1033" t="s">
        <v>65</v>
      </c>
      <c r="AL1033" t="s">
        <v>325</v>
      </c>
      <c r="AO1033">
        <v>14538</v>
      </c>
      <c r="AP1033" t="s">
        <v>325</v>
      </c>
      <c r="AQ1033" t="s">
        <v>326</v>
      </c>
      <c r="AR1033" t="s">
        <v>1403</v>
      </c>
      <c r="AS1033" t="s">
        <v>328</v>
      </c>
      <c r="AU1033" t="s">
        <v>1404</v>
      </c>
      <c r="AV1033" t="s">
        <v>2492</v>
      </c>
      <c r="AW1033" t="s">
        <v>2498</v>
      </c>
      <c r="AX1033" t="s">
        <v>2499</v>
      </c>
      <c r="BA1033" t="s">
        <v>11197</v>
      </c>
      <c r="BB1033" t="s">
        <v>11209</v>
      </c>
    </row>
    <row r="1034" spans="1:54" x14ac:dyDescent="0.25">
      <c r="A1034" s="1">
        <v>41656</v>
      </c>
      <c r="B1034">
        <v>2014</v>
      </c>
      <c r="C1034" t="s">
        <v>2500</v>
      </c>
      <c r="D1034" t="s">
        <v>1147</v>
      </c>
      <c r="E1034">
        <v>40326475700044</v>
      </c>
      <c r="H1034" t="s">
        <v>97</v>
      </c>
      <c r="I1034" t="s">
        <v>98</v>
      </c>
      <c r="J1034" t="s">
        <v>2501</v>
      </c>
      <c r="K1034" t="s">
        <v>2502</v>
      </c>
      <c r="L1034" t="s">
        <v>81</v>
      </c>
      <c r="M1034" t="s">
        <v>82</v>
      </c>
      <c r="N1034" s="1">
        <v>41656</v>
      </c>
      <c r="T1034">
        <v>0</v>
      </c>
      <c r="U1034">
        <v>-15</v>
      </c>
      <c r="V1034">
        <v>15</v>
      </c>
      <c r="W1034">
        <v>0</v>
      </c>
      <c r="X1034">
        <v>46.5</v>
      </c>
      <c r="AC1034">
        <v>0</v>
      </c>
      <c r="AD1034">
        <v>0</v>
      </c>
      <c r="AE1034" t="s">
        <v>2503</v>
      </c>
      <c r="AF1034" t="s">
        <v>101</v>
      </c>
      <c r="AG1034" t="s">
        <v>102</v>
      </c>
      <c r="AH1034" t="s">
        <v>103</v>
      </c>
      <c r="AI1034" t="s">
        <v>1151</v>
      </c>
      <c r="AJ1034" t="s">
        <v>168</v>
      </c>
      <c r="AK1034" t="s">
        <v>202</v>
      </c>
      <c r="AL1034" t="s">
        <v>202</v>
      </c>
      <c r="AO1034">
        <v>53062</v>
      </c>
      <c r="AP1034" t="s">
        <v>88</v>
      </c>
      <c r="AQ1034" t="s">
        <v>2113</v>
      </c>
      <c r="AR1034" t="s">
        <v>2504</v>
      </c>
      <c r="AS1034" t="s">
        <v>2371</v>
      </c>
      <c r="AV1034" t="s">
        <v>2505</v>
      </c>
      <c r="AW1034" t="s">
        <v>2506</v>
      </c>
      <c r="AX1034" t="s">
        <v>2507</v>
      </c>
      <c r="AY1034" t="s">
        <v>2508</v>
      </c>
      <c r="BA1034" t="s">
        <v>11197</v>
      </c>
      <c r="BB1034" t="s">
        <v>11209</v>
      </c>
    </row>
    <row r="1035" spans="1:54" x14ac:dyDescent="0.25">
      <c r="A1035" s="1">
        <v>41647</v>
      </c>
      <c r="B1035">
        <v>2014</v>
      </c>
      <c r="C1035" t="s">
        <v>2555</v>
      </c>
      <c r="D1035" t="s">
        <v>2556</v>
      </c>
      <c r="E1035">
        <v>37990961700027</v>
      </c>
      <c r="H1035" t="s">
        <v>97</v>
      </c>
      <c r="I1035" t="s">
        <v>98</v>
      </c>
      <c r="J1035" t="s">
        <v>2557</v>
      </c>
      <c r="K1035" t="s">
        <v>2558</v>
      </c>
      <c r="L1035" t="s">
        <v>57</v>
      </c>
      <c r="M1035" t="s">
        <v>145</v>
      </c>
      <c r="N1035" s="1">
        <v>41647</v>
      </c>
      <c r="U1035">
        <v>12</v>
      </c>
      <c r="V1035">
        <v>45</v>
      </c>
      <c r="W1035">
        <v>6.5</v>
      </c>
      <c r="X1035">
        <v>37.200000000000003</v>
      </c>
      <c r="AC1035">
        <v>0</v>
      </c>
      <c r="AD1035">
        <v>2500</v>
      </c>
      <c r="AE1035" t="s">
        <v>2559</v>
      </c>
      <c r="AF1035" t="s">
        <v>101</v>
      </c>
      <c r="AG1035" t="s">
        <v>102</v>
      </c>
      <c r="AH1035" t="s">
        <v>103</v>
      </c>
      <c r="AI1035" t="s">
        <v>2556</v>
      </c>
      <c r="AJ1035" t="s">
        <v>87</v>
      </c>
      <c r="AK1035" t="s">
        <v>65</v>
      </c>
      <c r="AL1035" t="s">
        <v>297</v>
      </c>
      <c r="AO1035">
        <v>21534</v>
      </c>
      <c r="AP1035" t="s">
        <v>297</v>
      </c>
      <c r="AQ1035" t="s">
        <v>298</v>
      </c>
      <c r="AR1035" t="s">
        <v>2560</v>
      </c>
      <c r="AS1035" t="s">
        <v>2561</v>
      </c>
      <c r="AV1035" t="s">
        <v>2562</v>
      </c>
      <c r="AW1035" t="s">
        <v>2563</v>
      </c>
      <c r="AX1035" t="s">
        <v>2564</v>
      </c>
      <c r="AY1035" t="s">
        <v>2565</v>
      </c>
      <c r="BA1035" t="s">
        <v>11197</v>
      </c>
      <c r="BB1035" t="s">
        <v>11209</v>
      </c>
    </row>
    <row r="1036" spans="1:54" x14ac:dyDescent="0.25">
      <c r="A1036" s="1">
        <v>41646</v>
      </c>
      <c r="B1036">
        <v>2014</v>
      </c>
      <c r="C1036" t="s">
        <v>2585</v>
      </c>
      <c r="D1036" t="s">
        <v>2586</v>
      </c>
      <c r="E1036">
        <v>52922010500017</v>
      </c>
      <c r="H1036" t="s">
        <v>97</v>
      </c>
      <c r="I1036" t="s">
        <v>98</v>
      </c>
      <c r="J1036" t="s">
        <v>2587</v>
      </c>
      <c r="K1036" t="s">
        <v>2588</v>
      </c>
      <c r="L1036" t="s">
        <v>57</v>
      </c>
      <c r="M1036" t="s">
        <v>58</v>
      </c>
      <c r="N1036" s="1">
        <v>40621</v>
      </c>
      <c r="U1036">
        <v>5</v>
      </c>
      <c r="V1036">
        <v>0</v>
      </c>
      <c r="W1036">
        <v>0</v>
      </c>
      <c r="X1036">
        <v>15.5</v>
      </c>
      <c r="AC1036">
        <v>0</v>
      </c>
      <c r="AD1036">
        <v>0</v>
      </c>
      <c r="AE1036" t="s">
        <v>2589</v>
      </c>
      <c r="AF1036" t="s">
        <v>101</v>
      </c>
      <c r="AG1036" t="s">
        <v>102</v>
      </c>
      <c r="AH1036" t="s">
        <v>103</v>
      </c>
      <c r="AI1036" t="s">
        <v>2590</v>
      </c>
      <c r="AJ1036" t="s">
        <v>87</v>
      </c>
      <c r="AK1036" t="s">
        <v>313</v>
      </c>
      <c r="AL1036" t="s">
        <v>313</v>
      </c>
      <c r="AO1036">
        <v>75108</v>
      </c>
      <c r="AP1036" t="s">
        <v>169</v>
      </c>
      <c r="AQ1036" t="s">
        <v>518</v>
      </c>
      <c r="AR1036" t="s">
        <v>1582</v>
      </c>
      <c r="AS1036" t="s">
        <v>520</v>
      </c>
      <c r="AT1036">
        <v>6</v>
      </c>
      <c r="AU1036" t="s">
        <v>2591</v>
      </c>
      <c r="AV1036" t="s">
        <v>2592</v>
      </c>
      <c r="AW1036" t="s">
        <v>2593</v>
      </c>
      <c r="AX1036" t="s">
        <v>2594</v>
      </c>
      <c r="BA1036" t="s">
        <v>11197</v>
      </c>
      <c r="BB1036" t="s">
        <v>11209</v>
      </c>
    </row>
    <row r="1037" spans="1:54" x14ac:dyDescent="0.25">
      <c r="A1037" s="1">
        <v>41641</v>
      </c>
      <c r="B1037">
        <v>2014</v>
      </c>
      <c r="C1037" t="s">
        <v>2617</v>
      </c>
      <c r="D1037" t="s">
        <v>2618</v>
      </c>
      <c r="E1037">
        <v>49131313600013</v>
      </c>
      <c r="H1037" t="s">
        <v>97</v>
      </c>
      <c r="I1037" t="s">
        <v>98</v>
      </c>
      <c r="J1037" t="s">
        <v>2619</v>
      </c>
      <c r="K1037" t="s">
        <v>2620</v>
      </c>
      <c r="L1037" t="s">
        <v>81</v>
      </c>
      <c r="M1037" t="s">
        <v>310</v>
      </c>
      <c r="N1037" s="1">
        <v>41544</v>
      </c>
      <c r="U1037">
        <v>0</v>
      </c>
      <c r="V1037">
        <v>50</v>
      </c>
      <c r="W1037">
        <v>0</v>
      </c>
      <c r="X1037">
        <v>0</v>
      </c>
      <c r="AC1037">
        <v>0</v>
      </c>
      <c r="AD1037">
        <v>0</v>
      </c>
      <c r="AE1037" t="s">
        <v>2621</v>
      </c>
      <c r="AF1037" t="s">
        <v>101</v>
      </c>
      <c r="AG1037" t="s">
        <v>102</v>
      </c>
      <c r="AH1037" t="s">
        <v>103</v>
      </c>
      <c r="AI1037" t="s">
        <v>2618</v>
      </c>
      <c r="AJ1037" t="s">
        <v>87</v>
      </c>
      <c r="AK1037" t="s">
        <v>65</v>
      </c>
      <c r="AL1037" t="s">
        <v>407</v>
      </c>
      <c r="AO1037">
        <v>62473</v>
      </c>
      <c r="AP1037" t="s">
        <v>407</v>
      </c>
      <c r="AQ1037" t="s">
        <v>1008</v>
      </c>
      <c r="AR1037" t="s">
        <v>2622</v>
      </c>
      <c r="AS1037" t="s">
        <v>2623</v>
      </c>
      <c r="AU1037" t="s">
        <v>2624</v>
      </c>
      <c r="AV1037" t="s">
        <v>2625</v>
      </c>
      <c r="AW1037" t="s">
        <v>2626</v>
      </c>
      <c r="AX1037" t="s">
        <v>2627</v>
      </c>
      <c r="BA1037" t="s">
        <v>11197</v>
      </c>
      <c r="BB1037" t="s">
        <v>11209</v>
      </c>
    </row>
    <row r="1038" spans="1:54" x14ac:dyDescent="0.25">
      <c r="A1038" s="1">
        <v>41623</v>
      </c>
      <c r="B1038">
        <v>2013</v>
      </c>
      <c r="C1038" t="s">
        <v>2669</v>
      </c>
      <c r="D1038" t="s">
        <v>2670</v>
      </c>
      <c r="E1038">
        <v>34977310100028</v>
      </c>
      <c r="H1038" t="s">
        <v>97</v>
      </c>
      <c r="I1038" t="s">
        <v>98</v>
      </c>
      <c r="J1038" t="s">
        <v>2671</v>
      </c>
      <c r="K1038" t="s">
        <v>2672</v>
      </c>
      <c r="L1038" t="s">
        <v>81</v>
      </c>
      <c r="M1038" t="s">
        <v>228</v>
      </c>
      <c r="N1038" s="1">
        <v>41624</v>
      </c>
      <c r="U1038">
        <v>-18</v>
      </c>
      <c r="V1038">
        <v>38</v>
      </c>
      <c r="W1038">
        <v>0</v>
      </c>
      <c r="X1038">
        <v>55.8</v>
      </c>
      <c r="AC1038">
        <v>0</v>
      </c>
      <c r="AD1038">
        <v>0</v>
      </c>
      <c r="AF1038" t="s">
        <v>101</v>
      </c>
      <c r="AG1038" t="s">
        <v>102</v>
      </c>
      <c r="AH1038" t="s">
        <v>103</v>
      </c>
      <c r="AI1038" t="s">
        <v>1993</v>
      </c>
      <c r="AJ1038" t="s">
        <v>87</v>
      </c>
      <c r="AK1038" t="s">
        <v>65</v>
      </c>
      <c r="AL1038" t="s">
        <v>88</v>
      </c>
      <c r="AO1038">
        <v>72381</v>
      </c>
      <c r="AP1038" t="s">
        <v>88</v>
      </c>
      <c r="AQ1038" t="s">
        <v>535</v>
      </c>
      <c r="AR1038" t="s">
        <v>1998</v>
      </c>
      <c r="AS1038" t="s">
        <v>1534</v>
      </c>
      <c r="AV1038" t="s">
        <v>2673</v>
      </c>
      <c r="AW1038" t="s">
        <v>2674</v>
      </c>
      <c r="AX1038" t="s">
        <v>2675</v>
      </c>
      <c r="AY1038" t="s">
        <v>2676</v>
      </c>
      <c r="BA1038" t="s">
        <v>11197</v>
      </c>
      <c r="BB1038" t="s">
        <v>11209</v>
      </c>
    </row>
    <row r="1039" spans="1:54" x14ac:dyDescent="0.25">
      <c r="A1039" s="1">
        <v>41617</v>
      </c>
      <c r="B1039">
        <v>2013</v>
      </c>
      <c r="C1039" t="s">
        <v>2695</v>
      </c>
      <c r="D1039" t="s">
        <v>2696</v>
      </c>
      <c r="E1039">
        <v>53390956000013</v>
      </c>
      <c r="H1039" t="s">
        <v>2697</v>
      </c>
      <c r="I1039" t="s">
        <v>2698</v>
      </c>
      <c r="J1039" t="s">
        <v>2699</v>
      </c>
      <c r="K1039" t="s">
        <v>2700</v>
      </c>
      <c r="L1039" t="s">
        <v>57</v>
      </c>
      <c r="M1039" t="s">
        <v>145</v>
      </c>
      <c r="N1039" s="1">
        <v>41617</v>
      </c>
      <c r="T1039">
        <v>0</v>
      </c>
      <c r="U1039">
        <v>150</v>
      </c>
      <c r="V1039">
        <v>55</v>
      </c>
      <c r="W1039">
        <v>0</v>
      </c>
      <c r="X1039">
        <v>60</v>
      </c>
      <c r="AC1039">
        <v>0</v>
      </c>
      <c r="AD1039">
        <v>0</v>
      </c>
      <c r="AE1039" t="s">
        <v>2701</v>
      </c>
      <c r="AF1039" t="s">
        <v>147</v>
      </c>
      <c r="AG1039" t="s">
        <v>148</v>
      </c>
      <c r="AH1039" t="s">
        <v>184</v>
      </c>
      <c r="AI1039" t="s">
        <v>2702</v>
      </c>
      <c r="AJ1039" t="s">
        <v>87</v>
      </c>
      <c r="AK1039" t="s">
        <v>65</v>
      </c>
      <c r="AL1039" t="s">
        <v>325</v>
      </c>
      <c r="AO1039">
        <v>50407</v>
      </c>
      <c r="AP1039" t="s">
        <v>325</v>
      </c>
      <c r="AQ1039" t="s">
        <v>1413</v>
      </c>
      <c r="AR1039" t="s">
        <v>2703</v>
      </c>
      <c r="AS1039" t="s">
        <v>1415</v>
      </c>
      <c r="AT1039">
        <v>21</v>
      </c>
      <c r="AU1039" t="s">
        <v>2704</v>
      </c>
      <c r="AV1039" t="s">
        <v>2705</v>
      </c>
      <c r="AW1039" t="s">
        <v>2706</v>
      </c>
      <c r="AX1039" t="s">
        <v>2707</v>
      </c>
      <c r="AY1039" t="s">
        <v>2708</v>
      </c>
      <c r="BA1039" t="s">
        <v>11197</v>
      </c>
      <c r="BB1039" t="s">
        <v>11209</v>
      </c>
    </row>
    <row r="1040" spans="1:54" x14ac:dyDescent="0.25">
      <c r="A1040" s="1">
        <v>41612</v>
      </c>
      <c r="B1040">
        <v>2013</v>
      </c>
      <c r="C1040" t="s">
        <v>2709</v>
      </c>
      <c r="D1040" t="s">
        <v>2710</v>
      </c>
      <c r="E1040">
        <v>50429722700028</v>
      </c>
      <c r="H1040" t="s">
        <v>2711</v>
      </c>
      <c r="I1040" t="s">
        <v>2712</v>
      </c>
      <c r="J1040" t="s">
        <v>2713</v>
      </c>
      <c r="K1040" t="s">
        <v>2714</v>
      </c>
      <c r="L1040" t="s">
        <v>57</v>
      </c>
      <c r="M1040" t="s">
        <v>145</v>
      </c>
      <c r="N1040" s="1">
        <v>41247</v>
      </c>
      <c r="U1040">
        <v>50</v>
      </c>
      <c r="V1040">
        <v>50</v>
      </c>
      <c r="W1040">
        <v>0</v>
      </c>
      <c r="X1040">
        <v>155</v>
      </c>
      <c r="AC1040">
        <v>0</v>
      </c>
      <c r="AD1040">
        <v>0</v>
      </c>
      <c r="AE1040" t="s">
        <v>2715</v>
      </c>
      <c r="AF1040" t="s">
        <v>101</v>
      </c>
      <c r="AG1040" t="s">
        <v>102</v>
      </c>
      <c r="AH1040" t="s">
        <v>103</v>
      </c>
      <c r="AI1040" t="s">
        <v>2716</v>
      </c>
      <c r="AJ1040" t="s">
        <v>87</v>
      </c>
      <c r="AK1040" t="s">
        <v>65</v>
      </c>
      <c r="AL1040" t="s">
        <v>170</v>
      </c>
      <c r="AO1040">
        <v>56023</v>
      </c>
      <c r="AP1040" t="s">
        <v>170</v>
      </c>
      <c r="AQ1040" t="s">
        <v>794</v>
      </c>
      <c r="AR1040" t="s">
        <v>2717</v>
      </c>
      <c r="AS1040" t="s">
        <v>796</v>
      </c>
      <c r="AV1040" t="s">
        <v>2718</v>
      </c>
      <c r="AW1040" t="s">
        <v>2719</v>
      </c>
      <c r="AX1040" t="s">
        <v>2720</v>
      </c>
      <c r="AY1040" t="s">
        <v>2721</v>
      </c>
      <c r="BA1040" t="s">
        <v>11197</v>
      </c>
      <c r="BB1040" t="s">
        <v>11209</v>
      </c>
    </row>
    <row r="1041" spans="1:54" x14ac:dyDescent="0.25">
      <c r="A1041" s="1">
        <v>41606</v>
      </c>
      <c r="B1041">
        <v>2013</v>
      </c>
      <c r="C1041" t="s">
        <v>2731</v>
      </c>
      <c r="D1041" t="s">
        <v>2732</v>
      </c>
      <c r="E1041">
        <v>34517948500031</v>
      </c>
      <c r="H1041" t="s">
        <v>2733</v>
      </c>
      <c r="I1041" t="s">
        <v>2734</v>
      </c>
      <c r="J1041" t="s">
        <v>2735</v>
      </c>
      <c r="K1041" t="s">
        <v>2736</v>
      </c>
      <c r="L1041" t="s">
        <v>81</v>
      </c>
      <c r="M1041" t="s">
        <v>228</v>
      </c>
      <c r="N1041" s="1">
        <v>41606</v>
      </c>
      <c r="T1041">
        <v>0</v>
      </c>
      <c r="U1041">
        <v>-17</v>
      </c>
      <c r="V1041">
        <v>28</v>
      </c>
      <c r="W1041">
        <v>0</v>
      </c>
      <c r="X1041">
        <v>6.8</v>
      </c>
      <c r="AC1041">
        <v>0</v>
      </c>
      <c r="AD1041">
        <v>0</v>
      </c>
      <c r="AE1041" t="s">
        <v>1485</v>
      </c>
      <c r="AF1041" t="s">
        <v>132</v>
      </c>
      <c r="AG1041" t="s">
        <v>548</v>
      </c>
      <c r="AH1041" t="s">
        <v>2737</v>
      </c>
      <c r="AI1041" t="s">
        <v>1486</v>
      </c>
      <c r="AJ1041" t="s">
        <v>117</v>
      </c>
      <c r="AK1041" t="s">
        <v>65</v>
      </c>
      <c r="AL1041" t="s">
        <v>169</v>
      </c>
      <c r="AO1041">
        <v>37202</v>
      </c>
      <c r="AP1041" t="s">
        <v>104</v>
      </c>
      <c r="AQ1041" t="s">
        <v>2348</v>
      </c>
      <c r="AR1041" t="s">
        <v>2738</v>
      </c>
      <c r="AS1041" t="s">
        <v>2739</v>
      </c>
      <c r="AV1041" t="s">
        <v>2740</v>
      </c>
      <c r="AW1041" t="s">
        <v>2741</v>
      </c>
      <c r="AX1041" t="s">
        <v>2742</v>
      </c>
      <c r="AY1041" t="s">
        <v>2743</v>
      </c>
      <c r="BA1041" t="s">
        <v>11197</v>
      </c>
      <c r="BB1041" t="s">
        <v>11209</v>
      </c>
    </row>
    <row r="1042" spans="1:54" x14ac:dyDescent="0.25">
      <c r="A1042" s="1">
        <v>41582</v>
      </c>
      <c r="B1042">
        <v>2013</v>
      </c>
      <c r="C1042" t="s">
        <v>2818</v>
      </c>
      <c r="D1042" t="s">
        <v>2819</v>
      </c>
      <c r="E1042">
        <v>43002667400019</v>
      </c>
      <c r="H1042" t="s">
        <v>97</v>
      </c>
      <c r="I1042" t="s">
        <v>98</v>
      </c>
      <c r="J1042" t="s">
        <v>2820</v>
      </c>
      <c r="K1042" t="s">
        <v>2821</v>
      </c>
      <c r="L1042" t="s">
        <v>57</v>
      </c>
      <c r="M1042" t="s">
        <v>58</v>
      </c>
      <c r="N1042" s="1">
        <v>39391</v>
      </c>
      <c r="U1042">
        <v>6</v>
      </c>
      <c r="V1042">
        <v>8</v>
      </c>
      <c r="W1042">
        <v>0</v>
      </c>
      <c r="X1042">
        <v>18.600000000000001</v>
      </c>
      <c r="AC1042">
        <v>0</v>
      </c>
      <c r="AD1042">
        <v>0</v>
      </c>
      <c r="AE1042" t="s">
        <v>2822</v>
      </c>
      <c r="AF1042" t="s">
        <v>101</v>
      </c>
      <c r="AG1042" t="s">
        <v>102</v>
      </c>
      <c r="AH1042" t="s">
        <v>103</v>
      </c>
      <c r="AI1042" t="s">
        <v>2823</v>
      </c>
      <c r="AJ1042" t="s">
        <v>87</v>
      </c>
      <c r="AK1042" t="s">
        <v>65</v>
      </c>
      <c r="AL1042" t="s">
        <v>753</v>
      </c>
      <c r="AO1042">
        <v>12263</v>
      </c>
      <c r="AP1042" t="s">
        <v>368</v>
      </c>
      <c r="AQ1042" t="s">
        <v>2824</v>
      </c>
      <c r="AR1042" t="s">
        <v>2825</v>
      </c>
      <c r="AS1042" t="s">
        <v>2826</v>
      </c>
      <c r="AV1042" t="s">
        <v>2827</v>
      </c>
      <c r="AW1042" t="s">
        <v>2828</v>
      </c>
      <c r="AX1042" t="s">
        <v>2829</v>
      </c>
      <c r="AY1042" t="s">
        <v>2830</v>
      </c>
      <c r="BA1042" t="s">
        <v>11197</v>
      </c>
      <c r="BB1042" t="s">
        <v>11209</v>
      </c>
    </row>
    <row r="1043" spans="1:54" x14ac:dyDescent="0.25">
      <c r="A1043" s="1">
        <v>41572</v>
      </c>
      <c r="B1043">
        <v>2013</v>
      </c>
      <c r="C1043" t="s">
        <v>2868</v>
      </c>
      <c r="D1043" t="s">
        <v>2869</v>
      </c>
      <c r="H1043" t="s">
        <v>162</v>
      </c>
      <c r="I1043" t="s">
        <v>163</v>
      </c>
      <c r="J1043" t="s">
        <v>2870</v>
      </c>
      <c r="K1043" t="s">
        <v>2871</v>
      </c>
      <c r="L1043" t="s">
        <v>57</v>
      </c>
      <c r="M1043" t="s">
        <v>2872</v>
      </c>
      <c r="N1043" s="1">
        <v>41572</v>
      </c>
      <c r="U1043">
        <v>35</v>
      </c>
      <c r="V1043">
        <v>0</v>
      </c>
      <c r="W1043">
        <v>14</v>
      </c>
      <c r="X1043">
        <v>108.5</v>
      </c>
      <c r="AC1043">
        <v>0</v>
      </c>
      <c r="AD1043">
        <v>0</v>
      </c>
      <c r="AE1043" t="s">
        <v>2873</v>
      </c>
      <c r="AF1043" t="s">
        <v>101</v>
      </c>
      <c r="AG1043" t="s">
        <v>102</v>
      </c>
      <c r="AH1043" t="s">
        <v>103</v>
      </c>
      <c r="AI1043" t="s">
        <v>167</v>
      </c>
      <c r="AJ1043" t="s">
        <v>168</v>
      </c>
      <c r="AK1043" t="s">
        <v>65</v>
      </c>
      <c r="AL1043" t="s">
        <v>169</v>
      </c>
      <c r="AO1043">
        <v>97602</v>
      </c>
      <c r="AP1043" t="s">
        <v>2874</v>
      </c>
      <c r="AQ1043" t="s">
        <v>2874</v>
      </c>
      <c r="AR1043" t="s">
        <v>2875</v>
      </c>
      <c r="AS1043" t="s">
        <v>2876</v>
      </c>
      <c r="AV1043" t="s">
        <v>2877</v>
      </c>
      <c r="AW1043" t="s">
        <v>2878</v>
      </c>
      <c r="AX1043" t="s">
        <v>2879</v>
      </c>
      <c r="BA1043" t="s">
        <v>11197</v>
      </c>
      <c r="BB1043" t="s">
        <v>11209</v>
      </c>
    </row>
    <row r="1044" spans="1:54" x14ac:dyDescent="0.25">
      <c r="A1044" s="1">
        <v>41571</v>
      </c>
      <c r="B1044">
        <v>2013</v>
      </c>
      <c r="C1044" t="s">
        <v>2900</v>
      </c>
      <c r="D1044" t="s">
        <v>2901</v>
      </c>
      <c r="E1044">
        <v>35406041000017</v>
      </c>
      <c r="H1044" t="s">
        <v>2902</v>
      </c>
      <c r="I1044" t="s">
        <v>2903</v>
      </c>
      <c r="J1044" t="s">
        <v>2904</v>
      </c>
      <c r="K1044" t="s">
        <v>2905</v>
      </c>
      <c r="L1044" t="s">
        <v>81</v>
      </c>
      <c r="M1044" t="s">
        <v>82</v>
      </c>
      <c r="N1044" s="1">
        <v>41549</v>
      </c>
      <c r="U1044">
        <v>-21</v>
      </c>
      <c r="V1044">
        <v>21</v>
      </c>
      <c r="W1044">
        <v>0</v>
      </c>
      <c r="X1044">
        <v>8.4</v>
      </c>
      <c r="AC1044">
        <v>0</v>
      </c>
      <c r="AD1044">
        <v>0</v>
      </c>
      <c r="AE1044" t="s">
        <v>2906</v>
      </c>
      <c r="AF1044" t="s">
        <v>132</v>
      </c>
      <c r="AG1044" t="s">
        <v>85</v>
      </c>
      <c r="AH1044" t="s">
        <v>86</v>
      </c>
      <c r="AI1044" t="s">
        <v>2901</v>
      </c>
      <c r="AJ1044" t="s">
        <v>87</v>
      </c>
      <c r="AK1044" t="s">
        <v>65</v>
      </c>
      <c r="AL1044" t="s">
        <v>88</v>
      </c>
      <c r="AO1044">
        <v>44172</v>
      </c>
      <c r="AP1044" t="s">
        <v>88</v>
      </c>
      <c r="AQ1044" t="s">
        <v>133</v>
      </c>
      <c r="AR1044" t="s">
        <v>2907</v>
      </c>
      <c r="AS1044" t="s">
        <v>134</v>
      </c>
      <c r="AU1044" t="s">
        <v>2908</v>
      </c>
      <c r="AV1044" t="s">
        <v>2909</v>
      </c>
      <c r="AW1044" t="s">
        <v>2910</v>
      </c>
      <c r="AX1044" t="s">
        <v>2911</v>
      </c>
      <c r="BA1044" t="s">
        <v>11197</v>
      </c>
      <c r="BB1044" t="s">
        <v>11209</v>
      </c>
    </row>
    <row r="1045" spans="1:54" x14ac:dyDescent="0.25">
      <c r="A1045" s="1">
        <v>41550</v>
      </c>
      <c r="B1045">
        <v>2013</v>
      </c>
      <c r="C1045" t="s">
        <v>2986</v>
      </c>
      <c r="D1045" t="s">
        <v>2987</v>
      </c>
      <c r="E1045">
        <v>34447078600049</v>
      </c>
      <c r="H1045" t="s">
        <v>440</v>
      </c>
      <c r="I1045" t="s">
        <v>441</v>
      </c>
      <c r="J1045" t="s">
        <v>2988</v>
      </c>
      <c r="K1045" t="s">
        <v>2989</v>
      </c>
      <c r="L1045" t="s">
        <v>81</v>
      </c>
      <c r="M1045" t="s">
        <v>82</v>
      </c>
      <c r="N1045" s="1">
        <v>41551</v>
      </c>
      <c r="U1045">
        <v>-17</v>
      </c>
      <c r="V1045">
        <v>17</v>
      </c>
      <c r="W1045">
        <v>0</v>
      </c>
      <c r="X1045">
        <v>6.8</v>
      </c>
      <c r="AC1045">
        <v>0</v>
      </c>
      <c r="AD1045">
        <v>0</v>
      </c>
      <c r="AE1045" t="s">
        <v>2990</v>
      </c>
      <c r="AF1045" t="s">
        <v>147</v>
      </c>
      <c r="AG1045" t="s">
        <v>148</v>
      </c>
      <c r="AH1045" t="s">
        <v>445</v>
      </c>
      <c r="AI1045" t="s">
        <v>2987</v>
      </c>
      <c r="AJ1045" t="s">
        <v>87</v>
      </c>
      <c r="AK1045" t="s">
        <v>65</v>
      </c>
      <c r="AL1045" t="s">
        <v>898</v>
      </c>
      <c r="AO1045">
        <v>43080</v>
      </c>
      <c r="AP1045" t="s">
        <v>898</v>
      </c>
      <c r="AQ1045" t="s">
        <v>1292</v>
      </c>
      <c r="AR1045" t="s">
        <v>2991</v>
      </c>
      <c r="AS1045" t="s">
        <v>1392</v>
      </c>
      <c r="AU1045" t="s">
        <v>2992</v>
      </c>
      <c r="AV1045" t="s">
        <v>2993</v>
      </c>
      <c r="AW1045" t="s">
        <v>2994</v>
      </c>
      <c r="AX1045" t="s">
        <v>2995</v>
      </c>
      <c r="BA1045" t="s">
        <v>11197</v>
      </c>
      <c r="BB1045" t="s">
        <v>11209</v>
      </c>
    </row>
    <row r="1046" spans="1:54" x14ac:dyDescent="0.25">
      <c r="A1046" s="1">
        <v>41543</v>
      </c>
      <c r="B1046">
        <v>2013</v>
      </c>
      <c r="C1046" t="s">
        <v>3052</v>
      </c>
      <c r="D1046" t="s">
        <v>3053</v>
      </c>
      <c r="E1046">
        <v>50470540100017</v>
      </c>
      <c r="H1046" t="s">
        <v>1714</v>
      </c>
      <c r="I1046" t="s">
        <v>1715</v>
      </c>
      <c r="J1046" t="s">
        <v>3054</v>
      </c>
      <c r="K1046" t="s">
        <v>3055</v>
      </c>
      <c r="L1046" t="s">
        <v>57</v>
      </c>
      <c r="M1046" t="s">
        <v>145</v>
      </c>
      <c r="N1046" s="1">
        <v>41543</v>
      </c>
      <c r="T1046">
        <v>0</v>
      </c>
      <c r="U1046">
        <v>10</v>
      </c>
      <c r="V1046">
        <v>26</v>
      </c>
      <c r="W1046">
        <v>0</v>
      </c>
      <c r="X1046">
        <v>31</v>
      </c>
      <c r="AC1046">
        <v>0</v>
      </c>
      <c r="AD1046">
        <v>0</v>
      </c>
      <c r="AE1046" t="s">
        <v>3056</v>
      </c>
      <c r="AF1046" t="s">
        <v>101</v>
      </c>
      <c r="AG1046" t="s">
        <v>102</v>
      </c>
      <c r="AH1046" t="s">
        <v>103</v>
      </c>
      <c r="AI1046" t="s">
        <v>3053</v>
      </c>
      <c r="AJ1046" t="s">
        <v>87</v>
      </c>
      <c r="AK1046" t="s">
        <v>65</v>
      </c>
      <c r="AL1046" t="s">
        <v>753</v>
      </c>
      <c r="AO1046">
        <v>24462</v>
      </c>
      <c r="AP1046" t="s">
        <v>753</v>
      </c>
      <c r="AQ1046" t="s">
        <v>1259</v>
      </c>
      <c r="AR1046" t="s">
        <v>3057</v>
      </c>
      <c r="AS1046" t="s">
        <v>1261</v>
      </c>
      <c r="AT1046">
        <v>28</v>
      </c>
      <c r="AU1046" t="s">
        <v>3058</v>
      </c>
      <c r="AV1046" t="s">
        <v>3059</v>
      </c>
      <c r="AW1046" t="s">
        <v>3060</v>
      </c>
      <c r="AX1046" t="s">
        <v>3061</v>
      </c>
      <c r="BA1046" t="s">
        <v>11197</v>
      </c>
      <c r="BB1046" t="s">
        <v>11209</v>
      </c>
    </row>
    <row r="1047" spans="1:54" x14ac:dyDescent="0.25">
      <c r="A1047" s="1">
        <v>41515</v>
      </c>
      <c r="B1047">
        <v>2013</v>
      </c>
      <c r="C1047" t="s">
        <v>3143</v>
      </c>
      <c r="D1047" t="s">
        <v>3144</v>
      </c>
      <c r="E1047">
        <v>31601618700023</v>
      </c>
      <c r="H1047" t="s">
        <v>97</v>
      </c>
      <c r="I1047" t="s">
        <v>98</v>
      </c>
      <c r="J1047" t="s">
        <v>3145</v>
      </c>
      <c r="K1047" t="s">
        <v>3146</v>
      </c>
      <c r="L1047" t="s">
        <v>81</v>
      </c>
      <c r="M1047" t="s">
        <v>310</v>
      </c>
      <c r="N1047" s="1">
        <v>41515</v>
      </c>
      <c r="U1047">
        <v>0</v>
      </c>
      <c r="V1047">
        <v>21</v>
      </c>
      <c r="W1047">
        <v>0</v>
      </c>
      <c r="X1047">
        <v>0</v>
      </c>
      <c r="AC1047">
        <v>0</v>
      </c>
      <c r="AD1047">
        <v>0</v>
      </c>
      <c r="AE1047" t="s">
        <v>3147</v>
      </c>
      <c r="AF1047" t="s">
        <v>101</v>
      </c>
      <c r="AG1047" t="s">
        <v>102</v>
      </c>
      <c r="AH1047" t="s">
        <v>103</v>
      </c>
      <c r="AI1047" t="s">
        <v>3148</v>
      </c>
      <c r="AJ1047" t="s">
        <v>87</v>
      </c>
      <c r="AK1047" t="s">
        <v>65</v>
      </c>
      <c r="AL1047" t="s">
        <v>487</v>
      </c>
      <c r="AO1047">
        <v>86111</v>
      </c>
      <c r="AP1047" t="s">
        <v>487</v>
      </c>
      <c r="AQ1047" t="s">
        <v>565</v>
      </c>
      <c r="AR1047" t="s">
        <v>3149</v>
      </c>
      <c r="AS1047" t="s">
        <v>821</v>
      </c>
      <c r="AV1047" t="s">
        <v>3150</v>
      </c>
      <c r="AW1047" t="s">
        <v>3151</v>
      </c>
      <c r="AX1047" t="s">
        <v>3152</v>
      </c>
      <c r="AY1047" t="s">
        <v>3153</v>
      </c>
      <c r="BA1047" t="s">
        <v>11197</v>
      </c>
      <c r="BB1047" t="s">
        <v>11209</v>
      </c>
    </row>
    <row r="1048" spans="1:54" x14ac:dyDescent="0.25">
      <c r="A1048" s="1">
        <v>41485</v>
      </c>
      <c r="B1048">
        <v>2013</v>
      </c>
      <c r="C1048" t="s">
        <v>3260</v>
      </c>
      <c r="D1048" t="s">
        <v>3261</v>
      </c>
      <c r="E1048">
        <v>333684124</v>
      </c>
      <c r="H1048" t="s">
        <v>97</v>
      </c>
      <c r="I1048" t="s">
        <v>98</v>
      </c>
      <c r="J1048" t="s">
        <v>3262</v>
      </c>
      <c r="K1048" t="s">
        <v>3263</v>
      </c>
      <c r="L1048" t="s">
        <v>57</v>
      </c>
      <c r="M1048" t="s">
        <v>58</v>
      </c>
      <c r="N1048" s="1">
        <v>41485</v>
      </c>
      <c r="U1048">
        <v>16</v>
      </c>
      <c r="V1048">
        <v>0</v>
      </c>
      <c r="W1048">
        <v>0</v>
      </c>
      <c r="X1048">
        <v>49.6</v>
      </c>
      <c r="AC1048">
        <v>0</v>
      </c>
      <c r="AD1048">
        <v>0</v>
      </c>
      <c r="AE1048" t="s">
        <v>805</v>
      </c>
      <c r="AF1048" t="s">
        <v>101</v>
      </c>
      <c r="AG1048" t="s">
        <v>102</v>
      </c>
      <c r="AH1048" t="s">
        <v>103</v>
      </c>
      <c r="AI1048" t="s">
        <v>806</v>
      </c>
      <c r="AJ1048" t="s">
        <v>117</v>
      </c>
      <c r="AK1048" t="s">
        <v>65</v>
      </c>
      <c r="AL1048" t="s">
        <v>65</v>
      </c>
      <c r="AO1048">
        <v>31555</v>
      </c>
      <c r="AP1048" t="s">
        <v>368</v>
      </c>
      <c r="AQ1048" t="s">
        <v>369</v>
      </c>
      <c r="AR1048" t="s">
        <v>370</v>
      </c>
      <c r="AS1048" t="s">
        <v>370</v>
      </c>
      <c r="AV1048" t="s">
        <v>3264</v>
      </c>
      <c r="AW1048" t="s">
        <v>3265</v>
      </c>
      <c r="AX1048" t="s">
        <v>3266</v>
      </c>
      <c r="BA1048" t="s">
        <v>11197</v>
      </c>
      <c r="BB1048" t="s">
        <v>11209</v>
      </c>
    </row>
    <row r="1049" spans="1:54" x14ac:dyDescent="0.25">
      <c r="A1049" s="1">
        <v>41465</v>
      </c>
      <c r="B1049">
        <v>2013</v>
      </c>
      <c r="C1049" t="s">
        <v>3295</v>
      </c>
      <c r="D1049" t="s">
        <v>3296</v>
      </c>
      <c r="E1049">
        <v>31204524800035</v>
      </c>
      <c r="H1049" t="s">
        <v>97</v>
      </c>
      <c r="I1049" t="s">
        <v>98</v>
      </c>
      <c r="J1049" t="s">
        <v>3297</v>
      </c>
      <c r="K1049" t="s">
        <v>3298</v>
      </c>
      <c r="L1049" t="s">
        <v>57</v>
      </c>
      <c r="M1049" t="s">
        <v>145</v>
      </c>
      <c r="N1049" s="1">
        <v>41465</v>
      </c>
      <c r="U1049">
        <v>2</v>
      </c>
      <c r="V1049">
        <v>20</v>
      </c>
      <c r="W1049">
        <v>10</v>
      </c>
      <c r="X1049">
        <v>6.2</v>
      </c>
      <c r="AC1049">
        <v>0</v>
      </c>
      <c r="AD1049">
        <v>0</v>
      </c>
      <c r="AE1049" t="s">
        <v>3299</v>
      </c>
      <c r="AF1049" t="s">
        <v>101</v>
      </c>
      <c r="AG1049" t="s">
        <v>102</v>
      </c>
      <c r="AH1049" t="s">
        <v>103</v>
      </c>
      <c r="AI1049" t="s">
        <v>3300</v>
      </c>
      <c r="AJ1049" t="s">
        <v>87</v>
      </c>
      <c r="AK1049" t="s">
        <v>65</v>
      </c>
      <c r="AL1049" t="s">
        <v>753</v>
      </c>
      <c r="AO1049">
        <v>33207</v>
      </c>
      <c r="AP1049" t="s">
        <v>753</v>
      </c>
      <c r="AQ1049" t="s">
        <v>754</v>
      </c>
      <c r="AR1049" t="s">
        <v>3301</v>
      </c>
      <c r="AS1049" t="s">
        <v>876</v>
      </c>
      <c r="AV1049" t="s">
        <v>3302</v>
      </c>
      <c r="AW1049" t="s">
        <v>3303</v>
      </c>
      <c r="AX1049" t="s">
        <v>3304</v>
      </c>
      <c r="BA1049" t="s">
        <v>11197</v>
      </c>
      <c r="BB1049" t="s">
        <v>11209</v>
      </c>
    </row>
    <row r="1050" spans="1:54" x14ac:dyDescent="0.25">
      <c r="A1050" s="1">
        <v>41451</v>
      </c>
      <c r="B1050">
        <v>2013</v>
      </c>
      <c r="C1050" t="s">
        <v>3356</v>
      </c>
      <c r="D1050" t="s">
        <v>3357</v>
      </c>
      <c r="E1050">
        <v>50155383800019</v>
      </c>
      <c r="H1050" t="s">
        <v>97</v>
      </c>
      <c r="I1050" t="s">
        <v>98</v>
      </c>
      <c r="J1050" t="s">
        <v>3358</v>
      </c>
      <c r="K1050" t="s">
        <v>3359</v>
      </c>
      <c r="L1050" t="s">
        <v>81</v>
      </c>
      <c r="M1050" t="s">
        <v>82</v>
      </c>
      <c r="N1050" s="1">
        <v>41451</v>
      </c>
      <c r="U1050">
        <v>-37</v>
      </c>
      <c r="V1050">
        <v>37</v>
      </c>
      <c r="W1050">
        <v>0</v>
      </c>
      <c r="X1050">
        <v>114.7</v>
      </c>
      <c r="AC1050">
        <v>0</v>
      </c>
      <c r="AD1050">
        <v>0</v>
      </c>
      <c r="AF1050" t="s">
        <v>101</v>
      </c>
      <c r="AG1050" t="s">
        <v>102</v>
      </c>
      <c r="AH1050" t="s">
        <v>103</v>
      </c>
      <c r="AI1050" t="s">
        <v>3357</v>
      </c>
      <c r="AJ1050" t="s">
        <v>87</v>
      </c>
      <c r="AK1050" t="s">
        <v>65</v>
      </c>
      <c r="AL1050" t="s">
        <v>753</v>
      </c>
      <c r="AO1050">
        <v>64003</v>
      </c>
      <c r="AP1050" t="s">
        <v>753</v>
      </c>
      <c r="AQ1050" t="s">
        <v>1236</v>
      </c>
      <c r="AR1050" t="s">
        <v>3360</v>
      </c>
      <c r="AS1050" t="s">
        <v>3139</v>
      </c>
      <c r="AU1050" t="s">
        <v>3361</v>
      </c>
      <c r="AV1050" t="s">
        <v>3362</v>
      </c>
      <c r="AW1050" t="s">
        <v>3363</v>
      </c>
      <c r="AX1050" t="s">
        <v>3364</v>
      </c>
      <c r="BA1050" t="s">
        <v>11197</v>
      </c>
      <c r="BB1050" t="s">
        <v>11209</v>
      </c>
    </row>
    <row r="1051" spans="1:54" x14ac:dyDescent="0.25">
      <c r="A1051" s="1">
        <v>41431</v>
      </c>
      <c r="B1051">
        <v>2013</v>
      </c>
      <c r="C1051" t="s">
        <v>3461</v>
      </c>
      <c r="D1051" t="s">
        <v>3462</v>
      </c>
      <c r="E1051">
        <v>338359656</v>
      </c>
      <c r="H1051" t="s">
        <v>626</v>
      </c>
      <c r="I1051" t="s">
        <v>627</v>
      </c>
      <c r="J1051" t="s">
        <v>3463</v>
      </c>
      <c r="K1051" t="s">
        <v>3464</v>
      </c>
      <c r="L1051" t="s">
        <v>57</v>
      </c>
      <c r="M1051" t="s">
        <v>145</v>
      </c>
      <c r="N1051" s="1">
        <v>41431</v>
      </c>
      <c r="U1051">
        <v>10</v>
      </c>
      <c r="V1051">
        <v>20</v>
      </c>
      <c r="W1051">
        <v>2.5</v>
      </c>
      <c r="X1051">
        <v>31</v>
      </c>
      <c r="AC1051">
        <v>0</v>
      </c>
      <c r="AD1051">
        <v>0</v>
      </c>
      <c r="AF1051" t="s">
        <v>101</v>
      </c>
      <c r="AG1051" t="s">
        <v>102</v>
      </c>
      <c r="AH1051" t="s">
        <v>103</v>
      </c>
      <c r="AI1051" t="s">
        <v>3465</v>
      </c>
      <c r="AJ1051" t="s">
        <v>1121</v>
      </c>
      <c r="AK1051" t="s">
        <v>65</v>
      </c>
      <c r="AL1051" t="s">
        <v>65</v>
      </c>
      <c r="AO1051">
        <v>29181</v>
      </c>
      <c r="AP1051" t="s">
        <v>170</v>
      </c>
      <c r="AQ1051" t="s">
        <v>186</v>
      </c>
      <c r="AR1051" t="s">
        <v>3466</v>
      </c>
      <c r="AS1051" t="s">
        <v>187</v>
      </c>
      <c r="AV1051" t="s">
        <v>3467</v>
      </c>
      <c r="AW1051" t="s">
        <v>3468</v>
      </c>
      <c r="AX1051" t="s">
        <v>3469</v>
      </c>
      <c r="AY1051" t="s">
        <v>3470</v>
      </c>
      <c r="BA1051" t="s">
        <v>11197</v>
      </c>
      <c r="BB1051" t="s">
        <v>11209</v>
      </c>
    </row>
    <row r="1052" spans="1:54" x14ac:dyDescent="0.25">
      <c r="A1052" s="1">
        <v>41427</v>
      </c>
      <c r="B1052">
        <v>2013</v>
      </c>
      <c r="C1052" t="s">
        <v>3493</v>
      </c>
      <c r="D1052" t="s">
        <v>3494</v>
      </c>
      <c r="E1052">
        <v>44045064100046</v>
      </c>
      <c r="H1052" t="s">
        <v>340</v>
      </c>
      <c r="I1052" t="s">
        <v>341</v>
      </c>
      <c r="J1052" t="s">
        <v>3495</v>
      </c>
      <c r="K1052" t="s">
        <v>3496</v>
      </c>
      <c r="L1052" t="s">
        <v>81</v>
      </c>
      <c r="M1052" t="s">
        <v>310</v>
      </c>
      <c r="N1052" s="1">
        <v>41417</v>
      </c>
      <c r="U1052">
        <v>0</v>
      </c>
      <c r="V1052">
        <v>24</v>
      </c>
      <c r="W1052">
        <v>0</v>
      </c>
      <c r="X1052">
        <v>0</v>
      </c>
      <c r="AC1052">
        <v>0</v>
      </c>
      <c r="AD1052">
        <v>0</v>
      </c>
      <c r="AF1052" t="s">
        <v>101</v>
      </c>
      <c r="AG1052" t="s">
        <v>102</v>
      </c>
      <c r="AH1052" t="s">
        <v>345</v>
      </c>
      <c r="AI1052" t="s">
        <v>3497</v>
      </c>
      <c r="AJ1052" t="s">
        <v>87</v>
      </c>
      <c r="AK1052" t="s">
        <v>65</v>
      </c>
      <c r="AL1052" t="s">
        <v>65</v>
      </c>
      <c r="AO1052">
        <v>16089</v>
      </c>
      <c r="AP1052" t="s">
        <v>487</v>
      </c>
      <c r="AQ1052" t="s">
        <v>617</v>
      </c>
      <c r="AR1052" t="s">
        <v>3498</v>
      </c>
      <c r="AS1052" t="s">
        <v>1133</v>
      </c>
      <c r="AU1052" t="s">
        <v>2908</v>
      </c>
      <c r="AV1052" t="s">
        <v>3499</v>
      </c>
      <c r="AW1052" t="s">
        <v>3500</v>
      </c>
      <c r="AX1052" t="s">
        <v>3501</v>
      </c>
      <c r="AY1052" t="s">
        <v>3502</v>
      </c>
      <c r="BA1052" t="s">
        <v>11197</v>
      </c>
      <c r="BB1052" t="s">
        <v>11209</v>
      </c>
    </row>
    <row r="1053" spans="1:54" x14ac:dyDescent="0.25">
      <c r="A1053" s="1">
        <v>41418</v>
      </c>
      <c r="B1053">
        <v>2013</v>
      </c>
      <c r="C1053" t="s">
        <v>3547</v>
      </c>
      <c r="D1053" t="s">
        <v>3548</v>
      </c>
      <c r="E1053">
        <v>33937998405280</v>
      </c>
      <c r="H1053" t="s">
        <v>3549</v>
      </c>
      <c r="I1053" t="s">
        <v>3550</v>
      </c>
      <c r="J1053" t="s">
        <v>3551</v>
      </c>
      <c r="K1053" t="s">
        <v>3552</v>
      </c>
      <c r="L1053" t="s">
        <v>81</v>
      </c>
      <c r="M1053" t="s">
        <v>1959</v>
      </c>
      <c r="N1053" s="1">
        <v>41418</v>
      </c>
      <c r="U1053">
        <v>-520</v>
      </c>
      <c r="V1053">
        <v>12000</v>
      </c>
      <c r="W1053">
        <v>0</v>
      </c>
      <c r="X1053">
        <v>1612</v>
      </c>
      <c r="AC1053">
        <v>0</v>
      </c>
      <c r="AD1053">
        <v>0</v>
      </c>
      <c r="AE1053" t="s">
        <v>3553</v>
      </c>
      <c r="AF1053" t="s">
        <v>101</v>
      </c>
      <c r="AG1053" t="s">
        <v>102</v>
      </c>
      <c r="AH1053" t="s">
        <v>3554</v>
      </c>
      <c r="AI1053" t="s">
        <v>3555</v>
      </c>
      <c r="AJ1053" t="s">
        <v>168</v>
      </c>
      <c r="AK1053" t="s">
        <v>65</v>
      </c>
      <c r="AL1053" t="s">
        <v>65</v>
      </c>
      <c r="AO1053">
        <v>78297</v>
      </c>
      <c r="AP1053" t="s">
        <v>169</v>
      </c>
      <c r="AQ1053" t="s">
        <v>2789</v>
      </c>
      <c r="AR1053" t="s">
        <v>3556</v>
      </c>
      <c r="AS1053" t="s">
        <v>3557</v>
      </c>
      <c r="AT1053">
        <v>1</v>
      </c>
      <c r="AU1053" t="s">
        <v>3558</v>
      </c>
      <c r="AV1053" t="s">
        <v>3559</v>
      </c>
      <c r="AW1053" t="s">
        <v>3560</v>
      </c>
      <c r="AX1053" t="s">
        <v>3561</v>
      </c>
      <c r="BA1053" t="s">
        <v>11197</v>
      </c>
      <c r="BB1053" t="s">
        <v>11209</v>
      </c>
    </row>
    <row r="1054" spans="1:54" x14ac:dyDescent="0.25">
      <c r="A1054" s="1">
        <v>41409</v>
      </c>
      <c r="B1054">
        <v>2013</v>
      </c>
      <c r="C1054" t="s">
        <v>3590</v>
      </c>
      <c r="D1054" t="s">
        <v>3591</v>
      </c>
      <c r="E1054">
        <v>41297714200014</v>
      </c>
      <c r="H1054" t="s">
        <v>97</v>
      </c>
      <c r="I1054" t="s">
        <v>98</v>
      </c>
      <c r="J1054" t="s">
        <v>3592</v>
      </c>
      <c r="K1054" t="s">
        <v>3593</v>
      </c>
      <c r="L1054" t="s">
        <v>81</v>
      </c>
      <c r="M1054" t="s">
        <v>82</v>
      </c>
      <c r="N1054" s="1">
        <v>41409</v>
      </c>
      <c r="U1054">
        <v>-25</v>
      </c>
      <c r="V1054">
        <v>25</v>
      </c>
      <c r="W1054">
        <v>0</v>
      </c>
      <c r="X1054">
        <v>77.5</v>
      </c>
      <c r="AC1054">
        <v>0</v>
      </c>
      <c r="AD1054">
        <v>0</v>
      </c>
      <c r="AE1054" t="s">
        <v>3594</v>
      </c>
      <c r="AF1054" t="s">
        <v>101</v>
      </c>
      <c r="AG1054" t="s">
        <v>102</v>
      </c>
      <c r="AH1054" t="s">
        <v>103</v>
      </c>
      <c r="AI1054" t="s">
        <v>3591</v>
      </c>
      <c r="AJ1054" t="s">
        <v>87</v>
      </c>
      <c r="AK1054" t="s">
        <v>65</v>
      </c>
      <c r="AL1054" t="s">
        <v>65</v>
      </c>
      <c r="AO1054">
        <v>46163</v>
      </c>
      <c r="AP1054" t="s">
        <v>368</v>
      </c>
      <c r="AQ1054" t="s">
        <v>2382</v>
      </c>
      <c r="AR1054" t="s">
        <v>3595</v>
      </c>
      <c r="AS1054" t="s">
        <v>2384</v>
      </c>
      <c r="AV1054" t="s">
        <v>3596</v>
      </c>
      <c r="AW1054" t="s">
        <v>3597</v>
      </c>
      <c r="AX1054" t="s">
        <v>3598</v>
      </c>
      <c r="BA1054" t="s">
        <v>11197</v>
      </c>
      <c r="BB1054" t="s">
        <v>11209</v>
      </c>
    </row>
    <row r="1055" spans="1:54" x14ac:dyDescent="0.25">
      <c r="A1055" s="1">
        <v>41407</v>
      </c>
      <c r="B1055">
        <v>2013</v>
      </c>
      <c r="C1055" t="s">
        <v>3610</v>
      </c>
      <c r="D1055" t="s">
        <v>3611</v>
      </c>
      <c r="E1055">
        <v>38401070800020</v>
      </c>
      <c r="H1055" t="s">
        <v>3612</v>
      </c>
      <c r="I1055" t="s">
        <v>3613</v>
      </c>
      <c r="J1055" t="s">
        <v>3614</v>
      </c>
      <c r="K1055" t="s">
        <v>3615</v>
      </c>
      <c r="L1055" t="s">
        <v>57</v>
      </c>
      <c r="M1055" t="s">
        <v>58</v>
      </c>
      <c r="N1055" s="1">
        <v>41407</v>
      </c>
      <c r="U1055">
        <v>12</v>
      </c>
      <c r="V1055">
        <v>0</v>
      </c>
      <c r="W1055">
        <v>0</v>
      </c>
      <c r="X1055">
        <v>2.4</v>
      </c>
      <c r="AC1055">
        <v>0</v>
      </c>
      <c r="AD1055">
        <v>0</v>
      </c>
      <c r="AE1055" t="s">
        <v>3616</v>
      </c>
      <c r="AF1055" t="s">
        <v>84</v>
      </c>
      <c r="AG1055" t="s">
        <v>85</v>
      </c>
      <c r="AH1055" t="s">
        <v>833</v>
      </c>
      <c r="AI1055" t="s">
        <v>3611</v>
      </c>
      <c r="AJ1055" t="s">
        <v>117</v>
      </c>
      <c r="AK1055" t="s">
        <v>65</v>
      </c>
      <c r="AL1055" t="s">
        <v>169</v>
      </c>
      <c r="AO1055">
        <v>33249</v>
      </c>
      <c r="AP1055" t="s">
        <v>753</v>
      </c>
      <c r="AQ1055" t="s">
        <v>754</v>
      </c>
      <c r="AR1055" t="s">
        <v>3617</v>
      </c>
      <c r="AS1055" t="s">
        <v>876</v>
      </c>
      <c r="AT1055">
        <v>4</v>
      </c>
      <c r="AU1055" t="s">
        <v>3618</v>
      </c>
      <c r="AV1055" t="s">
        <v>3619</v>
      </c>
      <c r="AW1055" t="s">
        <v>3620</v>
      </c>
      <c r="AX1055" t="s">
        <v>3621</v>
      </c>
      <c r="BA1055" t="s">
        <v>11197</v>
      </c>
      <c r="BB1055" t="s">
        <v>11209</v>
      </c>
    </row>
    <row r="1056" spans="1:54" x14ac:dyDescent="0.25">
      <c r="A1056" s="1">
        <v>41394</v>
      </c>
      <c r="B1056">
        <v>2013</v>
      </c>
      <c r="C1056" t="s">
        <v>3653</v>
      </c>
      <c r="D1056" t="s">
        <v>3654</v>
      </c>
      <c r="E1056">
        <v>38293141800141</v>
      </c>
      <c r="H1056" t="s">
        <v>3655</v>
      </c>
      <c r="I1056" t="s">
        <v>3656</v>
      </c>
      <c r="J1056" t="s">
        <v>1682</v>
      </c>
      <c r="K1056" t="s">
        <v>3657</v>
      </c>
      <c r="L1056" t="s">
        <v>57</v>
      </c>
      <c r="M1056" t="s">
        <v>145</v>
      </c>
      <c r="N1056" s="1">
        <v>41759</v>
      </c>
      <c r="T1056">
        <v>0</v>
      </c>
      <c r="U1056">
        <v>15</v>
      </c>
      <c r="V1056">
        <v>0</v>
      </c>
      <c r="W1056">
        <v>0</v>
      </c>
      <c r="X1056">
        <v>6</v>
      </c>
      <c r="AC1056">
        <v>27000</v>
      </c>
      <c r="AD1056">
        <v>0</v>
      </c>
      <c r="AE1056" t="s">
        <v>1684</v>
      </c>
      <c r="AF1056" t="s">
        <v>147</v>
      </c>
      <c r="AG1056" t="s">
        <v>148</v>
      </c>
      <c r="AH1056" t="s">
        <v>445</v>
      </c>
      <c r="AI1056" t="s">
        <v>1685</v>
      </c>
      <c r="AJ1056" t="s">
        <v>87</v>
      </c>
      <c r="AK1056" t="s">
        <v>65</v>
      </c>
      <c r="AL1056" t="s">
        <v>65</v>
      </c>
      <c r="AO1056">
        <v>44223</v>
      </c>
      <c r="AP1056" t="s">
        <v>88</v>
      </c>
      <c r="AQ1056" t="s">
        <v>133</v>
      </c>
      <c r="AR1056" t="s">
        <v>3658</v>
      </c>
      <c r="AS1056" t="s">
        <v>134</v>
      </c>
      <c r="AV1056" t="s">
        <v>3659</v>
      </c>
      <c r="AW1056" t="s">
        <v>3660</v>
      </c>
      <c r="AX1056" t="s">
        <v>3661</v>
      </c>
      <c r="AY1056" t="s">
        <v>3662</v>
      </c>
      <c r="BA1056" t="s">
        <v>11197</v>
      </c>
      <c r="BB1056" t="s">
        <v>11209</v>
      </c>
    </row>
    <row r="1057" spans="1:54" x14ac:dyDescent="0.25">
      <c r="A1057" s="1">
        <v>41394</v>
      </c>
      <c r="B1057">
        <v>2013</v>
      </c>
      <c r="C1057" t="s">
        <v>3663</v>
      </c>
      <c r="D1057" t="s">
        <v>3654</v>
      </c>
      <c r="E1057">
        <v>382931418</v>
      </c>
      <c r="H1057" t="s">
        <v>1680</v>
      </c>
      <c r="I1057" t="s">
        <v>1681</v>
      </c>
      <c r="J1057" t="s">
        <v>1682</v>
      </c>
      <c r="K1057" t="s">
        <v>3664</v>
      </c>
      <c r="L1057" t="s">
        <v>57</v>
      </c>
      <c r="M1057" t="s">
        <v>58</v>
      </c>
      <c r="N1057" s="1">
        <v>41394</v>
      </c>
      <c r="T1057">
        <v>0</v>
      </c>
      <c r="U1057">
        <v>15</v>
      </c>
      <c r="V1057">
        <v>0</v>
      </c>
      <c r="W1057">
        <v>0</v>
      </c>
      <c r="X1057">
        <v>6</v>
      </c>
      <c r="AC1057">
        <v>2700</v>
      </c>
      <c r="AD1057">
        <v>10000</v>
      </c>
      <c r="AE1057" t="s">
        <v>1684</v>
      </c>
      <c r="AF1057" t="s">
        <v>132</v>
      </c>
      <c r="AG1057" t="s">
        <v>241</v>
      </c>
      <c r="AH1057" t="s">
        <v>242</v>
      </c>
      <c r="AI1057" t="s">
        <v>1685</v>
      </c>
      <c r="AJ1057" t="s">
        <v>87</v>
      </c>
      <c r="AK1057" t="s">
        <v>65</v>
      </c>
      <c r="AL1057" t="s">
        <v>65</v>
      </c>
      <c r="AO1057">
        <v>77296</v>
      </c>
      <c r="AP1057" t="s">
        <v>169</v>
      </c>
      <c r="AQ1057" t="s">
        <v>3665</v>
      </c>
      <c r="AR1057" t="s">
        <v>3666</v>
      </c>
      <c r="AS1057" t="s">
        <v>3667</v>
      </c>
      <c r="AV1057" t="s">
        <v>3659</v>
      </c>
      <c r="AW1057" t="s">
        <v>3668</v>
      </c>
      <c r="AX1057" t="s">
        <v>3669</v>
      </c>
      <c r="BA1057" t="s">
        <v>11197</v>
      </c>
      <c r="BB1057" t="s">
        <v>11209</v>
      </c>
    </row>
    <row r="1058" spans="1:54" x14ac:dyDescent="0.25">
      <c r="A1058" s="1">
        <v>41387</v>
      </c>
      <c r="B1058">
        <v>2013</v>
      </c>
      <c r="C1058" t="s">
        <v>3718</v>
      </c>
      <c r="D1058" t="s">
        <v>3719</v>
      </c>
      <c r="E1058">
        <v>47944839100017</v>
      </c>
      <c r="H1058" t="s">
        <v>2733</v>
      </c>
      <c r="I1058" t="s">
        <v>2734</v>
      </c>
      <c r="J1058" t="s">
        <v>3720</v>
      </c>
      <c r="K1058" t="s">
        <v>3721</v>
      </c>
      <c r="L1058" t="s">
        <v>57</v>
      </c>
      <c r="M1058" t="s">
        <v>1223</v>
      </c>
      <c r="N1058" s="1">
        <v>41387</v>
      </c>
      <c r="U1058">
        <v>50</v>
      </c>
      <c r="V1058">
        <v>22</v>
      </c>
      <c r="W1058">
        <v>0</v>
      </c>
      <c r="X1058">
        <v>20</v>
      </c>
      <c r="AC1058">
        <v>0</v>
      </c>
      <c r="AD1058">
        <v>0</v>
      </c>
      <c r="AF1058" t="s">
        <v>132</v>
      </c>
      <c r="AG1058" t="s">
        <v>548</v>
      </c>
      <c r="AH1058" t="s">
        <v>2737</v>
      </c>
      <c r="AI1058" t="s">
        <v>3719</v>
      </c>
      <c r="AJ1058" t="s">
        <v>87</v>
      </c>
      <c r="AK1058" t="s">
        <v>65</v>
      </c>
      <c r="AL1058" t="s">
        <v>65</v>
      </c>
      <c r="AO1058">
        <v>36044</v>
      </c>
      <c r="AP1058" t="s">
        <v>104</v>
      </c>
      <c r="AQ1058" t="s">
        <v>738</v>
      </c>
      <c r="AR1058" t="s">
        <v>739</v>
      </c>
      <c r="AS1058" t="s">
        <v>739</v>
      </c>
      <c r="AT1058">
        <v>101</v>
      </c>
      <c r="AU1058" t="s">
        <v>3722</v>
      </c>
      <c r="AV1058" t="s">
        <v>3723</v>
      </c>
      <c r="AW1058" t="s">
        <v>3724</v>
      </c>
      <c r="AX1058" t="s">
        <v>3725</v>
      </c>
      <c r="BA1058" t="s">
        <v>11197</v>
      </c>
      <c r="BB1058" t="s">
        <v>11209</v>
      </c>
    </row>
    <row r="1059" spans="1:54" x14ac:dyDescent="0.25">
      <c r="A1059" s="1">
        <v>41379</v>
      </c>
      <c r="B1059">
        <v>2013</v>
      </c>
      <c r="C1059" t="s">
        <v>3778</v>
      </c>
      <c r="D1059" t="s">
        <v>3779</v>
      </c>
      <c r="E1059">
        <v>51225780900016</v>
      </c>
      <c r="H1059" t="s">
        <v>3780</v>
      </c>
      <c r="I1059" t="s">
        <v>3781</v>
      </c>
      <c r="J1059" t="s">
        <v>3782</v>
      </c>
      <c r="K1059" t="s">
        <v>3783</v>
      </c>
      <c r="L1059" t="s">
        <v>81</v>
      </c>
      <c r="M1059" t="s">
        <v>82</v>
      </c>
      <c r="N1059" s="1">
        <v>41379</v>
      </c>
      <c r="U1059">
        <v>-40</v>
      </c>
      <c r="V1059">
        <v>40</v>
      </c>
      <c r="W1059">
        <v>0</v>
      </c>
      <c r="X1059">
        <v>124</v>
      </c>
      <c r="AC1059">
        <v>0</v>
      </c>
      <c r="AD1059">
        <v>0</v>
      </c>
      <c r="AF1059" t="s">
        <v>101</v>
      </c>
      <c r="AG1059" t="s">
        <v>102</v>
      </c>
      <c r="AH1059" t="s">
        <v>103</v>
      </c>
      <c r="AI1059" t="s">
        <v>3779</v>
      </c>
      <c r="AJ1059" t="s">
        <v>87</v>
      </c>
      <c r="AK1059" t="s">
        <v>65</v>
      </c>
      <c r="AL1059" t="s">
        <v>898</v>
      </c>
      <c r="AO1059">
        <v>3185</v>
      </c>
      <c r="AP1059" t="s">
        <v>898</v>
      </c>
      <c r="AQ1059" t="s">
        <v>3784</v>
      </c>
      <c r="AR1059" t="s">
        <v>3785</v>
      </c>
      <c r="AS1059" t="s">
        <v>3785</v>
      </c>
      <c r="AU1059" t="s">
        <v>3786</v>
      </c>
      <c r="AV1059" t="s">
        <v>3787</v>
      </c>
      <c r="AW1059" t="s">
        <v>3788</v>
      </c>
      <c r="AX1059" t="s">
        <v>3789</v>
      </c>
      <c r="BA1059" t="s">
        <v>11197</v>
      </c>
      <c r="BB1059" t="s">
        <v>11209</v>
      </c>
    </row>
    <row r="1060" spans="1:54" x14ac:dyDescent="0.25">
      <c r="A1060" s="1">
        <v>41372</v>
      </c>
      <c r="B1060">
        <v>2013</v>
      </c>
      <c r="C1060" t="s">
        <v>3790</v>
      </c>
      <c r="D1060" t="s">
        <v>3791</v>
      </c>
      <c r="E1060">
        <v>34498486900026</v>
      </c>
      <c r="H1060" t="s">
        <v>1299</v>
      </c>
      <c r="I1060" t="s">
        <v>1300</v>
      </c>
      <c r="J1060" t="s">
        <v>3792</v>
      </c>
      <c r="K1060" t="s">
        <v>3793</v>
      </c>
      <c r="L1060" t="s">
        <v>81</v>
      </c>
      <c r="M1060" t="s">
        <v>228</v>
      </c>
      <c r="N1060" s="1">
        <v>41366</v>
      </c>
      <c r="U1060">
        <v>-21</v>
      </c>
      <c r="V1060">
        <v>69</v>
      </c>
      <c r="W1060">
        <v>0</v>
      </c>
      <c r="X1060">
        <v>65.099999999999994</v>
      </c>
      <c r="AC1060">
        <v>0</v>
      </c>
      <c r="AD1060">
        <v>0</v>
      </c>
      <c r="AE1060" t="s">
        <v>1485</v>
      </c>
      <c r="AF1060" t="s">
        <v>101</v>
      </c>
      <c r="AG1060" t="s">
        <v>102</v>
      </c>
      <c r="AH1060" t="s">
        <v>103</v>
      </c>
      <c r="AI1060" t="s">
        <v>1486</v>
      </c>
      <c r="AJ1060" t="s">
        <v>117</v>
      </c>
      <c r="AK1060" t="s">
        <v>65</v>
      </c>
      <c r="AL1060" t="s">
        <v>65</v>
      </c>
      <c r="AO1060">
        <v>53110</v>
      </c>
      <c r="AP1060" t="s">
        <v>88</v>
      </c>
      <c r="AQ1060" t="s">
        <v>2113</v>
      </c>
      <c r="AR1060" t="s">
        <v>3794</v>
      </c>
      <c r="AS1060" t="s">
        <v>2371</v>
      </c>
      <c r="AV1060" t="s">
        <v>3795</v>
      </c>
      <c r="AW1060" t="s">
        <v>3796</v>
      </c>
      <c r="AX1060" t="s">
        <v>3797</v>
      </c>
      <c r="AY1060" t="s">
        <v>3798</v>
      </c>
      <c r="BA1060" t="s">
        <v>11197</v>
      </c>
      <c r="BB1060" t="s">
        <v>11209</v>
      </c>
    </row>
    <row r="1061" spans="1:54" x14ac:dyDescent="0.25">
      <c r="A1061" s="1">
        <v>41369</v>
      </c>
      <c r="B1061">
        <v>2013</v>
      </c>
      <c r="C1061" t="s">
        <v>3799</v>
      </c>
      <c r="D1061" t="s">
        <v>3548</v>
      </c>
      <c r="E1061">
        <v>339379984</v>
      </c>
      <c r="H1061" t="s">
        <v>3549</v>
      </c>
      <c r="I1061" t="s">
        <v>3550</v>
      </c>
      <c r="J1061" t="s">
        <v>3551</v>
      </c>
      <c r="K1061" t="s">
        <v>3800</v>
      </c>
      <c r="L1061" t="s">
        <v>57</v>
      </c>
      <c r="M1061" t="s">
        <v>58</v>
      </c>
      <c r="N1061" s="1">
        <v>42644</v>
      </c>
      <c r="U1061">
        <v>50</v>
      </c>
      <c r="V1061">
        <v>0</v>
      </c>
      <c r="W1061">
        <v>0</v>
      </c>
      <c r="X1061">
        <v>155</v>
      </c>
      <c r="AC1061">
        <v>0</v>
      </c>
      <c r="AD1061">
        <v>0</v>
      </c>
      <c r="AE1061" t="s">
        <v>3553</v>
      </c>
      <c r="AF1061" t="s">
        <v>101</v>
      </c>
      <c r="AG1061" t="s">
        <v>102</v>
      </c>
      <c r="AH1061" t="s">
        <v>3554</v>
      </c>
      <c r="AI1061" t="s">
        <v>3555</v>
      </c>
      <c r="AJ1061" t="s">
        <v>168</v>
      </c>
      <c r="AK1061" t="s">
        <v>65</v>
      </c>
      <c r="AL1061" t="s">
        <v>65</v>
      </c>
      <c r="AO1061">
        <v>49328</v>
      </c>
      <c r="AP1061" t="s">
        <v>88</v>
      </c>
      <c r="AQ1061" t="s">
        <v>89</v>
      </c>
      <c r="AR1061" t="s">
        <v>90</v>
      </c>
      <c r="AS1061" t="s">
        <v>90</v>
      </c>
      <c r="AV1061" t="s">
        <v>3801</v>
      </c>
      <c r="AW1061" t="s">
        <v>3802</v>
      </c>
      <c r="AX1061" t="s">
        <v>3803</v>
      </c>
      <c r="AY1061" t="s">
        <v>3804</v>
      </c>
      <c r="BA1061" t="s">
        <v>11197</v>
      </c>
      <c r="BB1061" t="s">
        <v>11209</v>
      </c>
    </row>
    <row r="1062" spans="1:54" x14ac:dyDescent="0.25">
      <c r="A1062" s="1">
        <v>41368</v>
      </c>
      <c r="B1062">
        <v>2013</v>
      </c>
      <c r="C1062" t="s">
        <v>3813</v>
      </c>
      <c r="D1062" t="s">
        <v>3548</v>
      </c>
      <c r="E1062">
        <v>33937998405280</v>
      </c>
      <c r="H1062" t="s">
        <v>3549</v>
      </c>
      <c r="I1062" t="s">
        <v>3550</v>
      </c>
      <c r="J1062" t="s">
        <v>3551</v>
      </c>
      <c r="K1062" t="s">
        <v>3814</v>
      </c>
      <c r="L1062" t="s">
        <v>81</v>
      </c>
      <c r="M1062" t="s">
        <v>310</v>
      </c>
      <c r="N1062" s="1">
        <v>41368</v>
      </c>
      <c r="U1062">
        <v>0</v>
      </c>
      <c r="V1062">
        <v>12000</v>
      </c>
      <c r="W1062">
        <v>0</v>
      </c>
      <c r="X1062">
        <v>0</v>
      </c>
      <c r="AC1062">
        <v>0</v>
      </c>
      <c r="AD1062">
        <v>0</v>
      </c>
      <c r="AE1062" t="s">
        <v>3553</v>
      </c>
      <c r="AF1062" t="s">
        <v>101</v>
      </c>
      <c r="AG1062" t="s">
        <v>102</v>
      </c>
      <c r="AH1062" t="s">
        <v>3554</v>
      </c>
      <c r="AI1062" t="s">
        <v>3555</v>
      </c>
      <c r="AJ1062" t="s">
        <v>168</v>
      </c>
      <c r="AK1062" t="s">
        <v>65</v>
      </c>
      <c r="AL1062" t="s">
        <v>65</v>
      </c>
      <c r="AO1062">
        <v>78297</v>
      </c>
      <c r="AP1062" t="s">
        <v>169</v>
      </c>
      <c r="AQ1062" t="s">
        <v>2789</v>
      </c>
      <c r="AR1062" t="s">
        <v>3556</v>
      </c>
      <c r="AS1062" t="s">
        <v>3557</v>
      </c>
      <c r="AT1062">
        <v>1</v>
      </c>
      <c r="AU1062" t="s">
        <v>3558</v>
      </c>
      <c r="AV1062" t="s">
        <v>3815</v>
      </c>
      <c r="AW1062" t="s">
        <v>3560</v>
      </c>
      <c r="AX1062" t="s">
        <v>3561</v>
      </c>
      <c r="BA1062" t="s">
        <v>11197</v>
      </c>
      <c r="BB1062" t="s">
        <v>11209</v>
      </c>
    </row>
    <row r="1063" spans="1:54" x14ac:dyDescent="0.25">
      <c r="A1063" s="1">
        <v>41359</v>
      </c>
      <c r="B1063">
        <v>2013</v>
      </c>
      <c r="C1063" t="s">
        <v>3834</v>
      </c>
      <c r="D1063" t="s">
        <v>3835</v>
      </c>
      <c r="E1063">
        <v>501491278</v>
      </c>
      <c r="H1063" t="s">
        <v>97</v>
      </c>
      <c r="I1063" t="s">
        <v>98</v>
      </c>
      <c r="J1063" t="s">
        <v>3836</v>
      </c>
      <c r="K1063" t="s">
        <v>3837</v>
      </c>
      <c r="L1063" t="s">
        <v>57</v>
      </c>
      <c r="M1063" t="s">
        <v>58</v>
      </c>
      <c r="N1063" s="1">
        <v>41359</v>
      </c>
      <c r="U1063">
        <v>10</v>
      </c>
      <c r="V1063">
        <v>0</v>
      </c>
      <c r="W1063">
        <v>1.2</v>
      </c>
      <c r="X1063">
        <v>31</v>
      </c>
      <c r="AC1063">
        <v>0</v>
      </c>
      <c r="AD1063">
        <v>0</v>
      </c>
      <c r="AF1063" t="s">
        <v>101</v>
      </c>
      <c r="AG1063" t="s">
        <v>102</v>
      </c>
      <c r="AH1063" t="s">
        <v>103</v>
      </c>
      <c r="AI1063" t="s">
        <v>3835</v>
      </c>
      <c r="AJ1063" t="s">
        <v>87</v>
      </c>
      <c r="AK1063" t="s">
        <v>65</v>
      </c>
      <c r="AL1063" t="s">
        <v>65</v>
      </c>
      <c r="AO1063">
        <v>32013</v>
      </c>
      <c r="AP1063" t="s">
        <v>368</v>
      </c>
      <c r="AQ1063" t="s">
        <v>2920</v>
      </c>
      <c r="AR1063" t="s">
        <v>2922</v>
      </c>
      <c r="AS1063" t="s">
        <v>2922</v>
      </c>
      <c r="AT1063">
        <v>2</v>
      </c>
      <c r="AU1063" t="s">
        <v>3838</v>
      </c>
      <c r="AV1063" t="s">
        <v>3839</v>
      </c>
      <c r="AW1063" t="s">
        <v>3840</v>
      </c>
      <c r="AX1063" t="s">
        <v>3841</v>
      </c>
      <c r="BA1063" t="s">
        <v>11197</v>
      </c>
      <c r="BB1063" t="s">
        <v>11209</v>
      </c>
    </row>
    <row r="1064" spans="1:54" x14ac:dyDescent="0.25">
      <c r="A1064" s="1">
        <v>41359</v>
      </c>
      <c r="B1064">
        <v>2013</v>
      </c>
      <c r="C1064" t="s">
        <v>3842</v>
      </c>
      <c r="D1064" t="s">
        <v>3835</v>
      </c>
      <c r="E1064">
        <v>50149127800021</v>
      </c>
      <c r="H1064" t="s">
        <v>97</v>
      </c>
      <c r="I1064" t="s">
        <v>98</v>
      </c>
      <c r="J1064" t="s">
        <v>3836</v>
      </c>
      <c r="K1064" t="s">
        <v>3843</v>
      </c>
      <c r="L1064" t="s">
        <v>57</v>
      </c>
      <c r="M1064" t="s">
        <v>145</v>
      </c>
      <c r="N1064" s="1">
        <v>39898</v>
      </c>
      <c r="U1064">
        <v>7</v>
      </c>
      <c r="V1064">
        <v>2</v>
      </c>
      <c r="W1064">
        <v>2.8</v>
      </c>
      <c r="X1064">
        <v>21.7</v>
      </c>
      <c r="AC1064">
        <v>0</v>
      </c>
      <c r="AD1064">
        <v>0</v>
      </c>
      <c r="AF1064" t="s">
        <v>101</v>
      </c>
      <c r="AG1064" t="s">
        <v>102</v>
      </c>
      <c r="AH1064" t="s">
        <v>103</v>
      </c>
      <c r="AI1064" t="s">
        <v>3835</v>
      </c>
      <c r="AJ1064" t="s">
        <v>64</v>
      </c>
      <c r="AK1064" t="s">
        <v>65</v>
      </c>
      <c r="AL1064" t="s">
        <v>65</v>
      </c>
      <c r="AO1064">
        <v>32366</v>
      </c>
      <c r="AP1064" t="s">
        <v>368</v>
      </c>
      <c r="AQ1064" t="s">
        <v>2920</v>
      </c>
      <c r="AR1064" t="s">
        <v>3844</v>
      </c>
      <c r="AS1064" t="s">
        <v>2922</v>
      </c>
      <c r="AV1064" t="s">
        <v>3839</v>
      </c>
      <c r="AW1064" t="s">
        <v>3845</v>
      </c>
      <c r="AX1064" t="s">
        <v>3846</v>
      </c>
      <c r="AY1064" t="s">
        <v>3847</v>
      </c>
      <c r="BA1064" t="s">
        <v>11197</v>
      </c>
      <c r="BB1064" t="s">
        <v>11209</v>
      </c>
    </row>
    <row r="1065" spans="1:54" x14ac:dyDescent="0.25">
      <c r="A1065" s="1">
        <v>41340</v>
      </c>
      <c r="B1065">
        <v>2013</v>
      </c>
      <c r="C1065" t="s">
        <v>3901</v>
      </c>
      <c r="D1065" t="s">
        <v>3902</v>
      </c>
      <c r="E1065">
        <v>31019914600047</v>
      </c>
      <c r="F1065" t="s">
        <v>59</v>
      </c>
      <c r="G1065" t="s">
        <v>2886</v>
      </c>
      <c r="H1065" t="s">
        <v>3903</v>
      </c>
      <c r="I1065" t="s">
        <v>3904</v>
      </c>
      <c r="J1065" t="s">
        <v>2889</v>
      </c>
      <c r="K1065" t="s">
        <v>3905</v>
      </c>
      <c r="L1065" t="s">
        <v>57</v>
      </c>
      <c r="M1065" t="s">
        <v>145</v>
      </c>
      <c r="N1065" s="1">
        <v>41340</v>
      </c>
      <c r="U1065">
        <v>20</v>
      </c>
      <c r="V1065">
        <v>85</v>
      </c>
      <c r="W1065">
        <v>7</v>
      </c>
      <c r="X1065">
        <v>8</v>
      </c>
      <c r="AC1065">
        <v>0</v>
      </c>
      <c r="AD1065">
        <v>0</v>
      </c>
      <c r="AE1065" t="s">
        <v>2891</v>
      </c>
      <c r="AF1065" t="s">
        <v>147</v>
      </c>
      <c r="AG1065" t="s">
        <v>148</v>
      </c>
      <c r="AH1065" t="s">
        <v>2892</v>
      </c>
      <c r="AI1065" t="s">
        <v>2893</v>
      </c>
      <c r="AJ1065" t="s">
        <v>117</v>
      </c>
      <c r="AK1065" t="s">
        <v>2307</v>
      </c>
      <c r="AL1065" t="s">
        <v>2307</v>
      </c>
      <c r="AO1065">
        <v>12305</v>
      </c>
      <c r="AP1065" t="s">
        <v>368</v>
      </c>
      <c r="AQ1065" t="s">
        <v>2824</v>
      </c>
      <c r="AR1065" t="s">
        <v>3906</v>
      </c>
      <c r="AS1065" t="s">
        <v>3674</v>
      </c>
      <c r="AU1065" t="s">
        <v>3907</v>
      </c>
      <c r="AV1065" t="s">
        <v>3908</v>
      </c>
      <c r="AW1065" t="s">
        <v>3909</v>
      </c>
      <c r="AX1065" t="s">
        <v>3910</v>
      </c>
      <c r="BA1065" t="s">
        <v>11197</v>
      </c>
      <c r="BB1065" t="s">
        <v>11209</v>
      </c>
    </row>
    <row r="1066" spans="1:54" x14ac:dyDescent="0.25">
      <c r="A1066" s="1">
        <v>41324</v>
      </c>
      <c r="B1066">
        <v>2013</v>
      </c>
      <c r="C1066" t="s">
        <v>3966</v>
      </c>
      <c r="D1066" t="s">
        <v>3967</v>
      </c>
      <c r="E1066">
        <v>44524069000039</v>
      </c>
      <c r="F1066" t="s">
        <v>59</v>
      </c>
      <c r="G1066" t="s">
        <v>3968</v>
      </c>
      <c r="H1066" t="s">
        <v>97</v>
      </c>
      <c r="I1066" t="s">
        <v>98</v>
      </c>
      <c r="J1066" t="s">
        <v>3969</v>
      </c>
      <c r="K1066" t="s">
        <v>3970</v>
      </c>
      <c r="L1066" t="s">
        <v>57</v>
      </c>
      <c r="M1066" t="s">
        <v>58</v>
      </c>
      <c r="N1066" s="1">
        <v>41444</v>
      </c>
      <c r="U1066">
        <v>8</v>
      </c>
      <c r="V1066">
        <v>0</v>
      </c>
      <c r="W1066">
        <v>3.2</v>
      </c>
      <c r="X1066">
        <v>24.8</v>
      </c>
      <c r="AC1066">
        <v>0</v>
      </c>
      <c r="AD1066">
        <v>0</v>
      </c>
      <c r="AE1066" t="s">
        <v>3971</v>
      </c>
      <c r="AF1066" t="s">
        <v>101</v>
      </c>
      <c r="AG1066" t="s">
        <v>102</v>
      </c>
      <c r="AH1066" t="s">
        <v>103</v>
      </c>
      <c r="AI1066" t="s">
        <v>3972</v>
      </c>
      <c r="AJ1066" t="s">
        <v>168</v>
      </c>
      <c r="AK1066" t="s">
        <v>2307</v>
      </c>
      <c r="AL1066" t="s">
        <v>2307</v>
      </c>
      <c r="AM1066" t="s">
        <v>65</v>
      </c>
      <c r="AN1066" t="s">
        <v>2230</v>
      </c>
      <c r="AO1066">
        <v>85289</v>
      </c>
      <c r="AP1066" t="s">
        <v>88</v>
      </c>
      <c r="AQ1066" t="s">
        <v>244</v>
      </c>
      <c r="AR1066" t="s">
        <v>3973</v>
      </c>
      <c r="AS1066" t="s">
        <v>3974</v>
      </c>
      <c r="AV1066" t="s">
        <v>3975</v>
      </c>
      <c r="AW1066" t="s">
        <v>3976</v>
      </c>
      <c r="AX1066" t="s">
        <v>3977</v>
      </c>
      <c r="AY1066" t="s">
        <v>3978</v>
      </c>
      <c r="BA1066" t="s">
        <v>11197</v>
      </c>
      <c r="BB1066" t="s">
        <v>11209</v>
      </c>
    </row>
    <row r="1067" spans="1:54" x14ac:dyDescent="0.25">
      <c r="A1067" s="1">
        <v>41317</v>
      </c>
      <c r="B1067">
        <v>2013</v>
      </c>
      <c r="C1067" t="s">
        <v>4015</v>
      </c>
      <c r="D1067" t="s">
        <v>4016</v>
      </c>
      <c r="E1067">
        <v>46850117600019</v>
      </c>
      <c r="H1067" t="s">
        <v>3655</v>
      </c>
      <c r="I1067" t="s">
        <v>3656</v>
      </c>
      <c r="J1067" t="s">
        <v>4017</v>
      </c>
      <c r="K1067" t="s">
        <v>4018</v>
      </c>
      <c r="L1067" t="s">
        <v>81</v>
      </c>
      <c r="M1067" t="s">
        <v>310</v>
      </c>
      <c r="N1067" s="1">
        <v>40221</v>
      </c>
      <c r="U1067">
        <v>0</v>
      </c>
      <c r="V1067">
        <v>52</v>
      </c>
      <c r="W1067">
        <v>0</v>
      </c>
      <c r="X1067">
        <v>0</v>
      </c>
      <c r="AC1067">
        <v>0</v>
      </c>
      <c r="AD1067">
        <v>0</v>
      </c>
      <c r="AF1067" t="s">
        <v>147</v>
      </c>
      <c r="AG1067" t="s">
        <v>148</v>
      </c>
      <c r="AH1067" t="s">
        <v>445</v>
      </c>
      <c r="AI1067" t="s">
        <v>4016</v>
      </c>
      <c r="AJ1067" t="s">
        <v>87</v>
      </c>
      <c r="AK1067" t="s">
        <v>65</v>
      </c>
      <c r="AL1067" t="s">
        <v>65</v>
      </c>
      <c r="AO1067">
        <v>59523</v>
      </c>
      <c r="AP1067" t="s">
        <v>407</v>
      </c>
      <c r="AQ1067" t="s">
        <v>408</v>
      </c>
      <c r="AR1067" t="s">
        <v>4019</v>
      </c>
      <c r="AS1067" t="s">
        <v>1507</v>
      </c>
      <c r="AT1067">
        <v>302</v>
      </c>
      <c r="AU1067" t="s">
        <v>4020</v>
      </c>
      <c r="AV1067" t="s">
        <v>4021</v>
      </c>
      <c r="AW1067" t="s">
        <v>4022</v>
      </c>
      <c r="AX1067" t="s">
        <v>4023</v>
      </c>
      <c r="BA1067" t="s">
        <v>11197</v>
      </c>
      <c r="BB1067" t="s">
        <v>11209</v>
      </c>
    </row>
    <row r="1068" spans="1:54" x14ac:dyDescent="0.25">
      <c r="A1068" s="1">
        <v>41314</v>
      </c>
      <c r="B1068">
        <v>2013</v>
      </c>
      <c r="C1068" t="s">
        <v>4024</v>
      </c>
      <c r="D1068" t="s">
        <v>4025</v>
      </c>
      <c r="E1068">
        <v>381055573</v>
      </c>
      <c r="H1068" t="s">
        <v>97</v>
      </c>
      <c r="I1068" t="s">
        <v>98</v>
      </c>
      <c r="J1068" t="s">
        <v>4026</v>
      </c>
      <c r="K1068" t="s">
        <v>4027</v>
      </c>
      <c r="L1068" t="s">
        <v>57</v>
      </c>
      <c r="M1068" t="s">
        <v>58</v>
      </c>
      <c r="N1068" s="1">
        <v>41316</v>
      </c>
      <c r="U1068">
        <v>0</v>
      </c>
      <c r="V1068">
        <v>0</v>
      </c>
      <c r="W1068">
        <v>0</v>
      </c>
      <c r="X1068">
        <v>0</v>
      </c>
      <c r="AC1068">
        <v>0</v>
      </c>
      <c r="AD1068">
        <v>0</v>
      </c>
      <c r="AE1068" t="s">
        <v>4028</v>
      </c>
      <c r="AF1068" t="s">
        <v>101</v>
      </c>
      <c r="AG1068" t="s">
        <v>102</v>
      </c>
      <c r="AH1068" t="s">
        <v>103</v>
      </c>
      <c r="AI1068" t="s">
        <v>4025</v>
      </c>
      <c r="AJ1068" t="s">
        <v>87</v>
      </c>
      <c r="AK1068" t="s">
        <v>65</v>
      </c>
      <c r="AL1068" t="s">
        <v>65</v>
      </c>
      <c r="AO1068">
        <v>85092</v>
      </c>
      <c r="AP1068" t="s">
        <v>88</v>
      </c>
      <c r="AQ1068" t="s">
        <v>244</v>
      </c>
      <c r="AR1068" t="s">
        <v>3974</v>
      </c>
      <c r="AS1068" t="s">
        <v>3974</v>
      </c>
      <c r="AU1068" t="s">
        <v>4029</v>
      </c>
      <c r="AV1068" t="s">
        <v>4030</v>
      </c>
      <c r="AW1068" t="s">
        <v>4031</v>
      </c>
      <c r="AX1068" t="s">
        <v>4032</v>
      </c>
      <c r="AY1068" t="s">
        <v>4033</v>
      </c>
      <c r="BA1068" t="s">
        <v>11197</v>
      </c>
      <c r="BB1068" t="s">
        <v>11209</v>
      </c>
    </row>
    <row r="1069" spans="1:54" x14ac:dyDescent="0.25">
      <c r="A1069" s="1">
        <v>41304</v>
      </c>
      <c r="B1069">
        <v>2013</v>
      </c>
      <c r="C1069" t="s">
        <v>4073</v>
      </c>
      <c r="D1069" t="s">
        <v>4074</v>
      </c>
      <c r="E1069">
        <v>44418705800011</v>
      </c>
      <c r="H1069" t="s">
        <v>3655</v>
      </c>
      <c r="I1069" t="s">
        <v>3656</v>
      </c>
      <c r="J1069" t="s">
        <v>4075</v>
      </c>
      <c r="K1069" t="s">
        <v>4076</v>
      </c>
      <c r="L1069" t="s">
        <v>57</v>
      </c>
      <c r="M1069" t="s">
        <v>145</v>
      </c>
      <c r="N1069" s="1">
        <v>41304</v>
      </c>
      <c r="U1069">
        <v>0</v>
      </c>
      <c r="V1069">
        <v>14</v>
      </c>
      <c r="W1069">
        <v>0</v>
      </c>
      <c r="X1069">
        <v>0</v>
      </c>
      <c r="AC1069">
        <v>0</v>
      </c>
      <c r="AD1069">
        <v>4000</v>
      </c>
      <c r="AE1069" t="s">
        <v>4077</v>
      </c>
      <c r="AF1069" t="s">
        <v>147</v>
      </c>
      <c r="AG1069" t="s">
        <v>148</v>
      </c>
      <c r="AH1069" t="s">
        <v>445</v>
      </c>
      <c r="AI1069" t="s">
        <v>4074</v>
      </c>
      <c r="AJ1069" t="s">
        <v>87</v>
      </c>
      <c r="AK1069" t="s">
        <v>65</v>
      </c>
      <c r="AL1069" t="s">
        <v>65</v>
      </c>
      <c r="AO1069">
        <v>53048</v>
      </c>
      <c r="AP1069" t="s">
        <v>88</v>
      </c>
      <c r="AQ1069" t="s">
        <v>2113</v>
      </c>
      <c r="AR1069" t="s">
        <v>4078</v>
      </c>
      <c r="AS1069" t="s">
        <v>2371</v>
      </c>
      <c r="AV1069" t="s">
        <v>4079</v>
      </c>
      <c r="AW1069" t="s">
        <v>4080</v>
      </c>
      <c r="AX1069" t="s">
        <v>4081</v>
      </c>
      <c r="AY1069" t="s">
        <v>4082</v>
      </c>
      <c r="BA1069" t="s">
        <v>11197</v>
      </c>
      <c r="BB1069" t="s">
        <v>11209</v>
      </c>
    </row>
    <row r="1070" spans="1:54" x14ac:dyDescent="0.25">
      <c r="A1070" s="1">
        <v>41302</v>
      </c>
      <c r="B1070">
        <v>2013</v>
      </c>
      <c r="C1070" t="s">
        <v>4134</v>
      </c>
      <c r="D1070" t="s">
        <v>4135</v>
      </c>
      <c r="E1070">
        <v>38294546700027</v>
      </c>
      <c r="H1070" t="s">
        <v>97</v>
      </c>
      <c r="I1070" t="s">
        <v>98</v>
      </c>
      <c r="J1070" t="s">
        <v>4136</v>
      </c>
      <c r="K1070" t="s">
        <v>4137</v>
      </c>
      <c r="L1070" t="s">
        <v>81</v>
      </c>
      <c r="M1070" t="s">
        <v>310</v>
      </c>
      <c r="N1070" s="1">
        <v>41212</v>
      </c>
      <c r="U1070">
        <v>0</v>
      </c>
      <c r="V1070">
        <v>92</v>
      </c>
      <c r="W1070">
        <v>0</v>
      </c>
      <c r="X1070">
        <v>0</v>
      </c>
      <c r="AC1070">
        <v>0</v>
      </c>
      <c r="AD1070">
        <v>0</v>
      </c>
      <c r="AE1070" t="s">
        <v>4138</v>
      </c>
      <c r="AF1070" t="s">
        <v>101</v>
      </c>
      <c r="AG1070" t="s">
        <v>102</v>
      </c>
      <c r="AH1070" t="s">
        <v>103</v>
      </c>
      <c r="AI1070" t="s">
        <v>4139</v>
      </c>
      <c r="AJ1070" t="s">
        <v>87</v>
      </c>
      <c r="AK1070" t="s">
        <v>65</v>
      </c>
      <c r="AL1070" t="s">
        <v>65</v>
      </c>
      <c r="AO1070">
        <v>88376</v>
      </c>
      <c r="AP1070" t="s">
        <v>119</v>
      </c>
      <c r="AQ1070" t="s">
        <v>120</v>
      </c>
      <c r="AR1070" t="s">
        <v>4140</v>
      </c>
      <c r="AS1070" t="s">
        <v>4141</v>
      </c>
      <c r="AU1070" t="s">
        <v>4142</v>
      </c>
      <c r="AV1070" t="s">
        <v>4143</v>
      </c>
      <c r="AW1070" t="s">
        <v>4144</v>
      </c>
      <c r="AX1070" t="s">
        <v>4145</v>
      </c>
      <c r="BA1070" t="s">
        <v>11197</v>
      </c>
      <c r="BB1070" t="s">
        <v>11209</v>
      </c>
    </row>
    <row r="1071" spans="1:54" x14ac:dyDescent="0.25">
      <c r="A1071" s="1">
        <v>41291</v>
      </c>
      <c r="B1071">
        <v>2013</v>
      </c>
      <c r="C1071" t="s">
        <v>4166</v>
      </c>
      <c r="D1071" t="s">
        <v>4167</v>
      </c>
      <c r="E1071">
        <v>47758642400038</v>
      </c>
      <c r="H1071" t="s">
        <v>97</v>
      </c>
      <c r="I1071" t="s">
        <v>98</v>
      </c>
      <c r="J1071" t="s">
        <v>4168</v>
      </c>
      <c r="K1071" t="s">
        <v>4169</v>
      </c>
      <c r="L1071" t="s">
        <v>57</v>
      </c>
      <c r="M1071" t="s">
        <v>145</v>
      </c>
      <c r="N1071" s="1">
        <v>41291</v>
      </c>
      <c r="U1071">
        <v>20</v>
      </c>
      <c r="V1071">
        <v>45</v>
      </c>
      <c r="W1071">
        <v>8</v>
      </c>
      <c r="X1071">
        <v>8</v>
      </c>
      <c r="AC1071">
        <v>0</v>
      </c>
      <c r="AD1071">
        <v>0</v>
      </c>
      <c r="AE1071" t="s">
        <v>4170</v>
      </c>
      <c r="AF1071" t="s">
        <v>147</v>
      </c>
      <c r="AG1071" t="s">
        <v>102</v>
      </c>
      <c r="AH1071" t="s">
        <v>103</v>
      </c>
      <c r="AI1071" t="s">
        <v>4171</v>
      </c>
      <c r="AJ1071" t="s">
        <v>117</v>
      </c>
      <c r="AK1071" t="s">
        <v>202</v>
      </c>
      <c r="AL1071" t="s">
        <v>202</v>
      </c>
      <c r="AO1071">
        <v>10401</v>
      </c>
      <c r="AP1071" t="s">
        <v>2007</v>
      </c>
      <c r="AQ1071" t="s">
        <v>2008</v>
      </c>
      <c r="AR1071" t="s">
        <v>4172</v>
      </c>
      <c r="AS1071" t="s">
        <v>2010</v>
      </c>
      <c r="AT1071">
        <v>13</v>
      </c>
      <c r="AU1071" t="s">
        <v>4173</v>
      </c>
      <c r="AV1071" t="s">
        <v>4174</v>
      </c>
      <c r="AW1071" t="s">
        <v>4175</v>
      </c>
      <c r="AX1071" t="s">
        <v>4176</v>
      </c>
      <c r="BA1071" t="s">
        <v>11197</v>
      </c>
      <c r="BB1071" t="s">
        <v>11209</v>
      </c>
    </row>
    <row r="1072" spans="1:54" x14ac:dyDescent="0.25">
      <c r="A1072" s="1">
        <v>41283</v>
      </c>
      <c r="B1072">
        <v>2013</v>
      </c>
      <c r="C1072" t="s">
        <v>4200</v>
      </c>
      <c r="D1072" t="s">
        <v>3144</v>
      </c>
      <c r="E1072">
        <v>31601618700023</v>
      </c>
      <c r="H1072" t="s">
        <v>97</v>
      </c>
      <c r="I1072" t="s">
        <v>98</v>
      </c>
      <c r="J1072" t="s">
        <v>3145</v>
      </c>
      <c r="K1072" t="s">
        <v>4201</v>
      </c>
      <c r="L1072" t="s">
        <v>57</v>
      </c>
      <c r="M1072" t="s">
        <v>145</v>
      </c>
      <c r="N1072" s="1">
        <v>41283</v>
      </c>
      <c r="U1072">
        <v>3</v>
      </c>
      <c r="V1072">
        <v>18</v>
      </c>
      <c r="W1072">
        <v>1</v>
      </c>
      <c r="X1072">
        <v>9.3000000000000007</v>
      </c>
      <c r="AC1072">
        <v>0</v>
      </c>
      <c r="AD1072">
        <v>12000</v>
      </c>
      <c r="AE1072" t="s">
        <v>3147</v>
      </c>
      <c r="AF1072" t="s">
        <v>101</v>
      </c>
      <c r="AG1072" t="s">
        <v>102</v>
      </c>
      <c r="AH1072" t="s">
        <v>103</v>
      </c>
      <c r="AI1072" t="s">
        <v>3148</v>
      </c>
      <c r="AJ1072" t="s">
        <v>87</v>
      </c>
      <c r="AK1072" t="s">
        <v>65</v>
      </c>
      <c r="AL1072" t="s">
        <v>65</v>
      </c>
      <c r="AO1072">
        <v>86111</v>
      </c>
      <c r="AP1072" t="s">
        <v>487</v>
      </c>
      <c r="AQ1072" t="s">
        <v>565</v>
      </c>
      <c r="AR1072" t="s">
        <v>3149</v>
      </c>
      <c r="AS1072" t="s">
        <v>821</v>
      </c>
      <c r="AV1072" t="s">
        <v>4202</v>
      </c>
      <c r="AW1072" t="s">
        <v>3151</v>
      </c>
      <c r="AX1072" t="s">
        <v>4203</v>
      </c>
      <c r="AY1072" t="s">
        <v>3153</v>
      </c>
      <c r="BA1072" t="s">
        <v>11197</v>
      </c>
      <c r="BB1072" t="s">
        <v>11209</v>
      </c>
    </row>
    <row r="1073" spans="1:54" x14ac:dyDescent="0.25">
      <c r="A1073" s="1">
        <v>41277</v>
      </c>
      <c r="B1073">
        <v>2013</v>
      </c>
      <c r="C1073" t="s">
        <v>4237</v>
      </c>
      <c r="D1073" t="s">
        <v>4231</v>
      </c>
      <c r="E1073">
        <v>40064129600027</v>
      </c>
      <c r="F1073" t="s">
        <v>59</v>
      </c>
      <c r="G1073" t="s">
        <v>1336</v>
      </c>
      <c r="H1073" t="s">
        <v>3743</v>
      </c>
      <c r="I1073" t="s">
        <v>3744</v>
      </c>
      <c r="J1073" t="s">
        <v>4238</v>
      </c>
      <c r="K1073" t="s">
        <v>4239</v>
      </c>
      <c r="L1073" t="s">
        <v>81</v>
      </c>
      <c r="M1073" t="s">
        <v>82</v>
      </c>
      <c r="N1073" s="1">
        <v>41277</v>
      </c>
      <c r="U1073">
        <v>-35</v>
      </c>
      <c r="V1073">
        <v>35</v>
      </c>
      <c r="W1073">
        <v>0</v>
      </c>
      <c r="X1073">
        <v>14</v>
      </c>
      <c r="AC1073">
        <v>0</v>
      </c>
      <c r="AD1073">
        <v>0</v>
      </c>
      <c r="AE1073" t="s">
        <v>4224</v>
      </c>
      <c r="AF1073" t="s">
        <v>132</v>
      </c>
      <c r="AG1073" t="s">
        <v>102</v>
      </c>
      <c r="AH1073" t="s">
        <v>103</v>
      </c>
      <c r="AI1073" t="s">
        <v>1335</v>
      </c>
      <c r="AJ1073" t="s">
        <v>168</v>
      </c>
      <c r="AK1073" t="s">
        <v>65</v>
      </c>
      <c r="AL1073" t="s">
        <v>65</v>
      </c>
      <c r="AO1073">
        <v>62624</v>
      </c>
      <c r="AP1073" t="s">
        <v>407</v>
      </c>
      <c r="AQ1073" t="s">
        <v>1008</v>
      </c>
      <c r="AR1073" t="s">
        <v>4240</v>
      </c>
      <c r="AS1073" t="s">
        <v>4241</v>
      </c>
      <c r="AT1073">
        <v>1</v>
      </c>
      <c r="AU1073" t="s">
        <v>4242</v>
      </c>
      <c r="AV1073" t="s">
        <v>4228</v>
      </c>
      <c r="AW1073" t="s">
        <v>4243</v>
      </c>
      <c r="AX1073" t="s">
        <v>4244</v>
      </c>
      <c r="BA1073" t="s">
        <v>11197</v>
      </c>
      <c r="BB1073" t="s">
        <v>11209</v>
      </c>
    </row>
    <row r="1074" spans="1:54" x14ac:dyDescent="0.25">
      <c r="A1074" s="1">
        <v>41255</v>
      </c>
      <c r="B1074">
        <v>2012</v>
      </c>
      <c r="C1074" t="s">
        <v>4271</v>
      </c>
      <c r="D1074" t="s">
        <v>1486</v>
      </c>
      <c r="E1074">
        <v>31018842000031</v>
      </c>
      <c r="H1074" t="s">
        <v>417</v>
      </c>
      <c r="I1074" t="s">
        <v>418</v>
      </c>
      <c r="J1074" t="s">
        <v>4272</v>
      </c>
      <c r="K1074" t="s">
        <v>4273</v>
      </c>
      <c r="L1074" t="s">
        <v>57</v>
      </c>
      <c r="M1074" t="s">
        <v>145</v>
      </c>
      <c r="N1074" s="1">
        <v>41255</v>
      </c>
      <c r="U1074">
        <v>4</v>
      </c>
      <c r="V1074">
        <v>83</v>
      </c>
      <c r="W1074">
        <v>2.5</v>
      </c>
      <c r="X1074">
        <v>12.4</v>
      </c>
      <c r="AC1074">
        <v>0</v>
      </c>
      <c r="AD1074">
        <v>1300</v>
      </c>
      <c r="AE1074" t="s">
        <v>4274</v>
      </c>
      <c r="AF1074" t="s">
        <v>101</v>
      </c>
      <c r="AG1074" t="s">
        <v>102</v>
      </c>
      <c r="AH1074" t="s">
        <v>103</v>
      </c>
      <c r="AI1074" t="s">
        <v>1486</v>
      </c>
      <c r="AJ1074" t="s">
        <v>117</v>
      </c>
      <c r="AK1074" t="s">
        <v>65</v>
      </c>
      <c r="AL1074" t="s">
        <v>65</v>
      </c>
      <c r="AO1074">
        <v>35137</v>
      </c>
      <c r="AP1074" t="s">
        <v>170</v>
      </c>
      <c r="AQ1074" t="s">
        <v>171</v>
      </c>
      <c r="AR1074" t="s">
        <v>4275</v>
      </c>
      <c r="AS1074" t="s">
        <v>4276</v>
      </c>
      <c r="AV1074" t="s">
        <v>4277</v>
      </c>
      <c r="AW1074" t="s">
        <v>4278</v>
      </c>
      <c r="AX1074" t="s">
        <v>4279</v>
      </c>
      <c r="AY1074" t="s">
        <v>4280</v>
      </c>
      <c r="BA1074" t="s">
        <v>11197</v>
      </c>
      <c r="BB1074" t="s">
        <v>11209</v>
      </c>
    </row>
    <row r="1075" spans="1:54" x14ac:dyDescent="0.25">
      <c r="A1075" s="1">
        <v>41248</v>
      </c>
      <c r="B1075">
        <v>2012</v>
      </c>
      <c r="C1075" t="s">
        <v>4294</v>
      </c>
      <c r="D1075" t="s">
        <v>4295</v>
      </c>
      <c r="E1075">
        <v>43905533600028</v>
      </c>
      <c r="H1075" t="s">
        <v>626</v>
      </c>
      <c r="I1075" t="s">
        <v>627</v>
      </c>
      <c r="J1075" t="s">
        <v>4296</v>
      </c>
      <c r="K1075" t="s">
        <v>4297</v>
      </c>
      <c r="L1075" t="s">
        <v>81</v>
      </c>
      <c r="M1075" t="s">
        <v>357</v>
      </c>
      <c r="N1075" s="1">
        <v>41248</v>
      </c>
      <c r="U1075">
        <v>-11</v>
      </c>
      <c r="V1075">
        <v>35</v>
      </c>
      <c r="W1075">
        <v>0</v>
      </c>
      <c r="X1075">
        <v>34.1</v>
      </c>
      <c r="AC1075">
        <v>0</v>
      </c>
      <c r="AD1075">
        <v>0</v>
      </c>
      <c r="AE1075" t="s">
        <v>4298</v>
      </c>
      <c r="AF1075" t="s">
        <v>101</v>
      </c>
      <c r="AG1075" t="s">
        <v>102</v>
      </c>
      <c r="AH1075" t="s">
        <v>103</v>
      </c>
      <c r="AI1075" t="s">
        <v>4299</v>
      </c>
      <c r="AJ1075" t="s">
        <v>87</v>
      </c>
      <c r="AK1075" t="s">
        <v>65</v>
      </c>
      <c r="AL1075" t="s">
        <v>65</v>
      </c>
      <c r="AO1075">
        <v>59279</v>
      </c>
      <c r="AP1075" t="s">
        <v>407</v>
      </c>
      <c r="AQ1075" t="s">
        <v>408</v>
      </c>
      <c r="AR1075" t="s">
        <v>4300</v>
      </c>
      <c r="AS1075" t="s">
        <v>3628</v>
      </c>
      <c r="AU1075" t="s">
        <v>4301</v>
      </c>
      <c r="AV1075" t="s">
        <v>4302</v>
      </c>
      <c r="AW1075" t="s">
        <v>4303</v>
      </c>
      <c r="AX1075" t="s">
        <v>4304</v>
      </c>
      <c r="AY1075" t="s">
        <v>4305</v>
      </c>
      <c r="BA1075" t="s">
        <v>11197</v>
      </c>
      <c r="BB1075" t="s">
        <v>11209</v>
      </c>
    </row>
    <row r="1076" spans="1:54" x14ac:dyDescent="0.25">
      <c r="A1076" s="1">
        <v>41243</v>
      </c>
      <c r="B1076">
        <v>2012</v>
      </c>
      <c r="C1076" t="s">
        <v>4306</v>
      </c>
      <c r="D1076" t="s">
        <v>167</v>
      </c>
      <c r="H1076" t="s">
        <v>162</v>
      </c>
      <c r="I1076" t="s">
        <v>163</v>
      </c>
      <c r="J1076" t="s">
        <v>4307</v>
      </c>
      <c r="K1076" t="s">
        <v>4308</v>
      </c>
      <c r="L1076" t="s">
        <v>57</v>
      </c>
      <c r="M1076" t="s">
        <v>1223</v>
      </c>
      <c r="N1076" s="1">
        <v>41318</v>
      </c>
      <c r="U1076">
        <v>100</v>
      </c>
      <c r="V1076">
        <v>0</v>
      </c>
      <c r="W1076">
        <v>0</v>
      </c>
      <c r="X1076">
        <v>310</v>
      </c>
      <c r="AC1076">
        <v>0</v>
      </c>
      <c r="AD1076">
        <v>0</v>
      </c>
      <c r="AE1076" t="s">
        <v>2873</v>
      </c>
      <c r="AF1076" t="s">
        <v>101</v>
      </c>
      <c r="AG1076" t="s">
        <v>199</v>
      </c>
      <c r="AH1076" t="s">
        <v>200</v>
      </c>
      <c r="AI1076" t="s">
        <v>167</v>
      </c>
      <c r="AJ1076" t="s">
        <v>168</v>
      </c>
      <c r="AK1076" t="s">
        <v>65</v>
      </c>
      <c r="AL1076" t="s">
        <v>65</v>
      </c>
      <c r="AO1076">
        <v>60156</v>
      </c>
      <c r="AP1076" t="s">
        <v>550</v>
      </c>
      <c r="AQ1076" t="s">
        <v>961</v>
      </c>
      <c r="AR1076" t="s">
        <v>4309</v>
      </c>
      <c r="AS1076" t="s">
        <v>963</v>
      </c>
      <c r="AU1076" t="s">
        <v>4310</v>
      </c>
      <c r="AV1076" t="s">
        <v>4311</v>
      </c>
      <c r="AW1076" t="s">
        <v>4312</v>
      </c>
      <c r="AX1076" t="s">
        <v>4313</v>
      </c>
      <c r="BA1076" t="s">
        <v>11197</v>
      </c>
      <c r="BB1076" t="s">
        <v>11209</v>
      </c>
    </row>
    <row r="1077" spans="1:54" x14ac:dyDescent="0.25">
      <c r="A1077" s="1">
        <v>41239</v>
      </c>
      <c r="B1077">
        <v>2012</v>
      </c>
      <c r="C1077" t="s">
        <v>4339</v>
      </c>
      <c r="D1077" t="s">
        <v>4340</v>
      </c>
      <c r="E1077">
        <v>50372269600021</v>
      </c>
      <c r="H1077" t="s">
        <v>97</v>
      </c>
      <c r="I1077" t="s">
        <v>98</v>
      </c>
      <c r="J1077" t="s">
        <v>4341</v>
      </c>
      <c r="K1077" t="s">
        <v>4342</v>
      </c>
      <c r="L1077" t="s">
        <v>57</v>
      </c>
      <c r="M1077" t="s">
        <v>145</v>
      </c>
      <c r="N1077" s="1">
        <v>41239</v>
      </c>
      <c r="U1077">
        <v>12</v>
      </c>
      <c r="V1077">
        <v>0</v>
      </c>
      <c r="W1077">
        <v>0</v>
      </c>
      <c r="X1077">
        <v>37.200000000000003</v>
      </c>
      <c r="AC1077">
        <v>0</v>
      </c>
      <c r="AD1077">
        <v>0</v>
      </c>
      <c r="AF1077" t="s">
        <v>101</v>
      </c>
      <c r="AG1077" t="s">
        <v>102</v>
      </c>
      <c r="AH1077" t="s">
        <v>103</v>
      </c>
      <c r="AI1077" t="s">
        <v>4340</v>
      </c>
      <c r="AJ1077" t="s">
        <v>87</v>
      </c>
      <c r="AK1077" t="s">
        <v>65</v>
      </c>
      <c r="AL1077" t="s">
        <v>65</v>
      </c>
      <c r="AO1077">
        <v>55398</v>
      </c>
      <c r="AP1077" t="s">
        <v>119</v>
      </c>
      <c r="AQ1077" t="s">
        <v>4343</v>
      </c>
      <c r="AR1077" t="s">
        <v>4344</v>
      </c>
      <c r="AS1077" t="s">
        <v>4345</v>
      </c>
      <c r="AU1077" t="s">
        <v>4346</v>
      </c>
      <c r="AV1077" t="s">
        <v>4347</v>
      </c>
      <c r="AW1077" t="s">
        <v>4348</v>
      </c>
      <c r="AX1077" t="s">
        <v>4349</v>
      </c>
      <c r="BA1077" t="s">
        <v>11197</v>
      </c>
      <c r="BB1077" t="s">
        <v>11209</v>
      </c>
    </row>
    <row r="1078" spans="1:54" x14ac:dyDescent="0.25">
      <c r="A1078" s="1">
        <v>41229</v>
      </c>
      <c r="B1078">
        <v>2012</v>
      </c>
      <c r="C1078" t="s">
        <v>4370</v>
      </c>
      <c r="D1078" t="s">
        <v>1732</v>
      </c>
      <c r="E1078">
        <v>6538205300950</v>
      </c>
      <c r="H1078" t="s">
        <v>97</v>
      </c>
      <c r="I1078" t="s">
        <v>98</v>
      </c>
      <c r="J1078" t="s">
        <v>4371</v>
      </c>
      <c r="K1078" t="s">
        <v>4372</v>
      </c>
      <c r="L1078" t="s">
        <v>57</v>
      </c>
      <c r="M1078" t="s">
        <v>58</v>
      </c>
      <c r="N1078" s="1">
        <v>41229</v>
      </c>
      <c r="U1078">
        <v>12</v>
      </c>
      <c r="V1078">
        <v>0</v>
      </c>
      <c r="W1078">
        <v>0</v>
      </c>
      <c r="X1078">
        <v>37.200000000000003</v>
      </c>
      <c r="AC1078">
        <v>0</v>
      </c>
      <c r="AD1078">
        <v>0</v>
      </c>
      <c r="AE1078" t="s">
        <v>1735</v>
      </c>
      <c r="AF1078" t="s">
        <v>101</v>
      </c>
      <c r="AG1078" t="s">
        <v>102</v>
      </c>
      <c r="AH1078" t="s">
        <v>103</v>
      </c>
      <c r="AI1078" t="s">
        <v>1402</v>
      </c>
      <c r="AJ1078" t="s">
        <v>168</v>
      </c>
      <c r="AK1078" t="s">
        <v>65</v>
      </c>
      <c r="AL1078" t="s">
        <v>325</v>
      </c>
      <c r="AO1078">
        <v>61310</v>
      </c>
      <c r="AP1078" t="s">
        <v>325</v>
      </c>
      <c r="AQ1078" t="s">
        <v>475</v>
      </c>
      <c r="AR1078" t="s">
        <v>1736</v>
      </c>
      <c r="AS1078" t="s">
        <v>1737</v>
      </c>
      <c r="AV1078" t="s">
        <v>4373</v>
      </c>
      <c r="AW1078" t="s">
        <v>1739</v>
      </c>
      <c r="AX1078" t="s">
        <v>1740</v>
      </c>
      <c r="BA1078" t="s">
        <v>11197</v>
      </c>
      <c r="BB1078" t="s">
        <v>11209</v>
      </c>
    </row>
    <row r="1079" spans="1:54" x14ac:dyDescent="0.25">
      <c r="A1079" s="1">
        <v>41226</v>
      </c>
      <c r="B1079">
        <v>2012</v>
      </c>
      <c r="C1079" t="s">
        <v>4399</v>
      </c>
      <c r="D1079" t="s">
        <v>4400</v>
      </c>
      <c r="E1079">
        <v>33305028400038</v>
      </c>
      <c r="H1079" t="s">
        <v>97</v>
      </c>
      <c r="I1079" t="s">
        <v>98</v>
      </c>
      <c r="J1079" t="s">
        <v>4401</v>
      </c>
      <c r="K1079" t="s">
        <v>4402</v>
      </c>
      <c r="L1079" t="s">
        <v>57</v>
      </c>
      <c r="M1079" t="s">
        <v>1223</v>
      </c>
      <c r="N1079" s="1">
        <v>41226</v>
      </c>
      <c r="U1079">
        <v>0</v>
      </c>
      <c r="V1079">
        <v>3500</v>
      </c>
      <c r="W1079">
        <v>0</v>
      </c>
      <c r="X1079">
        <v>0</v>
      </c>
      <c r="AC1079">
        <v>0</v>
      </c>
      <c r="AD1079">
        <v>0</v>
      </c>
      <c r="AE1079" t="s">
        <v>4403</v>
      </c>
      <c r="AF1079" t="s">
        <v>101</v>
      </c>
      <c r="AG1079" t="s">
        <v>102</v>
      </c>
      <c r="AH1079" t="s">
        <v>103</v>
      </c>
      <c r="AI1079" t="s">
        <v>2931</v>
      </c>
      <c r="AJ1079" t="s">
        <v>117</v>
      </c>
      <c r="AK1079" t="s">
        <v>65</v>
      </c>
      <c r="AL1079" t="s">
        <v>65</v>
      </c>
      <c r="AO1079">
        <v>93027</v>
      </c>
      <c r="AP1079" t="s">
        <v>169</v>
      </c>
      <c r="AQ1079" t="s">
        <v>3181</v>
      </c>
      <c r="AR1079" t="s">
        <v>4404</v>
      </c>
      <c r="AS1079" t="s">
        <v>350</v>
      </c>
      <c r="AT1079">
        <v>3</v>
      </c>
      <c r="AU1079" t="s">
        <v>4405</v>
      </c>
      <c r="AV1079" t="s">
        <v>4406</v>
      </c>
      <c r="AW1079" t="s">
        <v>4407</v>
      </c>
      <c r="AX1079" t="s">
        <v>4408</v>
      </c>
      <c r="BA1079" t="s">
        <v>11197</v>
      </c>
      <c r="BB1079" t="s">
        <v>11209</v>
      </c>
    </row>
    <row r="1080" spans="1:54" x14ac:dyDescent="0.25">
      <c r="A1080" s="1">
        <v>41222</v>
      </c>
      <c r="B1080">
        <v>2012</v>
      </c>
      <c r="C1080" t="s">
        <v>4409</v>
      </c>
      <c r="D1080" t="s">
        <v>4410</v>
      </c>
      <c r="E1080">
        <v>43256452400036</v>
      </c>
      <c r="H1080" t="s">
        <v>2733</v>
      </c>
      <c r="I1080" t="s">
        <v>2734</v>
      </c>
      <c r="J1080" t="s">
        <v>4411</v>
      </c>
      <c r="K1080" t="s">
        <v>4412</v>
      </c>
      <c r="L1080" t="s">
        <v>81</v>
      </c>
      <c r="M1080" t="s">
        <v>82</v>
      </c>
      <c r="N1080" s="1">
        <v>41222</v>
      </c>
      <c r="U1080">
        <v>-40</v>
      </c>
      <c r="V1080">
        <v>0</v>
      </c>
      <c r="W1080">
        <v>0</v>
      </c>
      <c r="X1080">
        <v>124</v>
      </c>
      <c r="AC1080">
        <v>0</v>
      </c>
      <c r="AD1080">
        <v>0</v>
      </c>
      <c r="AE1080" t="s">
        <v>4413</v>
      </c>
      <c r="AF1080" t="s">
        <v>101</v>
      </c>
      <c r="AG1080" t="s">
        <v>548</v>
      </c>
      <c r="AH1080" t="s">
        <v>2737</v>
      </c>
      <c r="AI1080" t="s">
        <v>4414</v>
      </c>
      <c r="AJ1080" t="s">
        <v>87</v>
      </c>
      <c r="AK1080" t="s">
        <v>65</v>
      </c>
      <c r="AL1080" t="s">
        <v>65</v>
      </c>
      <c r="AO1080">
        <v>44047</v>
      </c>
      <c r="AP1080" t="s">
        <v>88</v>
      </c>
      <c r="AQ1080" t="s">
        <v>133</v>
      </c>
      <c r="AR1080" t="s">
        <v>4415</v>
      </c>
      <c r="AS1080" t="s">
        <v>134</v>
      </c>
      <c r="AU1080" t="s">
        <v>3867</v>
      </c>
      <c r="AV1080" t="s">
        <v>4416</v>
      </c>
      <c r="AW1080" t="s">
        <v>4417</v>
      </c>
      <c r="AX1080" t="s">
        <v>4418</v>
      </c>
      <c r="BA1080" t="s">
        <v>11197</v>
      </c>
      <c r="BB1080" t="s">
        <v>11209</v>
      </c>
    </row>
    <row r="1081" spans="1:54" x14ac:dyDescent="0.25">
      <c r="A1081" s="1">
        <v>41215</v>
      </c>
      <c r="B1081">
        <v>2012</v>
      </c>
      <c r="C1081" t="s">
        <v>4434</v>
      </c>
      <c r="D1081" t="s">
        <v>4435</v>
      </c>
      <c r="E1081">
        <v>38872342100045</v>
      </c>
      <c r="H1081" t="s">
        <v>666</v>
      </c>
      <c r="I1081" t="s">
        <v>667</v>
      </c>
      <c r="J1081" t="s">
        <v>4436</v>
      </c>
      <c r="K1081" t="s">
        <v>4437</v>
      </c>
      <c r="L1081" t="s">
        <v>57</v>
      </c>
      <c r="M1081" t="s">
        <v>58</v>
      </c>
      <c r="N1081" s="1">
        <v>41239</v>
      </c>
      <c r="U1081">
        <v>16</v>
      </c>
      <c r="V1081">
        <v>0</v>
      </c>
      <c r="W1081">
        <v>0</v>
      </c>
      <c r="X1081">
        <v>49.6</v>
      </c>
      <c r="AC1081">
        <v>0</v>
      </c>
      <c r="AD1081">
        <v>0</v>
      </c>
      <c r="AE1081" t="s">
        <v>4438</v>
      </c>
      <c r="AF1081" t="s">
        <v>101</v>
      </c>
      <c r="AG1081" t="s">
        <v>102</v>
      </c>
      <c r="AH1081" t="s">
        <v>103</v>
      </c>
      <c r="AI1081" t="s">
        <v>4435</v>
      </c>
      <c r="AJ1081" t="s">
        <v>1121</v>
      </c>
      <c r="AK1081" t="s">
        <v>65</v>
      </c>
      <c r="AL1081" t="s">
        <v>65</v>
      </c>
      <c r="AO1081">
        <v>80630</v>
      </c>
      <c r="AP1081" t="s">
        <v>550</v>
      </c>
      <c r="AQ1081" t="s">
        <v>551</v>
      </c>
      <c r="AR1081" t="s">
        <v>4439</v>
      </c>
      <c r="AS1081" t="s">
        <v>4440</v>
      </c>
      <c r="AV1081" t="s">
        <v>4441</v>
      </c>
      <c r="AW1081" t="s">
        <v>4442</v>
      </c>
      <c r="AX1081" t="s">
        <v>1942</v>
      </c>
      <c r="AY1081" t="s">
        <v>4443</v>
      </c>
      <c r="BA1081" t="s">
        <v>11197</v>
      </c>
      <c r="BB1081" t="s">
        <v>11209</v>
      </c>
    </row>
    <row r="1082" spans="1:54" x14ac:dyDescent="0.25">
      <c r="A1082" s="1">
        <v>41214</v>
      </c>
      <c r="B1082">
        <v>2012</v>
      </c>
      <c r="C1082" t="s">
        <v>4444</v>
      </c>
      <c r="D1082" t="s">
        <v>4445</v>
      </c>
      <c r="E1082">
        <v>34511918400017</v>
      </c>
      <c r="H1082" t="s">
        <v>4446</v>
      </c>
      <c r="I1082" t="s">
        <v>4447</v>
      </c>
      <c r="J1082" t="s">
        <v>4448</v>
      </c>
      <c r="K1082" t="s">
        <v>4449</v>
      </c>
      <c r="L1082" t="s">
        <v>57</v>
      </c>
      <c r="M1082" t="s">
        <v>145</v>
      </c>
      <c r="N1082" s="1">
        <v>41215</v>
      </c>
      <c r="T1082">
        <v>0</v>
      </c>
      <c r="U1082">
        <v>35</v>
      </c>
      <c r="V1082">
        <v>100</v>
      </c>
      <c r="W1082">
        <v>0</v>
      </c>
      <c r="X1082">
        <v>108.5</v>
      </c>
      <c r="AC1082">
        <v>0</v>
      </c>
      <c r="AD1082">
        <v>0</v>
      </c>
      <c r="AF1082" t="s">
        <v>101</v>
      </c>
      <c r="AG1082" t="s">
        <v>102</v>
      </c>
      <c r="AH1082" t="s">
        <v>103</v>
      </c>
      <c r="AI1082" t="s">
        <v>4445</v>
      </c>
      <c r="AJ1082" t="s">
        <v>87</v>
      </c>
      <c r="AK1082" t="s">
        <v>65</v>
      </c>
      <c r="AL1082" t="s">
        <v>65</v>
      </c>
      <c r="AO1082">
        <v>62498</v>
      </c>
      <c r="AP1082" t="s">
        <v>407</v>
      </c>
      <c r="AQ1082" t="s">
        <v>1008</v>
      </c>
      <c r="AR1082" t="s">
        <v>4450</v>
      </c>
      <c r="AS1082" t="s">
        <v>4241</v>
      </c>
      <c r="AT1082">
        <v>2</v>
      </c>
      <c r="AU1082" t="s">
        <v>4451</v>
      </c>
      <c r="AV1082" t="s">
        <v>4452</v>
      </c>
      <c r="AW1082" t="s">
        <v>4453</v>
      </c>
      <c r="AX1082" t="s">
        <v>4454</v>
      </c>
      <c r="BA1082" t="s">
        <v>11197</v>
      </c>
      <c r="BB1082" t="s">
        <v>11209</v>
      </c>
    </row>
    <row r="1083" spans="1:54" x14ac:dyDescent="0.25">
      <c r="A1083" s="1">
        <v>41207</v>
      </c>
      <c r="B1083">
        <v>2012</v>
      </c>
      <c r="C1083" t="s">
        <v>4491</v>
      </c>
      <c r="D1083" t="s">
        <v>4492</v>
      </c>
      <c r="E1083">
        <v>33198464100034</v>
      </c>
      <c r="H1083" t="s">
        <v>626</v>
      </c>
      <c r="I1083" t="s">
        <v>627</v>
      </c>
      <c r="J1083" t="s">
        <v>2086</v>
      </c>
      <c r="K1083" t="s">
        <v>4493</v>
      </c>
      <c r="L1083" t="s">
        <v>57</v>
      </c>
      <c r="M1083" t="s">
        <v>58</v>
      </c>
      <c r="N1083" s="1">
        <v>41207</v>
      </c>
      <c r="U1083">
        <v>30</v>
      </c>
      <c r="V1083">
        <v>0</v>
      </c>
      <c r="W1083">
        <v>20</v>
      </c>
      <c r="X1083">
        <v>93</v>
      </c>
      <c r="AC1083">
        <v>0</v>
      </c>
      <c r="AD1083">
        <v>0</v>
      </c>
      <c r="AE1083" t="s">
        <v>4494</v>
      </c>
      <c r="AF1083" t="s">
        <v>101</v>
      </c>
      <c r="AG1083" t="s">
        <v>102</v>
      </c>
      <c r="AH1083" t="s">
        <v>103</v>
      </c>
      <c r="AI1083" t="s">
        <v>4495</v>
      </c>
      <c r="AJ1083" t="s">
        <v>87</v>
      </c>
      <c r="AK1083" t="s">
        <v>65</v>
      </c>
      <c r="AL1083" t="s">
        <v>65</v>
      </c>
      <c r="AO1083">
        <v>91648</v>
      </c>
      <c r="AP1083" t="s">
        <v>169</v>
      </c>
      <c r="AQ1083" t="s">
        <v>4496</v>
      </c>
      <c r="AR1083" t="s">
        <v>4497</v>
      </c>
      <c r="AS1083" t="s">
        <v>4498</v>
      </c>
      <c r="AV1083" t="s">
        <v>4499</v>
      </c>
      <c r="AW1083" t="s">
        <v>4500</v>
      </c>
      <c r="AX1083" t="s">
        <v>4501</v>
      </c>
      <c r="AY1083" t="s">
        <v>4502</v>
      </c>
      <c r="BA1083" t="s">
        <v>11197</v>
      </c>
      <c r="BB1083" t="s">
        <v>11209</v>
      </c>
    </row>
    <row r="1084" spans="1:54" x14ac:dyDescent="0.25">
      <c r="A1084" s="1">
        <v>41205</v>
      </c>
      <c r="B1084">
        <v>2012</v>
      </c>
      <c r="C1084" t="s">
        <v>4512</v>
      </c>
      <c r="D1084" t="s">
        <v>4513</v>
      </c>
      <c r="H1084" t="s">
        <v>626</v>
      </c>
      <c r="I1084" t="s">
        <v>627</v>
      </c>
      <c r="J1084" t="s">
        <v>4514</v>
      </c>
      <c r="K1084" t="s">
        <v>4515</v>
      </c>
      <c r="L1084" t="s">
        <v>57</v>
      </c>
      <c r="M1084" t="s">
        <v>58</v>
      </c>
      <c r="N1084" s="1">
        <v>41228</v>
      </c>
      <c r="U1084">
        <v>20</v>
      </c>
      <c r="V1084">
        <v>0</v>
      </c>
      <c r="W1084">
        <v>0.9</v>
      </c>
      <c r="X1084">
        <v>62</v>
      </c>
      <c r="AC1084">
        <v>0</v>
      </c>
      <c r="AD1084">
        <v>0</v>
      </c>
      <c r="AE1084" t="s">
        <v>4516</v>
      </c>
      <c r="AF1084" t="s">
        <v>101</v>
      </c>
      <c r="AG1084" t="s">
        <v>102</v>
      </c>
      <c r="AH1084" t="s">
        <v>103</v>
      </c>
      <c r="AI1084" t="s">
        <v>4517</v>
      </c>
      <c r="AJ1084" t="s">
        <v>87</v>
      </c>
      <c r="AK1084" t="s">
        <v>65</v>
      </c>
      <c r="AL1084" t="s">
        <v>65</v>
      </c>
      <c r="AO1084">
        <v>85151</v>
      </c>
      <c r="AP1084" t="s">
        <v>88</v>
      </c>
      <c r="AQ1084" t="s">
        <v>244</v>
      </c>
      <c r="AR1084" t="s">
        <v>4518</v>
      </c>
      <c r="AS1084" t="s">
        <v>861</v>
      </c>
      <c r="AV1084" t="s">
        <v>4519</v>
      </c>
      <c r="AW1084">
        <v>47</v>
      </c>
      <c r="AX1084" t="s">
        <v>4520</v>
      </c>
      <c r="AY1084" t="s">
        <v>4521</v>
      </c>
      <c r="BA1084" t="s">
        <v>11197</v>
      </c>
      <c r="BB1084" t="s">
        <v>11209</v>
      </c>
    </row>
    <row r="1085" spans="1:54" x14ac:dyDescent="0.25">
      <c r="A1085" s="1">
        <v>41051</v>
      </c>
      <c r="B1085">
        <v>2012</v>
      </c>
      <c r="C1085" t="s">
        <v>5419</v>
      </c>
      <c r="D1085" t="s">
        <v>5420</v>
      </c>
      <c r="J1085" t="s">
        <v>5421</v>
      </c>
      <c r="K1085" t="s">
        <v>5422</v>
      </c>
      <c r="L1085" t="s">
        <v>57</v>
      </c>
      <c r="M1085" t="s">
        <v>145</v>
      </c>
      <c r="N1085" s="1">
        <v>41426</v>
      </c>
      <c r="U1085">
        <v>20</v>
      </c>
      <c r="V1085">
        <v>0</v>
      </c>
      <c r="W1085">
        <v>1</v>
      </c>
      <c r="X1085">
        <v>8</v>
      </c>
      <c r="AC1085">
        <v>0</v>
      </c>
      <c r="AD1085">
        <v>0</v>
      </c>
      <c r="AE1085" t="s">
        <v>5423</v>
      </c>
      <c r="AF1085" t="s">
        <v>147</v>
      </c>
      <c r="AG1085" t="s">
        <v>148</v>
      </c>
      <c r="AH1085" t="s">
        <v>184</v>
      </c>
      <c r="AI1085" t="s">
        <v>5420</v>
      </c>
      <c r="AJ1085" t="s">
        <v>168</v>
      </c>
      <c r="AK1085" t="s">
        <v>65</v>
      </c>
      <c r="AL1085" t="s">
        <v>65</v>
      </c>
      <c r="AO1085">
        <v>72008</v>
      </c>
      <c r="AP1085" t="s">
        <v>88</v>
      </c>
      <c r="AQ1085" t="s">
        <v>535</v>
      </c>
      <c r="AR1085" t="s">
        <v>5424</v>
      </c>
      <c r="AS1085" t="s">
        <v>1534</v>
      </c>
      <c r="AV1085" t="s">
        <v>5425</v>
      </c>
      <c r="AW1085" t="s">
        <v>2000</v>
      </c>
      <c r="AX1085" t="s">
        <v>5426</v>
      </c>
      <c r="BA1085" t="s">
        <v>11197</v>
      </c>
      <c r="BB1085" t="s">
        <v>11209</v>
      </c>
    </row>
    <row r="1086" spans="1:54" x14ac:dyDescent="0.25">
      <c r="A1086" s="1">
        <v>41018</v>
      </c>
      <c r="B1086">
        <v>2012</v>
      </c>
      <c r="C1086" t="s">
        <v>5583</v>
      </c>
      <c r="D1086" t="s">
        <v>5584</v>
      </c>
      <c r="J1086" t="s">
        <v>5585</v>
      </c>
      <c r="K1086" t="s">
        <v>5586</v>
      </c>
      <c r="L1086" t="s">
        <v>57</v>
      </c>
      <c r="M1086" t="s">
        <v>145</v>
      </c>
      <c r="N1086" s="1">
        <v>41019</v>
      </c>
      <c r="U1086">
        <v>18</v>
      </c>
      <c r="V1086">
        <v>62</v>
      </c>
      <c r="W1086">
        <v>0</v>
      </c>
      <c r="X1086">
        <v>55.8</v>
      </c>
      <c r="AC1086">
        <v>0</v>
      </c>
      <c r="AD1086">
        <v>0</v>
      </c>
      <c r="AE1086" t="s">
        <v>5587</v>
      </c>
      <c r="AF1086" t="s">
        <v>101</v>
      </c>
      <c r="AG1086" t="s">
        <v>102</v>
      </c>
      <c r="AH1086" t="s">
        <v>103</v>
      </c>
      <c r="AI1086" t="s">
        <v>806</v>
      </c>
      <c r="AJ1086" t="s">
        <v>117</v>
      </c>
      <c r="AK1086" t="s">
        <v>65</v>
      </c>
      <c r="AL1086" t="s">
        <v>65</v>
      </c>
      <c r="AO1086">
        <v>2607</v>
      </c>
      <c r="AP1086" t="s">
        <v>550</v>
      </c>
      <c r="AQ1086" t="s">
        <v>5588</v>
      </c>
      <c r="AR1086" t="s">
        <v>5589</v>
      </c>
      <c r="AS1086" t="s">
        <v>5590</v>
      </c>
      <c r="AV1086" t="s">
        <v>5591</v>
      </c>
      <c r="AW1086" t="s">
        <v>5592</v>
      </c>
      <c r="AX1086" t="s">
        <v>5593</v>
      </c>
      <c r="AY1086" t="s">
        <v>5594</v>
      </c>
      <c r="BA1086" t="s">
        <v>11197</v>
      </c>
      <c r="BB1086" t="s">
        <v>11209</v>
      </c>
    </row>
    <row r="1087" spans="1:54" x14ac:dyDescent="0.25">
      <c r="A1087" s="1">
        <v>41018</v>
      </c>
      <c r="B1087">
        <v>2012</v>
      </c>
      <c r="C1087" t="s">
        <v>5595</v>
      </c>
      <c r="D1087" t="s">
        <v>5596</v>
      </c>
      <c r="J1087" t="s">
        <v>5597</v>
      </c>
      <c r="K1087" t="s">
        <v>5598</v>
      </c>
      <c r="L1087" t="s">
        <v>57</v>
      </c>
      <c r="M1087" t="s">
        <v>1223</v>
      </c>
      <c r="N1087" s="1">
        <v>41018</v>
      </c>
      <c r="U1087">
        <v>0</v>
      </c>
      <c r="V1087">
        <v>0</v>
      </c>
      <c r="W1087">
        <v>0</v>
      </c>
      <c r="X1087">
        <v>0</v>
      </c>
      <c r="AC1087">
        <v>0</v>
      </c>
      <c r="AD1087">
        <v>0</v>
      </c>
      <c r="AF1087" t="s">
        <v>101</v>
      </c>
      <c r="AG1087" t="s">
        <v>102</v>
      </c>
      <c r="AH1087" t="s">
        <v>103</v>
      </c>
      <c r="AI1087" t="s">
        <v>5599</v>
      </c>
      <c r="AJ1087" t="s">
        <v>168</v>
      </c>
      <c r="AK1087" t="s">
        <v>65</v>
      </c>
      <c r="AL1087" t="s">
        <v>65</v>
      </c>
      <c r="AO1087">
        <v>59603</v>
      </c>
      <c r="AP1087" t="s">
        <v>407</v>
      </c>
      <c r="AQ1087" t="s">
        <v>408</v>
      </c>
      <c r="AR1087" t="s">
        <v>5600</v>
      </c>
      <c r="AS1087" t="s">
        <v>410</v>
      </c>
      <c r="AV1087" t="s">
        <v>5601</v>
      </c>
      <c r="AW1087" t="s">
        <v>5602</v>
      </c>
      <c r="AX1087" t="s">
        <v>5603</v>
      </c>
      <c r="BA1087" t="s">
        <v>11197</v>
      </c>
      <c r="BB1087" t="s">
        <v>11209</v>
      </c>
    </row>
    <row r="1088" spans="1:54" x14ac:dyDescent="0.25">
      <c r="A1088" s="1">
        <v>41017</v>
      </c>
      <c r="B1088">
        <v>2012</v>
      </c>
      <c r="C1088" t="s">
        <v>5604</v>
      </c>
      <c r="D1088" t="s">
        <v>5605</v>
      </c>
      <c r="J1088" t="s">
        <v>5606</v>
      </c>
      <c r="K1088" t="s">
        <v>5607</v>
      </c>
      <c r="L1088" t="s">
        <v>57</v>
      </c>
      <c r="M1088" t="s">
        <v>895</v>
      </c>
      <c r="N1088" s="1">
        <v>40651</v>
      </c>
      <c r="U1088">
        <v>30</v>
      </c>
      <c r="V1088">
        <v>210</v>
      </c>
      <c r="W1088">
        <v>0</v>
      </c>
      <c r="X1088">
        <v>12</v>
      </c>
      <c r="AC1088">
        <v>0</v>
      </c>
      <c r="AD1088">
        <v>0</v>
      </c>
      <c r="AE1088" t="s">
        <v>5608</v>
      </c>
      <c r="AF1088" t="s">
        <v>132</v>
      </c>
      <c r="AG1088" t="s">
        <v>102</v>
      </c>
      <c r="AH1088" t="s">
        <v>103</v>
      </c>
      <c r="AI1088" t="s">
        <v>5609</v>
      </c>
      <c r="AJ1088" t="s">
        <v>1121</v>
      </c>
      <c r="AK1088" t="s">
        <v>65</v>
      </c>
      <c r="AL1088" t="s">
        <v>65</v>
      </c>
      <c r="AO1088">
        <v>46064</v>
      </c>
      <c r="AP1088" t="s">
        <v>368</v>
      </c>
      <c r="AQ1088" t="s">
        <v>2382</v>
      </c>
      <c r="AR1088" t="s">
        <v>5610</v>
      </c>
      <c r="AS1088" t="s">
        <v>5611</v>
      </c>
      <c r="AV1088" t="s">
        <v>5612</v>
      </c>
      <c r="AW1088" t="s">
        <v>5613</v>
      </c>
      <c r="AX1088" t="s">
        <v>5614</v>
      </c>
      <c r="AY1088" t="s">
        <v>5615</v>
      </c>
      <c r="BA1088" t="s">
        <v>11197</v>
      </c>
      <c r="BB1088" t="s">
        <v>11209</v>
      </c>
    </row>
    <row r="1089" spans="1:54" x14ac:dyDescent="0.25">
      <c r="A1089" s="1">
        <v>41003</v>
      </c>
      <c r="B1089">
        <v>2012</v>
      </c>
      <c r="C1089" t="s">
        <v>5740</v>
      </c>
      <c r="D1089" t="s">
        <v>5741</v>
      </c>
      <c r="J1089" t="s">
        <v>5742</v>
      </c>
      <c r="K1089" t="s">
        <v>5743</v>
      </c>
      <c r="L1089" t="s">
        <v>57</v>
      </c>
      <c r="M1089" t="s">
        <v>58</v>
      </c>
      <c r="N1089" s="1">
        <v>41003</v>
      </c>
      <c r="U1089">
        <v>60</v>
      </c>
      <c r="V1089">
        <v>0</v>
      </c>
      <c r="W1089">
        <v>0</v>
      </c>
      <c r="X1089">
        <v>24</v>
      </c>
      <c r="AC1089">
        <v>0</v>
      </c>
      <c r="AD1089">
        <v>0</v>
      </c>
      <c r="AE1089" t="s">
        <v>5744</v>
      </c>
      <c r="AF1089" t="s">
        <v>147</v>
      </c>
      <c r="AG1089" t="s">
        <v>148</v>
      </c>
      <c r="AH1089" t="s">
        <v>184</v>
      </c>
      <c r="AI1089" t="s">
        <v>806</v>
      </c>
      <c r="AJ1089" t="s">
        <v>117</v>
      </c>
      <c r="AK1089" t="s">
        <v>65</v>
      </c>
      <c r="AL1089" t="s">
        <v>65</v>
      </c>
      <c r="AO1089">
        <v>79210</v>
      </c>
      <c r="AP1089" t="s">
        <v>487</v>
      </c>
      <c r="AQ1089" t="s">
        <v>488</v>
      </c>
      <c r="AR1089" t="s">
        <v>5745</v>
      </c>
      <c r="AS1089" t="s">
        <v>2075</v>
      </c>
      <c r="AV1089" t="s">
        <v>5746</v>
      </c>
      <c r="AW1089" t="s">
        <v>5747</v>
      </c>
      <c r="AX1089" t="s">
        <v>5748</v>
      </c>
      <c r="AY1089" t="s">
        <v>5749</v>
      </c>
      <c r="BA1089" t="s">
        <v>11197</v>
      </c>
      <c r="BB1089" t="s">
        <v>11209</v>
      </c>
    </row>
    <row r="1090" spans="1:54" x14ac:dyDescent="0.25">
      <c r="A1090" s="1">
        <v>40995</v>
      </c>
      <c r="B1090">
        <v>2012</v>
      </c>
      <c r="C1090" t="s">
        <v>5773</v>
      </c>
      <c r="D1090" t="s">
        <v>5774</v>
      </c>
      <c r="J1090" t="s">
        <v>5775</v>
      </c>
      <c r="K1090" t="s">
        <v>5776</v>
      </c>
      <c r="L1090" t="s">
        <v>57</v>
      </c>
      <c r="M1090" t="s">
        <v>58</v>
      </c>
      <c r="N1090" s="1">
        <v>40873</v>
      </c>
      <c r="U1090">
        <v>35</v>
      </c>
      <c r="V1090">
        <v>15</v>
      </c>
      <c r="W1090">
        <v>0</v>
      </c>
      <c r="X1090">
        <v>108.5</v>
      </c>
      <c r="AC1090">
        <v>0</v>
      </c>
      <c r="AD1090">
        <v>0</v>
      </c>
      <c r="AE1090" t="s">
        <v>166</v>
      </c>
      <c r="AF1090" t="s">
        <v>101</v>
      </c>
      <c r="AG1090" t="s">
        <v>102</v>
      </c>
      <c r="AH1090" t="s">
        <v>103</v>
      </c>
      <c r="AI1090" t="s">
        <v>167</v>
      </c>
      <c r="AJ1090" t="s">
        <v>168</v>
      </c>
      <c r="AK1090" t="s">
        <v>65</v>
      </c>
      <c r="AL1090" t="s">
        <v>65</v>
      </c>
      <c r="AO1090">
        <v>62321</v>
      </c>
      <c r="AP1090" t="s">
        <v>407</v>
      </c>
      <c r="AQ1090" t="s">
        <v>1008</v>
      </c>
      <c r="AR1090" t="s">
        <v>5777</v>
      </c>
      <c r="AS1090" t="s">
        <v>4241</v>
      </c>
      <c r="AV1090" t="s">
        <v>5778</v>
      </c>
      <c r="AW1090" t="s">
        <v>5779</v>
      </c>
      <c r="AX1090" t="s">
        <v>5780</v>
      </c>
      <c r="BA1090" t="s">
        <v>11197</v>
      </c>
      <c r="BB1090" t="s">
        <v>11209</v>
      </c>
    </row>
    <row r="1091" spans="1:54" x14ac:dyDescent="0.25">
      <c r="A1091" s="1">
        <v>40977</v>
      </c>
      <c r="B1091">
        <v>2012</v>
      </c>
      <c r="C1091" t="s">
        <v>5828</v>
      </c>
      <c r="D1091" t="s">
        <v>5829</v>
      </c>
      <c r="J1091" t="s">
        <v>5830</v>
      </c>
      <c r="K1091" t="s">
        <v>5831</v>
      </c>
      <c r="L1091" t="s">
        <v>57</v>
      </c>
      <c r="M1091" t="s">
        <v>895</v>
      </c>
      <c r="N1091" s="1">
        <v>41102</v>
      </c>
      <c r="U1091">
        <v>10</v>
      </c>
      <c r="V1091">
        <v>45</v>
      </c>
      <c r="W1091">
        <v>3.5</v>
      </c>
      <c r="X1091">
        <v>31</v>
      </c>
      <c r="AC1091">
        <v>0</v>
      </c>
      <c r="AD1091">
        <v>0</v>
      </c>
      <c r="AE1091" t="s">
        <v>1485</v>
      </c>
      <c r="AF1091" t="s">
        <v>101</v>
      </c>
      <c r="AG1091" t="s">
        <v>102</v>
      </c>
      <c r="AH1091" t="s">
        <v>103</v>
      </c>
      <c r="AI1091" t="s">
        <v>1486</v>
      </c>
      <c r="AJ1091" t="s">
        <v>117</v>
      </c>
      <c r="AK1091" t="s">
        <v>65</v>
      </c>
      <c r="AL1091" t="s">
        <v>65</v>
      </c>
      <c r="AO1091">
        <v>62288</v>
      </c>
      <c r="AP1091" t="s">
        <v>407</v>
      </c>
      <c r="AQ1091" t="s">
        <v>1008</v>
      </c>
      <c r="AR1091" t="s">
        <v>5832</v>
      </c>
      <c r="AS1091" t="s">
        <v>5833</v>
      </c>
      <c r="AV1091" t="s">
        <v>5834</v>
      </c>
      <c r="AW1091" t="s">
        <v>5835</v>
      </c>
      <c r="AX1091" t="s">
        <v>5836</v>
      </c>
      <c r="AY1091" t="s">
        <v>5837</v>
      </c>
      <c r="BA1091" t="s">
        <v>11197</v>
      </c>
      <c r="BB1091" t="s">
        <v>11209</v>
      </c>
    </row>
    <row r="1092" spans="1:54" x14ac:dyDescent="0.25">
      <c r="A1092" s="1">
        <v>40976</v>
      </c>
      <c r="B1092">
        <v>2012</v>
      </c>
      <c r="C1092" t="s">
        <v>5838</v>
      </c>
      <c r="D1092" t="s">
        <v>5839</v>
      </c>
      <c r="F1092" t="s">
        <v>59</v>
      </c>
      <c r="G1092" t="s">
        <v>5840</v>
      </c>
      <c r="J1092" t="s">
        <v>5841</v>
      </c>
      <c r="K1092" t="s">
        <v>5842</v>
      </c>
      <c r="L1092" t="s">
        <v>57</v>
      </c>
      <c r="M1092" t="s">
        <v>58</v>
      </c>
      <c r="N1092" s="1">
        <v>40998</v>
      </c>
      <c r="U1092">
        <v>7</v>
      </c>
      <c r="V1092">
        <v>0</v>
      </c>
      <c r="W1092">
        <v>0</v>
      </c>
      <c r="X1092">
        <v>21.7</v>
      </c>
      <c r="AC1092">
        <v>0</v>
      </c>
      <c r="AD1092">
        <v>0</v>
      </c>
      <c r="AE1092" t="s">
        <v>5843</v>
      </c>
      <c r="AF1092" t="s">
        <v>101</v>
      </c>
      <c r="AG1092" t="s">
        <v>102</v>
      </c>
      <c r="AH1092" t="s">
        <v>103</v>
      </c>
      <c r="AI1092" t="s">
        <v>5844</v>
      </c>
      <c r="AJ1092" t="s">
        <v>168</v>
      </c>
      <c r="AK1092" t="s">
        <v>65</v>
      </c>
      <c r="AL1092" t="s">
        <v>65</v>
      </c>
      <c r="AO1092">
        <v>2408</v>
      </c>
      <c r="AP1092" t="s">
        <v>550</v>
      </c>
      <c r="AQ1092" t="s">
        <v>5588</v>
      </c>
      <c r="AR1092" t="s">
        <v>5845</v>
      </c>
      <c r="AS1092" t="s">
        <v>5845</v>
      </c>
      <c r="AV1092" t="s">
        <v>5846</v>
      </c>
      <c r="AW1092" t="s">
        <v>5847</v>
      </c>
      <c r="AX1092" t="s">
        <v>5848</v>
      </c>
      <c r="BA1092" t="s">
        <v>11197</v>
      </c>
      <c r="BB1092" t="s">
        <v>11209</v>
      </c>
    </row>
    <row r="1093" spans="1:54" x14ac:dyDescent="0.25">
      <c r="A1093" s="1">
        <v>40967</v>
      </c>
      <c r="B1093">
        <v>2012</v>
      </c>
      <c r="C1093" t="s">
        <v>5877</v>
      </c>
      <c r="D1093" t="s">
        <v>5584</v>
      </c>
      <c r="J1093" t="s">
        <v>5585</v>
      </c>
      <c r="K1093" t="s">
        <v>5878</v>
      </c>
      <c r="L1093" t="s">
        <v>57</v>
      </c>
      <c r="M1093" t="s">
        <v>58</v>
      </c>
      <c r="N1093" s="1">
        <v>40967</v>
      </c>
      <c r="U1093">
        <v>30</v>
      </c>
      <c r="V1093">
        <v>0</v>
      </c>
      <c r="W1093">
        <v>0</v>
      </c>
      <c r="X1093">
        <v>12</v>
      </c>
      <c r="AC1093">
        <v>0</v>
      </c>
      <c r="AD1093">
        <v>0</v>
      </c>
      <c r="AE1093" t="s">
        <v>5879</v>
      </c>
      <c r="AF1093" t="s">
        <v>132</v>
      </c>
      <c r="AG1093" t="s">
        <v>102</v>
      </c>
      <c r="AH1093" t="s">
        <v>103</v>
      </c>
      <c r="AI1093" t="s">
        <v>806</v>
      </c>
      <c r="AJ1093" t="s">
        <v>117</v>
      </c>
      <c r="AK1093" t="s">
        <v>65</v>
      </c>
      <c r="AL1093" t="s">
        <v>65</v>
      </c>
      <c r="AO1093">
        <v>32233</v>
      </c>
      <c r="AP1093" t="s">
        <v>368</v>
      </c>
      <c r="AQ1093" t="s">
        <v>2920</v>
      </c>
      <c r="AR1093" t="s">
        <v>5880</v>
      </c>
      <c r="AS1093" t="s">
        <v>2922</v>
      </c>
      <c r="AT1093">
        <v>53</v>
      </c>
      <c r="AU1093" t="s">
        <v>5881</v>
      </c>
      <c r="AV1093" t="s">
        <v>5882</v>
      </c>
      <c r="AW1093" t="s">
        <v>5883</v>
      </c>
      <c r="AX1093" t="s">
        <v>5884</v>
      </c>
      <c r="BA1093" t="s">
        <v>11197</v>
      </c>
      <c r="BB1093" t="s">
        <v>11209</v>
      </c>
    </row>
    <row r="1094" spans="1:54" x14ac:dyDescent="0.25">
      <c r="A1094" s="1">
        <v>40953</v>
      </c>
      <c r="B1094">
        <v>2012</v>
      </c>
      <c r="C1094" t="s">
        <v>5982</v>
      </c>
      <c r="D1094" t="s">
        <v>5983</v>
      </c>
      <c r="J1094" t="s">
        <v>5984</v>
      </c>
      <c r="K1094" t="s">
        <v>5985</v>
      </c>
      <c r="L1094" t="s">
        <v>57</v>
      </c>
      <c r="M1094" t="s">
        <v>1187</v>
      </c>
      <c r="N1094" s="1">
        <v>41194</v>
      </c>
      <c r="U1094">
        <v>0</v>
      </c>
      <c r="V1094">
        <v>0</v>
      </c>
      <c r="W1094">
        <v>11</v>
      </c>
      <c r="X1094">
        <v>0</v>
      </c>
      <c r="AC1094">
        <v>0</v>
      </c>
      <c r="AD1094">
        <v>0</v>
      </c>
      <c r="AE1094" t="s">
        <v>5986</v>
      </c>
      <c r="AF1094" t="s">
        <v>101</v>
      </c>
      <c r="AG1094" t="s">
        <v>102</v>
      </c>
      <c r="AH1094" t="s">
        <v>103</v>
      </c>
      <c r="AI1094" t="s">
        <v>5987</v>
      </c>
      <c r="AJ1094" t="s">
        <v>117</v>
      </c>
      <c r="AK1094" t="s">
        <v>65</v>
      </c>
      <c r="AL1094" t="s">
        <v>88</v>
      </c>
      <c r="AO1094">
        <v>44109</v>
      </c>
      <c r="AP1094" t="s">
        <v>88</v>
      </c>
      <c r="AQ1094" t="s">
        <v>133</v>
      </c>
      <c r="AR1094" t="s">
        <v>134</v>
      </c>
      <c r="AS1094" t="s">
        <v>134</v>
      </c>
      <c r="AV1094" t="s">
        <v>5988</v>
      </c>
      <c r="AW1094" t="s">
        <v>5497</v>
      </c>
      <c r="AX1094" t="s">
        <v>5498</v>
      </c>
      <c r="BA1094" t="s">
        <v>11197</v>
      </c>
      <c r="BB1094" t="s">
        <v>11209</v>
      </c>
    </row>
    <row r="1095" spans="1:54" x14ac:dyDescent="0.25">
      <c r="A1095" s="1">
        <v>40941</v>
      </c>
      <c r="B1095">
        <v>2012</v>
      </c>
      <c r="C1095" t="s">
        <v>6019</v>
      </c>
      <c r="D1095" t="s">
        <v>6020</v>
      </c>
      <c r="J1095" t="s">
        <v>6021</v>
      </c>
      <c r="K1095" t="s">
        <v>6022</v>
      </c>
      <c r="L1095" t="s">
        <v>57</v>
      </c>
      <c r="M1095" t="s">
        <v>145</v>
      </c>
      <c r="N1095" s="1">
        <v>40941</v>
      </c>
      <c r="U1095">
        <v>50</v>
      </c>
      <c r="V1095">
        <v>150</v>
      </c>
      <c r="W1095">
        <v>0</v>
      </c>
      <c r="X1095">
        <v>155</v>
      </c>
      <c r="AC1095">
        <v>0</v>
      </c>
      <c r="AD1095">
        <v>0</v>
      </c>
      <c r="AE1095" t="s">
        <v>6023</v>
      </c>
      <c r="AF1095" t="s">
        <v>101</v>
      </c>
      <c r="AG1095" t="s">
        <v>102</v>
      </c>
      <c r="AH1095" t="s">
        <v>103</v>
      </c>
      <c r="AI1095" t="s">
        <v>1770</v>
      </c>
      <c r="AJ1095" t="s">
        <v>168</v>
      </c>
      <c r="AK1095" t="s">
        <v>65</v>
      </c>
      <c r="AL1095" t="s">
        <v>65</v>
      </c>
      <c r="AO1095">
        <v>49323</v>
      </c>
      <c r="AP1095" t="s">
        <v>88</v>
      </c>
      <c r="AQ1095" t="s">
        <v>89</v>
      </c>
      <c r="AR1095" t="s">
        <v>433</v>
      </c>
      <c r="AS1095" t="s">
        <v>434</v>
      </c>
      <c r="AU1095" t="s">
        <v>6024</v>
      </c>
      <c r="AV1095" t="s">
        <v>6025</v>
      </c>
      <c r="AW1095" t="s">
        <v>436</v>
      </c>
      <c r="AX1095" t="s">
        <v>437</v>
      </c>
      <c r="BA1095" t="s">
        <v>11197</v>
      </c>
      <c r="BB1095" t="s">
        <v>11209</v>
      </c>
    </row>
    <row r="1096" spans="1:54" x14ac:dyDescent="0.25">
      <c r="A1096" s="1">
        <v>40939</v>
      </c>
      <c r="B1096">
        <v>2012</v>
      </c>
      <c r="C1096" t="s">
        <v>6026</v>
      </c>
      <c r="D1096" t="s">
        <v>3791</v>
      </c>
      <c r="E1096">
        <v>34498486900026</v>
      </c>
      <c r="H1096" t="s">
        <v>1299</v>
      </c>
      <c r="I1096" t="s">
        <v>1300</v>
      </c>
      <c r="J1096" t="s">
        <v>3792</v>
      </c>
      <c r="K1096" t="s">
        <v>6031</v>
      </c>
      <c r="L1096" t="s">
        <v>81</v>
      </c>
      <c r="M1096" t="s">
        <v>310</v>
      </c>
      <c r="N1096" s="1">
        <v>40561</v>
      </c>
      <c r="U1096">
        <v>0</v>
      </c>
      <c r="V1096">
        <v>65</v>
      </c>
      <c r="W1096">
        <v>0</v>
      </c>
      <c r="X1096">
        <v>0</v>
      </c>
      <c r="AC1096">
        <v>0</v>
      </c>
      <c r="AD1096">
        <v>0</v>
      </c>
      <c r="AE1096" t="s">
        <v>1485</v>
      </c>
      <c r="AF1096" t="s">
        <v>101</v>
      </c>
      <c r="AG1096" t="s">
        <v>102</v>
      </c>
      <c r="AH1096" t="s">
        <v>103</v>
      </c>
      <c r="AI1096" t="s">
        <v>1486</v>
      </c>
      <c r="AJ1096" t="s">
        <v>117</v>
      </c>
      <c r="AK1096" t="s">
        <v>65</v>
      </c>
      <c r="AL1096" t="s">
        <v>65</v>
      </c>
      <c r="AO1096">
        <v>53110</v>
      </c>
      <c r="AP1096" t="s">
        <v>88</v>
      </c>
      <c r="AQ1096" t="s">
        <v>2113</v>
      </c>
      <c r="AR1096" t="s">
        <v>3794</v>
      </c>
      <c r="AS1096" t="s">
        <v>2371</v>
      </c>
      <c r="AV1096" t="s">
        <v>6028</v>
      </c>
      <c r="AW1096" t="s">
        <v>5016</v>
      </c>
      <c r="AX1096" t="s">
        <v>5017</v>
      </c>
      <c r="BA1096" t="s">
        <v>11197</v>
      </c>
      <c r="BB1096" t="s">
        <v>11209</v>
      </c>
    </row>
    <row r="1097" spans="1:54" x14ac:dyDescent="0.25">
      <c r="A1097" s="1">
        <v>40938</v>
      </c>
      <c r="B1097">
        <v>2012</v>
      </c>
      <c r="C1097" t="s">
        <v>6042</v>
      </c>
      <c r="D1097" t="s">
        <v>1128</v>
      </c>
      <c r="E1097">
        <v>251602660</v>
      </c>
      <c r="H1097" t="s">
        <v>162</v>
      </c>
      <c r="I1097" t="s">
        <v>163</v>
      </c>
      <c r="J1097" t="s">
        <v>6043</v>
      </c>
      <c r="K1097" t="s">
        <v>6044</v>
      </c>
      <c r="L1097" t="s">
        <v>57</v>
      </c>
      <c r="M1097" t="s">
        <v>58</v>
      </c>
      <c r="N1097" s="1">
        <v>41045</v>
      </c>
      <c r="T1097">
        <v>0</v>
      </c>
      <c r="U1097">
        <v>12</v>
      </c>
      <c r="V1097">
        <v>0</v>
      </c>
      <c r="W1097">
        <v>16</v>
      </c>
      <c r="X1097">
        <v>37.200000000000003</v>
      </c>
      <c r="AC1097">
        <v>6000</v>
      </c>
      <c r="AD1097">
        <v>0</v>
      </c>
      <c r="AE1097" t="s">
        <v>6045</v>
      </c>
      <c r="AF1097" t="s">
        <v>101</v>
      </c>
      <c r="AG1097" t="s">
        <v>102</v>
      </c>
      <c r="AH1097" t="s">
        <v>103</v>
      </c>
      <c r="AI1097" t="s">
        <v>1131</v>
      </c>
      <c r="AJ1097" t="s">
        <v>87</v>
      </c>
      <c r="AK1097" t="s">
        <v>65</v>
      </c>
      <c r="AL1097" t="s">
        <v>487</v>
      </c>
      <c r="AO1097">
        <v>16349</v>
      </c>
      <c r="AP1097" t="s">
        <v>487</v>
      </c>
      <c r="AQ1097" t="s">
        <v>617</v>
      </c>
      <c r="AR1097" t="s">
        <v>1132</v>
      </c>
      <c r="AS1097" t="s">
        <v>1133</v>
      </c>
      <c r="AU1097" t="s">
        <v>6046</v>
      </c>
      <c r="AV1097" t="s">
        <v>6047</v>
      </c>
      <c r="AW1097" t="s">
        <v>6048</v>
      </c>
      <c r="AX1097" t="s">
        <v>6049</v>
      </c>
      <c r="BA1097" t="s">
        <v>11197</v>
      </c>
      <c r="BB1097" t="s">
        <v>11209</v>
      </c>
    </row>
    <row r="1098" spans="1:54" x14ac:dyDescent="0.25">
      <c r="A1098" s="1">
        <v>40878</v>
      </c>
      <c r="B1098">
        <v>2011</v>
      </c>
      <c r="C1098" t="s">
        <v>6245</v>
      </c>
      <c r="D1098" t="s">
        <v>6246</v>
      </c>
      <c r="J1098" t="s">
        <v>6247</v>
      </c>
      <c r="K1098" t="s">
        <v>6248</v>
      </c>
      <c r="L1098" t="s">
        <v>57</v>
      </c>
      <c r="M1098" t="s">
        <v>895</v>
      </c>
      <c r="N1098" s="1">
        <v>40544</v>
      </c>
      <c r="U1098">
        <v>24</v>
      </c>
      <c r="V1098">
        <v>0</v>
      </c>
      <c r="W1098">
        <v>0</v>
      </c>
      <c r="X1098">
        <v>74.400000000000006</v>
      </c>
      <c r="AC1098">
        <v>0</v>
      </c>
      <c r="AD1098">
        <v>0</v>
      </c>
      <c r="AE1098" t="s">
        <v>6249</v>
      </c>
      <c r="AF1098" t="s">
        <v>101</v>
      </c>
      <c r="AG1098" t="s">
        <v>102</v>
      </c>
      <c r="AH1098" t="s">
        <v>103</v>
      </c>
      <c r="AI1098" t="s">
        <v>6246</v>
      </c>
      <c r="AJ1098" t="s">
        <v>87</v>
      </c>
      <c r="AK1098" t="s">
        <v>65</v>
      </c>
      <c r="AL1098" t="s">
        <v>65</v>
      </c>
      <c r="AO1098">
        <v>68224</v>
      </c>
      <c r="AP1098" t="s">
        <v>2279</v>
      </c>
      <c r="AQ1098" t="s">
        <v>5793</v>
      </c>
      <c r="AR1098" t="s">
        <v>6250</v>
      </c>
      <c r="AS1098" t="s">
        <v>6250</v>
      </c>
      <c r="AT1098">
        <v>4</v>
      </c>
      <c r="AU1098" t="s">
        <v>6251</v>
      </c>
      <c r="AV1098" t="s">
        <v>6252</v>
      </c>
      <c r="AW1098" t="s">
        <v>6253</v>
      </c>
      <c r="AX1098" t="s">
        <v>6254</v>
      </c>
      <c r="BA1098" t="s">
        <v>11197</v>
      </c>
      <c r="BB1098" t="s">
        <v>11209</v>
      </c>
    </row>
    <row r="1099" spans="1:54" x14ac:dyDescent="0.25">
      <c r="A1099" s="1">
        <v>40876</v>
      </c>
      <c r="B1099">
        <v>2011</v>
      </c>
      <c r="C1099" t="s">
        <v>6266</v>
      </c>
      <c r="D1099" t="s">
        <v>6267</v>
      </c>
      <c r="F1099" t="s">
        <v>59</v>
      </c>
      <c r="G1099" t="s">
        <v>6268</v>
      </c>
      <c r="J1099" t="s">
        <v>6269</v>
      </c>
      <c r="K1099" t="s">
        <v>6270</v>
      </c>
      <c r="L1099" t="s">
        <v>57</v>
      </c>
      <c r="M1099" t="s">
        <v>58</v>
      </c>
      <c r="N1099" s="1">
        <v>41179</v>
      </c>
      <c r="U1099">
        <v>12</v>
      </c>
      <c r="V1099">
        <v>0</v>
      </c>
      <c r="W1099">
        <v>0</v>
      </c>
      <c r="X1099">
        <v>4.8</v>
      </c>
      <c r="AC1099">
        <v>0</v>
      </c>
      <c r="AD1099">
        <v>0</v>
      </c>
      <c r="AE1099" t="s">
        <v>6271</v>
      </c>
      <c r="AF1099" t="s">
        <v>147</v>
      </c>
      <c r="AG1099" t="s">
        <v>148</v>
      </c>
      <c r="AH1099" t="s">
        <v>751</v>
      </c>
      <c r="AI1099" t="s">
        <v>6272</v>
      </c>
      <c r="AJ1099" t="s">
        <v>168</v>
      </c>
      <c r="AK1099" t="s">
        <v>65</v>
      </c>
      <c r="AL1099" t="s">
        <v>65</v>
      </c>
      <c r="AO1099">
        <v>69199</v>
      </c>
      <c r="AP1099" t="s">
        <v>217</v>
      </c>
      <c r="AQ1099" t="s">
        <v>218</v>
      </c>
      <c r="AR1099" t="s">
        <v>6273</v>
      </c>
      <c r="AS1099" t="s">
        <v>219</v>
      </c>
      <c r="AV1099" t="s">
        <v>6274</v>
      </c>
      <c r="AW1099" t="s">
        <v>6275</v>
      </c>
      <c r="AX1099" t="s">
        <v>6276</v>
      </c>
      <c r="BA1099" t="s">
        <v>11197</v>
      </c>
      <c r="BB1099" t="s">
        <v>11209</v>
      </c>
    </row>
    <row r="1100" spans="1:54" x14ac:dyDescent="0.25">
      <c r="A1100" s="1">
        <v>40876</v>
      </c>
      <c r="B1100">
        <v>2011</v>
      </c>
      <c r="C1100" t="s">
        <v>6277</v>
      </c>
      <c r="D1100" t="s">
        <v>6267</v>
      </c>
      <c r="F1100" t="s">
        <v>59</v>
      </c>
      <c r="G1100" t="s">
        <v>6268</v>
      </c>
      <c r="J1100" t="s">
        <v>6278</v>
      </c>
      <c r="K1100" t="s">
        <v>6279</v>
      </c>
      <c r="L1100" t="s">
        <v>57</v>
      </c>
      <c r="M1100" t="s">
        <v>145</v>
      </c>
      <c r="N1100" s="1">
        <v>40876</v>
      </c>
      <c r="U1100">
        <v>12</v>
      </c>
      <c r="V1100">
        <v>0</v>
      </c>
      <c r="W1100">
        <v>0</v>
      </c>
      <c r="X1100">
        <v>4.8</v>
      </c>
      <c r="AC1100">
        <v>0</v>
      </c>
      <c r="AD1100">
        <v>0</v>
      </c>
      <c r="AE1100" t="s">
        <v>6271</v>
      </c>
      <c r="AF1100" t="s">
        <v>147</v>
      </c>
      <c r="AG1100" t="s">
        <v>148</v>
      </c>
      <c r="AH1100" t="s">
        <v>751</v>
      </c>
      <c r="AI1100" t="s">
        <v>6272</v>
      </c>
      <c r="AJ1100" t="s">
        <v>168</v>
      </c>
      <c r="AK1100" t="s">
        <v>65</v>
      </c>
      <c r="AL1100" t="s">
        <v>65</v>
      </c>
      <c r="AO1100">
        <v>17300</v>
      </c>
      <c r="AP1100" t="s">
        <v>487</v>
      </c>
      <c r="AQ1100" t="s">
        <v>834</v>
      </c>
      <c r="AR1100" t="s">
        <v>835</v>
      </c>
      <c r="AS1100" t="s">
        <v>835</v>
      </c>
      <c r="AV1100" t="s">
        <v>6274</v>
      </c>
      <c r="AW1100" t="s">
        <v>4930</v>
      </c>
      <c r="AX1100" t="s">
        <v>4432</v>
      </c>
      <c r="BA1100" t="s">
        <v>11197</v>
      </c>
      <c r="BB1100" t="s">
        <v>11209</v>
      </c>
    </row>
    <row r="1101" spans="1:54" x14ac:dyDescent="0.25">
      <c r="A1101" s="1">
        <v>40857</v>
      </c>
      <c r="B1101">
        <v>2011</v>
      </c>
      <c r="C1101" t="s">
        <v>6333</v>
      </c>
      <c r="D1101" t="s">
        <v>4410</v>
      </c>
      <c r="J1101" t="s">
        <v>4411</v>
      </c>
      <c r="K1101" t="s">
        <v>6334</v>
      </c>
      <c r="L1101" t="s">
        <v>81</v>
      </c>
      <c r="M1101" t="s">
        <v>82</v>
      </c>
      <c r="N1101" s="1">
        <v>40856</v>
      </c>
      <c r="U1101">
        <v>-43</v>
      </c>
      <c r="V1101">
        <v>43</v>
      </c>
      <c r="W1101">
        <v>0</v>
      </c>
      <c r="X1101">
        <v>133.30000000000001</v>
      </c>
      <c r="AC1101">
        <v>0</v>
      </c>
      <c r="AD1101">
        <v>0</v>
      </c>
      <c r="AE1101" t="s">
        <v>4413</v>
      </c>
      <c r="AF1101" t="s">
        <v>101</v>
      </c>
      <c r="AG1101" t="s">
        <v>548</v>
      </c>
      <c r="AH1101" t="s">
        <v>2737</v>
      </c>
      <c r="AI1101" t="s">
        <v>4414</v>
      </c>
      <c r="AJ1101" t="s">
        <v>87</v>
      </c>
      <c r="AK1101" t="s">
        <v>65</v>
      </c>
      <c r="AL1101" t="s">
        <v>65</v>
      </c>
      <c r="AO1101">
        <v>44217</v>
      </c>
      <c r="AP1101" t="s">
        <v>88</v>
      </c>
      <c r="AQ1101" t="s">
        <v>133</v>
      </c>
      <c r="AR1101" t="s">
        <v>6335</v>
      </c>
      <c r="AS1101" t="s">
        <v>134</v>
      </c>
      <c r="AT1101">
        <v>2</v>
      </c>
      <c r="AU1101" t="s">
        <v>6336</v>
      </c>
      <c r="AV1101" t="s">
        <v>6337</v>
      </c>
      <c r="AW1101" t="s">
        <v>6338</v>
      </c>
      <c r="AX1101" t="s">
        <v>6339</v>
      </c>
      <c r="BA1101" t="s">
        <v>11197</v>
      </c>
      <c r="BB1101" t="s">
        <v>11209</v>
      </c>
    </row>
    <row r="1102" spans="1:54" x14ac:dyDescent="0.25">
      <c r="A1102" s="1">
        <v>40812</v>
      </c>
      <c r="B1102">
        <v>2011</v>
      </c>
      <c r="C1102" t="s">
        <v>6587</v>
      </c>
      <c r="D1102" t="s">
        <v>3053</v>
      </c>
      <c r="E1102">
        <v>50470540100017</v>
      </c>
      <c r="H1102" t="s">
        <v>1714</v>
      </c>
      <c r="I1102" t="s">
        <v>1715</v>
      </c>
      <c r="J1102" t="s">
        <v>3054</v>
      </c>
      <c r="K1102" t="s">
        <v>6588</v>
      </c>
      <c r="L1102" t="s">
        <v>57</v>
      </c>
      <c r="M1102" t="s">
        <v>58</v>
      </c>
      <c r="N1102" s="1">
        <v>39717</v>
      </c>
      <c r="U1102">
        <v>26</v>
      </c>
      <c r="V1102">
        <v>0</v>
      </c>
      <c r="W1102">
        <v>0</v>
      </c>
      <c r="X1102">
        <v>80.599999999999994</v>
      </c>
      <c r="AC1102">
        <v>0</v>
      </c>
      <c r="AD1102">
        <v>0</v>
      </c>
      <c r="AE1102" t="s">
        <v>3056</v>
      </c>
      <c r="AF1102" t="s">
        <v>101</v>
      </c>
      <c r="AG1102" t="s">
        <v>102</v>
      </c>
      <c r="AH1102" t="s">
        <v>103</v>
      </c>
      <c r="AI1102" t="s">
        <v>3053</v>
      </c>
      <c r="AJ1102" t="s">
        <v>87</v>
      </c>
      <c r="AK1102" t="s">
        <v>65</v>
      </c>
      <c r="AL1102" t="s">
        <v>753</v>
      </c>
      <c r="AO1102">
        <v>24462</v>
      </c>
      <c r="AP1102" t="s">
        <v>753</v>
      </c>
      <c r="AQ1102" t="s">
        <v>1259</v>
      </c>
      <c r="AR1102" t="s">
        <v>3057</v>
      </c>
      <c r="AS1102" t="s">
        <v>1261</v>
      </c>
      <c r="AT1102">
        <v>28</v>
      </c>
      <c r="AU1102" t="s">
        <v>3058</v>
      </c>
      <c r="AV1102" t="s">
        <v>3059</v>
      </c>
      <c r="AW1102" t="s">
        <v>3060</v>
      </c>
      <c r="AX1102" t="s">
        <v>3061</v>
      </c>
      <c r="BA1102" t="s">
        <v>11197</v>
      </c>
      <c r="BB1102" t="s">
        <v>11209</v>
      </c>
    </row>
    <row r="1103" spans="1:54" x14ac:dyDescent="0.25">
      <c r="A1103" s="1">
        <v>40802</v>
      </c>
      <c r="B1103">
        <v>2011</v>
      </c>
      <c r="C1103" t="s">
        <v>6622</v>
      </c>
      <c r="D1103" t="s">
        <v>6623</v>
      </c>
      <c r="J1103" t="s">
        <v>1682</v>
      </c>
      <c r="K1103" t="s">
        <v>6624</v>
      </c>
      <c r="L1103" t="s">
        <v>57</v>
      </c>
      <c r="M1103" t="s">
        <v>58</v>
      </c>
      <c r="N1103" s="1">
        <v>40791</v>
      </c>
      <c r="U1103">
        <v>30</v>
      </c>
      <c r="V1103">
        <v>0</v>
      </c>
      <c r="W1103">
        <v>1.8</v>
      </c>
      <c r="X1103">
        <v>12</v>
      </c>
      <c r="AC1103">
        <v>15000</v>
      </c>
      <c r="AD1103">
        <v>1800</v>
      </c>
      <c r="AE1103" t="s">
        <v>1684</v>
      </c>
      <c r="AF1103" t="s">
        <v>147</v>
      </c>
      <c r="AG1103" t="s">
        <v>148</v>
      </c>
      <c r="AH1103" t="s">
        <v>445</v>
      </c>
      <c r="AI1103" t="s">
        <v>1685</v>
      </c>
      <c r="AJ1103" t="s">
        <v>87</v>
      </c>
      <c r="AK1103" t="s">
        <v>65</v>
      </c>
      <c r="AL1103" t="s">
        <v>65</v>
      </c>
      <c r="AO1103">
        <v>31467</v>
      </c>
      <c r="AP1103" t="s">
        <v>368</v>
      </c>
      <c r="AQ1103" t="s">
        <v>369</v>
      </c>
      <c r="AR1103" t="s">
        <v>6625</v>
      </c>
      <c r="AS1103" t="s">
        <v>370</v>
      </c>
      <c r="AV1103" t="s">
        <v>6626</v>
      </c>
      <c r="AW1103" t="s">
        <v>5101</v>
      </c>
      <c r="AX1103" t="s">
        <v>6627</v>
      </c>
      <c r="BA1103" t="s">
        <v>11197</v>
      </c>
      <c r="BB1103" t="s">
        <v>11209</v>
      </c>
    </row>
    <row r="1104" spans="1:54" x14ac:dyDescent="0.25">
      <c r="A1104" s="1">
        <v>40772</v>
      </c>
      <c r="B1104">
        <v>2011</v>
      </c>
      <c r="C1104" t="s">
        <v>6774</v>
      </c>
      <c r="D1104" t="s">
        <v>6775</v>
      </c>
      <c r="J1104" t="s">
        <v>6776</v>
      </c>
      <c r="K1104" t="s">
        <v>6777</v>
      </c>
      <c r="L1104" t="s">
        <v>57</v>
      </c>
      <c r="M1104" t="s">
        <v>58</v>
      </c>
      <c r="N1104" s="1">
        <v>40772</v>
      </c>
      <c r="U1104">
        <v>17</v>
      </c>
      <c r="V1104">
        <v>0</v>
      </c>
      <c r="W1104">
        <v>0</v>
      </c>
      <c r="X1104">
        <v>52.7</v>
      </c>
      <c r="AC1104">
        <v>0</v>
      </c>
      <c r="AD1104">
        <v>3000</v>
      </c>
      <c r="AE1104" t="s">
        <v>6778</v>
      </c>
      <c r="AF1104" t="s">
        <v>101</v>
      </c>
      <c r="AG1104" t="s">
        <v>102</v>
      </c>
      <c r="AH1104" t="s">
        <v>103</v>
      </c>
      <c r="AI1104" t="s">
        <v>806</v>
      </c>
      <c r="AJ1104" t="s">
        <v>117</v>
      </c>
      <c r="AK1104" t="s">
        <v>65</v>
      </c>
      <c r="AL1104" t="s">
        <v>65</v>
      </c>
      <c r="AO1104">
        <v>57660</v>
      </c>
      <c r="AP1104" t="s">
        <v>119</v>
      </c>
      <c r="AQ1104" t="s">
        <v>1214</v>
      </c>
      <c r="AR1104" t="s">
        <v>6779</v>
      </c>
      <c r="AS1104" t="s">
        <v>4693</v>
      </c>
      <c r="AU1104" t="s">
        <v>6780</v>
      </c>
      <c r="AV1104" t="s">
        <v>6781</v>
      </c>
      <c r="AW1104" t="s">
        <v>6782</v>
      </c>
      <c r="AX1104" t="s">
        <v>6783</v>
      </c>
      <c r="AY1104" t="s">
        <v>6784</v>
      </c>
      <c r="BA1104" t="s">
        <v>11197</v>
      </c>
      <c r="BB1104" t="s">
        <v>11209</v>
      </c>
    </row>
    <row r="1105" spans="1:54" x14ac:dyDescent="0.25">
      <c r="A1105" s="1">
        <v>40742</v>
      </c>
      <c r="B1105">
        <v>2011</v>
      </c>
      <c r="C1105" t="s">
        <v>6813</v>
      </c>
      <c r="D1105" t="s">
        <v>1679</v>
      </c>
      <c r="E1105">
        <v>38293141800166</v>
      </c>
      <c r="H1105" t="s">
        <v>1680</v>
      </c>
      <c r="I1105" t="s">
        <v>1681</v>
      </c>
      <c r="J1105" t="s">
        <v>1682</v>
      </c>
      <c r="K1105" t="s">
        <v>6814</v>
      </c>
      <c r="L1105" t="s">
        <v>57</v>
      </c>
      <c r="M1105" t="s">
        <v>145</v>
      </c>
      <c r="N1105" s="1">
        <v>40742</v>
      </c>
      <c r="U1105">
        <v>20</v>
      </c>
      <c r="V1105">
        <v>20</v>
      </c>
      <c r="W1105">
        <v>0</v>
      </c>
      <c r="X1105">
        <v>8</v>
      </c>
      <c r="AC1105">
        <v>0</v>
      </c>
      <c r="AD1105">
        <v>0</v>
      </c>
      <c r="AE1105" t="s">
        <v>1684</v>
      </c>
      <c r="AF1105" t="s">
        <v>147</v>
      </c>
      <c r="AG1105" t="s">
        <v>148</v>
      </c>
      <c r="AH1105" t="s">
        <v>445</v>
      </c>
      <c r="AI1105" t="s">
        <v>1685</v>
      </c>
      <c r="AJ1105" t="s">
        <v>117</v>
      </c>
      <c r="AK1105" t="s">
        <v>65</v>
      </c>
      <c r="AL1105" t="s">
        <v>104</v>
      </c>
      <c r="AO1105">
        <v>45224</v>
      </c>
      <c r="AP1105" t="s">
        <v>104</v>
      </c>
      <c r="AQ1105" t="s">
        <v>1201</v>
      </c>
      <c r="AR1105" t="s">
        <v>1686</v>
      </c>
      <c r="AS1105" t="s">
        <v>1427</v>
      </c>
      <c r="AT1105">
        <v>16</v>
      </c>
      <c r="AU1105" t="s">
        <v>1687</v>
      </c>
      <c r="AV1105" t="s">
        <v>6815</v>
      </c>
      <c r="AW1105" t="s">
        <v>1689</v>
      </c>
      <c r="AX1105" t="s">
        <v>1690</v>
      </c>
      <c r="BA1105" t="s">
        <v>11197</v>
      </c>
      <c r="BB1105" t="s">
        <v>11209</v>
      </c>
    </row>
    <row r="1106" spans="1:54" x14ac:dyDescent="0.25">
      <c r="A1106" s="1">
        <v>40725</v>
      </c>
      <c r="B1106">
        <v>2011</v>
      </c>
      <c r="C1106" t="s">
        <v>6837</v>
      </c>
      <c r="D1106" t="s">
        <v>6838</v>
      </c>
      <c r="F1106" t="s">
        <v>59</v>
      </c>
      <c r="G1106" t="s">
        <v>1994</v>
      </c>
      <c r="J1106" t="s">
        <v>6839</v>
      </c>
      <c r="K1106" t="s">
        <v>6840</v>
      </c>
      <c r="L1106" t="s">
        <v>57</v>
      </c>
      <c r="M1106" t="s">
        <v>1187</v>
      </c>
      <c r="N1106" s="1">
        <v>40725</v>
      </c>
      <c r="U1106">
        <v>20</v>
      </c>
      <c r="V1106">
        <v>0</v>
      </c>
      <c r="W1106">
        <v>0</v>
      </c>
      <c r="X1106">
        <v>8</v>
      </c>
      <c r="AC1106">
        <v>0</v>
      </c>
      <c r="AD1106">
        <v>0</v>
      </c>
      <c r="AE1106" t="s">
        <v>6841</v>
      </c>
      <c r="AF1106" t="s">
        <v>147</v>
      </c>
      <c r="AG1106" t="s">
        <v>148</v>
      </c>
      <c r="AH1106" t="s">
        <v>2892</v>
      </c>
      <c r="AI1106" t="s">
        <v>6842</v>
      </c>
      <c r="AJ1106" t="s">
        <v>117</v>
      </c>
      <c r="AK1106" t="s">
        <v>65</v>
      </c>
      <c r="AL1106" t="s">
        <v>65</v>
      </c>
      <c r="AO1106">
        <v>72038</v>
      </c>
      <c r="AP1106" t="s">
        <v>88</v>
      </c>
      <c r="AQ1106" t="s">
        <v>535</v>
      </c>
      <c r="AR1106" t="s">
        <v>6843</v>
      </c>
      <c r="AS1106" t="s">
        <v>6844</v>
      </c>
      <c r="AU1106" t="s">
        <v>6845</v>
      </c>
      <c r="AV1106" t="s">
        <v>6846</v>
      </c>
      <c r="AW1106" t="s">
        <v>6847</v>
      </c>
      <c r="AX1106" t="s">
        <v>6848</v>
      </c>
      <c r="BA1106" t="s">
        <v>11197</v>
      </c>
      <c r="BB1106" t="s">
        <v>11209</v>
      </c>
    </row>
    <row r="1107" spans="1:54" x14ac:dyDescent="0.25">
      <c r="A1107" s="1">
        <v>40723</v>
      </c>
      <c r="B1107">
        <v>2011</v>
      </c>
      <c r="C1107" t="s">
        <v>6851</v>
      </c>
      <c r="D1107" t="s">
        <v>6852</v>
      </c>
      <c r="J1107" t="s">
        <v>6853</v>
      </c>
      <c r="K1107" t="s">
        <v>6854</v>
      </c>
      <c r="L1107" t="s">
        <v>57</v>
      </c>
      <c r="M1107" t="s">
        <v>145</v>
      </c>
      <c r="N1107" s="1">
        <v>40694</v>
      </c>
      <c r="T1107">
        <v>0</v>
      </c>
      <c r="U1107">
        <v>6</v>
      </c>
      <c r="V1107">
        <v>34</v>
      </c>
      <c r="W1107">
        <v>1</v>
      </c>
      <c r="X1107">
        <v>2.4</v>
      </c>
      <c r="AC1107">
        <v>5000</v>
      </c>
      <c r="AD1107">
        <v>660</v>
      </c>
      <c r="AE1107" t="s">
        <v>6855</v>
      </c>
      <c r="AF1107" t="s">
        <v>61</v>
      </c>
      <c r="AG1107" t="s">
        <v>62</v>
      </c>
      <c r="AH1107" t="s">
        <v>63</v>
      </c>
      <c r="AI1107" t="s">
        <v>6856</v>
      </c>
      <c r="AJ1107" t="s">
        <v>117</v>
      </c>
      <c r="AK1107" t="s">
        <v>65</v>
      </c>
      <c r="AL1107" t="s">
        <v>65</v>
      </c>
      <c r="AO1107">
        <v>49176</v>
      </c>
      <c r="AP1107" t="s">
        <v>88</v>
      </c>
      <c r="AQ1107" t="s">
        <v>89</v>
      </c>
      <c r="AR1107" t="s">
        <v>6857</v>
      </c>
      <c r="AS1107" t="s">
        <v>434</v>
      </c>
      <c r="AV1107" t="s">
        <v>6858</v>
      </c>
      <c r="AW1107" t="s">
        <v>4915</v>
      </c>
      <c r="AX1107" t="s">
        <v>6859</v>
      </c>
      <c r="AY1107" t="s">
        <v>6860</v>
      </c>
      <c r="BA1107" t="s">
        <v>11197</v>
      </c>
      <c r="BB1107" t="s">
        <v>11209</v>
      </c>
    </row>
    <row r="1108" spans="1:54" x14ac:dyDescent="0.25">
      <c r="A1108" s="1">
        <v>40717</v>
      </c>
      <c r="B1108">
        <v>2011</v>
      </c>
      <c r="C1108" t="s">
        <v>6867</v>
      </c>
      <c r="D1108" t="s">
        <v>6868</v>
      </c>
      <c r="J1108" t="s">
        <v>6869</v>
      </c>
      <c r="K1108" t="s">
        <v>6870</v>
      </c>
      <c r="L1108" t="s">
        <v>81</v>
      </c>
      <c r="M1108" t="s">
        <v>82</v>
      </c>
      <c r="N1108" s="1">
        <v>40786</v>
      </c>
      <c r="U1108">
        <v>-10</v>
      </c>
      <c r="V1108">
        <v>0</v>
      </c>
      <c r="W1108">
        <v>0</v>
      </c>
      <c r="X1108">
        <v>4</v>
      </c>
      <c r="AC1108">
        <v>0</v>
      </c>
      <c r="AD1108">
        <v>0</v>
      </c>
      <c r="AE1108" t="s">
        <v>6871</v>
      </c>
      <c r="AF1108" t="s">
        <v>132</v>
      </c>
      <c r="AG1108" t="s">
        <v>102</v>
      </c>
      <c r="AH1108" t="s">
        <v>103</v>
      </c>
      <c r="AI1108" t="s">
        <v>6868</v>
      </c>
      <c r="AJ1108" t="s">
        <v>87</v>
      </c>
      <c r="AK1108" t="s">
        <v>65</v>
      </c>
      <c r="AL1108" t="s">
        <v>65</v>
      </c>
      <c r="AO1108">
        <v>92050</v>
      </c>
      <c r="AP1108" t="s">
        <v>169</v>
      </c>
      <c r="AQ1108" t="s">
        <v>1021</v>
      </c>
      <c r="AR1108" t="s">
        <v>6872</v>
      </c>
      <c r="AS1108" t="s">
        <v>520</v>
      </c>
      <c r="AT1108">
        <v>43</v>
      </c>
      <c r="AU1108" t="s">
        <v>6873</v>
      </c>
      <c r="AV1108" t="s">
        <v>6874</v>
      </c>
      <c r="AW1108" t="s">
        <v>6875</v>
      </c>
      <c r="AX1108" t="s">
        <v>6876</v>
      </c>
      <c r="BA1108" t="s">
        <v>11197</v>
      </c>
      <c r="BB1108" t="s">
        <v>11209</v>
      </c>
    </row>
    <row r="1109" spans="1:54" x14ac:dyDescent="0.25">
      <c r="A1109" s="1">
        <v>40717</v>
      </c>
      <c r="B1109">
        <v>2011</v>
      </c>
      <c r="C1109" t="s">
        <v>6877</v>
      </c>
      <c r="D1109" t="s">
        <v>6868</v>
      </c>
      <c r="J1109" t="s">
        <v>6869</v>
      </c>
      <c r="K1109" t="s">
        <v>6878</v>
      </c>
      <c r="L1109" t="s">
        <v>57</v>
      </c>
      <c r="M1109" t="s">
        <v>58</v>
      </c>
      <c r="N1109" s="1">
        <v>40786</v>
      </c>
      <c r="U1109">
        <v>20</v>
      </c>
      <c r="V1109">
        <v>0</v>
      </c>
      <c r="W1109">
        <v>0</v>
      </c>
      <c r="X1109">
        <v>62</v>
      </c>
      <c r="AC1109">
        <v>0</v>
      </c>
      <c r="AD1109">
        <v>0</v>
      </c>
      <c r="AE1109" t="s">
        <v>6871</v>
      </c>
      <c r="AF1109" t="s">
        <v>101</v>
      </c>
      <c r="AG1109" t="s">
        <v>102</v>
      </c>
      <c r="AH1109" t="s">
        <v>103</v>
      </c>
      <c r="AI1109" t="s">
        <v>6868</v>
      </c>
      <c r="AJ1109" t="s">
        <v>87</v>
      </c>
      <c r="AK1109" t="s">
        <v>65</v>
      </c>
      <c r="AL1109" t="s">
        <v>65</v>
      </c>
      <c r="AO1109">
        <v>28134</v>
      </c>
      <c r="AP1109" t="s">
        <v>104</v>
      </c>
      <c r="AQ1109" t="s">
        <v>2202</v>
      </c>
      <c r="AR1109" t="s">
        <v>6879</v>
      </c>
      <c r="AS1109" t="s">
        <v>6879</v>
      </c>
      <c r="AU1109" t="s">
        <v>6880</v>
      </c>
      <c r="AV1109" t="s">
        <v>6874</v>
      </c>
      <c r="AW1109" t="s">
        <v>6881</v>
      </c>
      <c r="AX1109" t="s">
        <v>6882</v>
      </c>
      <c r="AY1109" t="s">
        <v>6883</v>
      </c>
      <c r="BA1109" t="s">
        <v>11197</v>
      </c>
      <c r="BB1109" t="s">
        <v>11209</v>
      </c>
    </row>
    <row r="1110" spans="1:54" x14ac:dyDescent="0.25">
      <c r="A1110" s="1">
        <v>40701</v>
      </c>
      <c r="B1110">
        <v>2011</v>
      </c>
      <c r="C1110" t="s">
        <v>6936</v>
      </c>
      <c r="D1110" t="s">
        <v>6937</v>
      </c>
      <c r="J1110" t="s">
        <v>6938</v>
      </c>
      <c r="K1110" t="s">
        <v>6939</v>
      </c>
      <c r="L1110" t="s">
        <v>57</v>
      </c>
      <c r="M1110" t="s">
        <v>58</v>
      </c>
      <c r="N1110" s="1">
        <v>40668</v>
      </c>
      <c r="U1110">
        <v>20</v>
      </c>
      <c r="V1110">
        <v>0</v>
      </c>
      <c r="W1110">
        <v>27.9</v>
      </c>
      <c r="X1110">
        <v>62</v>
      </c>
      <c r="AC1110">
        <v>11953</v>
      </c>
      <c r="AD1110">
        <v>0</v>
      </c>
      <c r="AE1110" t="s">
        <v>6940</v>
      </c>
      <c r="AF1110" t="s">
        <v>101</v>
      </c>
      <c r="AG1110" t="s">
        <v>102</v>
      </c>
      <c r="AH1110" t="s">
        <v>103</v>
      </c>
      <c r="AI1110" t="s">
        <v>6937</v>
      </c>
      <c r="AJ1110" t="s">
        <v>1121</v>
      </c>
      <c r="AK1110" t="s">
        <v>65</v>
      </c>
      <c r="AL1110" t="s">
        <v>169</v>
      </c>
      <c r="AO1110">
        <v>75056</v>
      </c>
      <c r="AP1110" t="s">
        <v>169</v>
      </c>
      <c r="AQ1110" t="s">
        <v>518</v>
      </c>
      <c r="AR1110" t="s">
        <v>520</v>
      </c>
      <c r="AS1110" t="s">
        <v>520</v>
      </c>
      <c r="AT1110">
        <v>62</v>
      </c>
      <c r="AU1110" t="s">
        <v>6336</v>
      </c>
      <c r="AV1110" t="s">
        <v>6941</v>
      </c>
      <c r="AW1110" t="s">
        <v>6942</v>
      </c>
      <c r="AX1110" t="s">
        <v>6943</v>
      </c>
      <c r="BA1110" t="s">
        <v>11197</v>
      </c>
      <c r="BB1110" t="s">
        <v>11209</v>
      </c>
    </row>
    <row r="1111" spans="1:54" x14ac:dyDescent="0.25">
      <c r="A1111" s="1">
        <v>40694</v>
      </c>
      <c r="B1111">
        <v>2011</v>
      </c>
      <c r="C1111" t="s">
        <v>6954</v>
      </c>
      <c r="D1111" t="s">
        <v>6955</v>
      </c>
      <c r="J1111" t="s">
        <v>6956</v>
      </c>
      <c r="K1111" t="s">
        <v>6957</v>
      </c>
      <c r="L1111" t="s">
        <v>57</v>
      </c>
      <c r="M1111" t="s">
        <v>895</v>
      </c>
      <c r="N1111" s="1">
        <v>40330</v>
      </c>
      <c r="U1111">
        <v>40</v>
      </c>
      <c r="V1111">
        <v>30</v>
      </c>
      <c r="W1111">
        <v>0</v>
      </c>
      <c r="X1111">
        <v>124</v>
      </c>
      <c r="AC1111">
        <v>0</v>
      </c>
      <c r="AD1111">
        <v>0</v>
      </c>
      <c r="AE1111" t="s">
        <v>6958</v>
      </c>
      <c r="AF1111" t="s">
        <v>101</v>
      </c>
      <c r="AG1111" t="s">
        <v>102</v>
      </c>
      <c r="AH1111" t="s">
        <v>103</v>
      </c>
      <c r="AI1111" t="s">
        <v>806</v>
      </c>
      <c r="AJ1111" t="s">
        <v>117</v>
      </c>
      <c r="AK1111" t="s">
        <v>65</v>
      </c>
      <c r="AL1111" t="s">
        <v>407</v>
      </c>
      <c r="AO1111">
        <v>2607</v>
      </c>
      <c r="AP1111" t="s">
        <v>550</v>
      </c>
      <c r="AQ1111" t="s">
        <v>5588</v>
      </c>
      <c r="AR1111" t="s">
        <v>5589</v>
      </c>
      <c r="AS1111" t="s">
        <v>5590</v>
      </c>
      <c r="AT1111">
        <v>255</v>
      </c>
      <c r="AU1111" t="s">
        <v>6959</v>
      </c>
      <c r="AV1111" t="s">
        <v>6960</v>
      </c>
      <c r="AW1111" t="s">
        <v>5592</v>
      </c>
      <c r="AX1111" t="s">
        <v>5593</v>
      </c>
      <c r="BA1111" t="s">
        <v>11197</v>
      </c>
      <c r="BB1111" t="s">
        <v>11209</v>
      </c>
    </row>
    <row r="1112" spans="1:54" x14ac:dyDescent="0.25">
      <c r="A1112" s="1">
        <v>40681</v>
      </c>
      <c r="B1112">
        <v>2011</v>
      </c>
      <c r="C1112" t="s">
        <v>7053</v>
      </c>
      <c r="D1112" t="s">
        <v>1388</v>
      </c>
      <c r="E1112">
        <v>52333710300015</v>
      </c>
      <c r="H1112" t="s">
        <v>97</v>
      </c>
      <c r="I1112" t="s">
        <v>98</v>
      </c>
      <c r="J1112" t="s">
        <v>7054</v>
      </c>
      <c r="K1112" t="s">
        <v>7055</v>
      </c>
      <c r="L1112" t="s">
        <v>57</v>
      </c>
      <c r="M1112" t="s">
        <v>145</v>
      </c>
      <c r="N1112" s="1">
        <v>40681</v>
      </c>
      <c r="U1112">
        <v>11</v>
      </c>
      <c r="V1112">
        <v>34</v>
      </c>
      <c r="W1112">
        <v>0</v>
      </c>
      <c r="X1112">
        <v>34.1</v>
      </c>
      <c r="AC1112">
        <v>0</v>
      </c>
      <c r="AD1112">
        <v>0</v>
      </c>
      <c r="AE1112" t="s">
        <v>7056</v>
      </c>
      <c r="AF1112" t="s">
        <v>101</v>
      </c>
      <c r="AG1112" t="s">
        <v>102</v>
      </c>
      <c r="AH1112" t="s">
        <v>103</v>
      </c>
      <c r="AI1112" t="s">
        <v>1388</v>
      </c>
      <c r="AJ1112" t="s">
        <v>87</v>
      </c>
      <c r="AK1112" t="s">
        <v>65</v>
      </c>
      <c r="AL1112" t="s">
        <v>217</v>
      </c>
      <c r="AO1112">
        <v>43268</v>
      </c>
      <c r="AP1112" t="s">
        <v>898</v>
      </c>
      <c r="AQ1112" t="s">
        <v>1292</v>
      </c>
      <c r="AR1112" t="s">
        <v>1391</v>
      </c>
      <c r="AS1112" t="s">
        <v>1392</v>
      </c>
      <c r="AV1112" t="s">
        <v>7057</v>
      </c>
      <c r="AW1112" t="s">
        <v>1394</v>
      </c>
      <c r="AX1112" t="s">
        <v>1395</v>
      </c>
      <c r="AY1112" t="s">
        <v>1396</v>
      </c>
      <c r="BA1112" t="s">
        <v>11197</v>
      </c>
      <c r="BB1112" t="s">
        <v>11209</v>
      </c>
    </row>
    <row r="1113" spans="1:54" x14ac:dyDescent="0.25">
      <c r="A1113" s="1">
        <v>40679</v>
      </c>
      <c r="B1113">
        <v>2011</v>
      </c>
      <c r="C1113" t="s">
        <v>7101</v>
      </c>
      <c r="D1113" t="s">
        <v>7102</v>
      </c>
      <c r="J1113" t="s">
        <v>7103</v>
      </c>
      <c r="K1113" t="s">
        <v>7104</v>
      </c>
      <c r="L1113" t="s">
        <v>57</v>
      </c>
      <c r="M1113" t="s">
        <v>58</v>
      </c>
      <c r="N1113" s="1">
        <v>40940</v>
      </c>
      <c r="U1113">
        <v>44</v>
      </c>
      <c r="V1113">
        <v>0</v>
      </c>
      <c r="W1113">
        <v>4</v>
      </c>
      <c r="X1113">
        <v>17.600000000000001</v>
      </c>
      <c r="AC1113">
        <v>0</v>
      </c>
      <c r="AD1113">
        <v>0</v>
      </c>
      <c r="AE1113" t="s">
        <v>7105</v>
      </c>
      <c r="AF1113" t="s">
        <v>147</v>
      </c>
      <c r="AG1113" t="s">
        <v>102</v>
      </c>
      <c r="AH1113" t="s">
        <v>103</v>
      </c>
      <c r="AI1113" t="s">
        <v>7106</v>
      </c>
      <c r="AJ1113" t="s">
        <v>87</v>
      </c>
      <c r="AK1113" t="s">
        <v>65</v>
      </c>
      <c r="AL1113" t="s">
        <v>407</v>
      </c>
      <c r="AO1113">
        <v>59343</v>
      </c>
      <c r="AP1113" t="s">
        <v>407</v>
      </c>
      <c r="AQ1113" t="s">
        <v>408</v>
      </c>
      <c r="AR1113" t="s">
        <v>7107</v>
      </c>
      <c r="AS1113" t="s">
        <v>1507</v>
      </c>
      <c r="AV1113" t="s">
        <v>7108</v>
      </c>
      <c r="AW1113" t="s">
        <v>7109</v>
      </c>
      <c r="AX1113" t="s">
        <v>7110</v>
      </c>
      <c r="AY1113" t="s">
        <v>7111</v>
      </c>
      <c r="BA1113" t="s">
        <v>11197</v>
      </c>
      <c r="BB1113" t="s">
        <v>11209</v>
      </c>
    </row>
    <row r="1114" spans="1:54" x14ac:dyDescent="0.25">
      <c r="A1114" s="1">
        <v>40666</v>
      </c>
      <c r="B1114">
        <v>2011</v>
      </c>
      <c r="C1114" t="s">
        <v>7157</v>
      </c>
      <c r="D1114" t="s">
        <v>7158</v>
      </c>
      <c r="J1114" t="s">
        <v>7159</v>
      </c>
      <c r="K1114" t="s">
        <v>7160</v>
      </c>
      <c r="L1114" t="s">
        <v>57</v>
      </c>
      <c r="M1114" t="s">
        <v>145</v>
      </c>
      <c r="N1114" s="1">
        <v>40664</v>
      </c>
      <c r="U1114">
        <v>0</v>
      </c>
      <c r="V1114">
        <v>65</v>
      </c>
      <c r="W1114">
        <v>3.2</v>
      </c>
      <c r="X1114">
        <v>0</v>
      </c>
      <c r="AC1114">
        <v>0</v>
      </c>
      <c r="AD1114">
        <v>3400</v>
      </c>
      <c r="AE1114" t="s">
        <v>7161</v>
      </c>
      <c r="AF1114" t="s">
        <v>147</v>
      </c>
      <c r="AG1114" t="s">
        <v>102</v>
      </c>
      <c r="AH1114" t="s">
        <v>103</v>
      </c>
      <c r="AI1114" t="s">
        <v>7158</v>
      </c>
      <c r="AJ1114" t="s">
        <v>117</v>
      </c>
      <c r="AK1114" t="s">
        <v>65</v>
      </c>
      <c r="AL1114" t="s">
        <v>65</v>
      </c>
      <c r="AO1114">
        <v>34172</v>
      </c>
      <c r="AP1114" t="s">
        <v>151</v>
      </c>
      <c r="AQ1114" t="s">
        <v>152</v>
      </c>
      <c r="AR1114" t="s">
        <v>154</v>
      </c>
      <c r="AS1114" t="s">
        <v>154</v>
      </c>
      <c r="AV1114" t="s">
        <v>7162</v>
      </c>
      <c r="AW1114" t="s">
        <v>2309</v>
      </c>
      <c r="AX1114" t="s">
        <v>2310</v>
      </c>
      <c r="AY1114" t="s">
        <v>7163</v>
      </c>
      <c r="BA1114" t="s">
        <v>11197</v>
      </c>
      <c r="BB1114" t="s">
        <v>11209</v>
      </c>
    </row>
    <row r="1115" spans="1:54" x14ac:dyDescent="0.25">
      <c r="A1115" s="1">
        <v>40620</v>
      </c>
      <c r="B1115">
        <v>2011</v>
      </c>
      <c r="C1115" t="s">
        <v>7336</v>
      </c>
      <c r="D1115" t="s">
        <v>7337</v>
      </c>
      <c r="J1115" t="s">
        <v>7338</v>
      </c>
      <c r="K1115" t="s">
        <v>7339</v>
      </c>
      <c r="L1115" t="s">
        <v>57</v>
      </c>
      <c r="M1115" t="s">
        <v>145</v>
      </c>
      <c r="N1115" s="1">
        <v>40694</v>
      </c>
      <c r="U1115">
        <v>10</v>
      </c>
      <c r="V1115">
        <v>70</v>
      </c>
      <c r="W1115">
        <v>9</v>
      </c>
      <c r="X1115">
        <v>31</v>
      </c>
      <c r="AC1115">
        <v>0</v>
      </c>
      <c r="AD1115">
        <v>0</v>
      </c>
      <c r="AF1115" t="s">
        <v>101</v>
      </c>
      <c r="AG1115" t="s">
        <v>102</v>
      </c>
      <c r="AH1115" t="s">
        <v>103</v>
      </c>
      <c r="AI1115" t="s">
        <v>7337</v>
      </c>
      <c r="AJ1115" t="s">
        <v>87</v>
      </c>
      <c r="AK1115" t="s">
        <v>65</v>
      </c>
      <c r="AL1115" t="s">
        <v>65</v>
      </c>
      <c r="AO1115">
        <v>31060</v>
      </c>
      <c r="AP1115" t="s">
        <v>368</v>
      </c>
      <c r="AQ1115" t="s">
        <v>369</v>
      </c>
      <c r="AR1115" t="s">
        <v>7340</v>
      </c>
      <c r="AS1115" t="s">
        <v>370</v>
      </c>
      <c r="AV1115" t="s">
        <v>7341</v>
      </c>
      <c r="AW1115" t="s">
        <v>7342</v>
      </c>
      <c r="AX1115" t="s">
        <v>5102</v>
      </c>
      <c r="BA1115" t="s">
        <v>11197</v>
      </c>
      <c r="BB1115" t="s">
        <v>11209</v>
      </c>
    </row>
    <row r="1116" spans="1:54" x14ac:dyDescent="0.25">
      <c r="A1116" s="1">
        <v>40556</v>
      </c>
      <c r="B1116">
        <v>2011</v>
      </c>
      <c r="C1116" t="s">
        <v>7604</v>
      </c>
      <c r="D1116" t="s">
        <v>2931</v>
      </c>
      <c r="J1116" t="s">
        <v>7605</v>
      </c>
      <c r="K1116" t="s">
        <v>7606</v>
      </c>
      <c r="L1116" t="s">
        <v>57</v>
      </c>
      <c r="M1116" t="s">
        <v>58</v>
      </c>
      <c r="N1116" s="1">
        <v>40664</v>
      </c>
      <c r="U1116">
        <v>100</v>
      </c>
      <c r="V1116">
        <v>0</v>
      </c>
      <c r="W1116">
        <v>0</v>
      </c>
      <c r="X1116">
        <v>310</v>
      </c>
      <c r="AC1116">
        <v>0</v>
      </c>
      <c r="AD1116">
        <v>0</v>
      </c>
      <c r="AE1116" t="s">
        <v>7607</v>
      </c>
      <c r="AF1116" t="s">
        <v>101</v>
      </c>
      <c r="AG1116" t="s">
        <v>102</v>
      </c>
      <c r="AH1116" t="s">
        <v>103</v>
      </c>
      <c r="AI1116" t="s">
        <v>2931</v>
      </c>
      <c r="AJ1116" t="s">
        <v>117</v>
      </c>
      <c r="AK1116" t="s">
        <v>65</v>
      </c>
      <c r="AL1116" t="s">
        <v>65</v>
      </c>
      <c r="AO1116">
        <v>35240</v>
      </c>
      <c r="AP1116" t="s">
        <v>170</v>
      </c>
      <c r="AQ1116" t="s">
        <v>171</v>
      </c>
      <c r="AR1116" t="s">
        <v>7608</v>
      </c>
      <c r="AS1116" t="s">
        <v>173</v>
      </c>
      <c r="AT1116">
        <v>89</v>
      </c>
      <c r="AU1116" t="s">
        <v>7609</v>
      </c>
      <c r="AV1116" t="s">
        <v>7610</v>
      </c>
      <c r="AW1116" t="s">
        <v>7611</v>
      </c>
      <c r="AX1116" t="s">
        <v>7612</v>
      </c>
      <c r="AY1116" t="s">
        <v>7613</v>
      </c>
      <c r="BA1116" t="s">
        <v>11197</v>
      </c>
      <c r="BB1116" t="s">
        <v>11209</v>
      </c>
    </row>
    <row r="1117" spans="1:54" x14ac:dyDescent="0.25">
      <c r="A1117" s="1">
        <v>40556</v>
      </c>
      <c r="B1117">
        <v>2011</v>
      </c>
      <c r="C1117" t="s">
        <v>7614</v>
      </c>
      <c r="D1117" t="s">
        <v>2931</v>
      </c>
      <c r="J1117" t="s">
        <v>7605</v>
      </c>
      <c r="K1117" t="s">
        <v>7615</v>
      </c>
      <c r="L1117" t="s">
        <v>81</v>
      </c>
      <c r="M1117" t="s">
        <v>82</v>
      </c>
      <c r="N1117" s="1">
        <v>40664</v>
      </c>
      <c r="U1117">
        <v>-30</v>
      </c>
      <c r="V1117">
        <v>30</v>
      </c>
      <c r="W1117">
        <v>0</v>
      </c>
      <c r="X1117">
        <v>93</v>
      </c>
      <c r="AC1117">
        <v>0</v>
      </c>
      <c r="AD1117">
        <v>0</v>
      </c>
      <c r="AE1117" t="s">
        <v>7607</v>
      </c>
      <c r="AF1117" t="s">
        <v>101</v>
      </c>
      <c r="AG1117" t="s">
        <v>102</v>
      </c>
      <c r="AH1117" t="s">
        <v>103</v>
      </c>
      <c r="AI1117" t="s">
        <v>2931</v>
      </c>
      <c r="AJ1117" t="s">
        <v>117</v>
      </c>
      <c r="AK1117" t="s">
        <v>65</v>
      </c>
      <c r="AL1117" t="s">
        <v>65</v>
      </c>
      <c r="AO1117">
        <v>35051</v>
      </c>
      <c r="AP1117" t="s">
        <v>170</v>
      </c>
      <c r="AQ1117" t="s">
        <v>171</v>
      </c>
      <c r="AR1117" t="s">
        <v>5083</v>
      </c>
      <c r="AS1117" t="s">
        <v>173</v>
      </c>
      <c r="AT1117">
        <v>21</v>
      </c>
      <c r="AU1117" t="s">
        <v>7616</v>
      </c>
      <c r="AV1117" t="s">
        <v>7610</v>
      </c>
      <c r="AW1117" t="s">
        <v>7617</v>
      </c>
      <c r="AX1117" t="s">
        <v>7618</v>
      </c>
      <c r="AY1117" t="s">
        <v>7619</v>
      </c>
      <c r="BA1117" t="s">
        <v>11197</v>
      </c>
      <c r="BB1117" t="s">
        <v>11209</v>
      </c>
    </row>
    <row r="1118" spans="1:54" x14ac:dyDescent="0.25">
      <c r="A1118" s="1">
        <v>40548</v>
      </c>
      <c r="B1118">
        <v>2011</v>
      </c>
      <c r="C1118" t="s">
        <v>7674</v>
      </c>
      <c r="D1118" t="s">
        <v>3582</v>
      </c>
      <c r="E1118">
        <v>52324611400020</v>
      </c>
      <c r="H1118" t="s">
        <v>2037</v>
      </c>
      <c r="I1118" t="s">
        <v>2038</v>
      </c>
      <c r="J1118" t="s">
        <v>3583</v>
      </c>
      <c r="K1118" t="s">
        <v>7675</v>
      </c>
      <c r="L1118" t="s">
        <v>57</v>
      </c>
      <c r="M1118" t="s">
        <v>58</v>
      </c>
      <c r="N1118" s="1">
        <v>40549</v>
      </c>
      <c r="U1118">
        <v>10</v>
      </c>
      <c r="V1118">
        <v>0</v>
      </c>
      <c r="W1118">
        <v>0</v>
      </c>
      <c r="X1118">
        <v>4</v>
      </c>
      <c r="AC1118">
        <v>0</v>
      </c>
      <c r="AD1118">
        <v>0</v>
      </c>
      <c r="AF1118" t="s">
        <v>147</v>
      </c>
      <c r="AG1118" t="s">
        <v>148</v>
      </c>
      <c r="AH1118" t="s">
        <v>1519</v>
      </c>
      <c r="AI1118" t="s">
        <v>3582</v>
      </c>
      <c r="AJ1118" t="s">
        <v>64</v>
      </c>
      <c r="AK1118" t="s">
        <v>65</v>
      </c>
      <c r="AL1118" t="s">
        <v>65</v>
      </c>
      <c r="AO1118">
        <v>22136</v>
      </c>
      <c r="AP1118" t="s">
        <v>170</v>
      </c>
      <c r="AQ1118" t="s">
        <v>674</v>
      </c>
      <c r="AR1118" t="s">
        <v>3585</v>
      </c>
      <c r="AS1118" t="s">
        <v>3585</v>
      </c>
      <c r="AT1118">
        <v>75</v>
      </c>
      <c r="AU1118" t="s">
        <v>3586</v>
      </c>
      <c r="AV1118" t="s">
        <v>7676</v>
      </c>
      <c r="AW1118" t="s">
        <v>3588</v>
      </c>
      <c r="AX1118" t="s">
        <v>3589</v>
      </c>
      <c r="BA1118" t="s">
        <v>11197</v>
      </c>
      <c r="BB1118" t="s">
        <v>11209</v>
      </c>
    </row>
    <row r="1119" spans="1:54" x14ac:dyDescent="0.25">
      <c r="A1119" s="1">
        <v>40548</v>
      </c>
      <c r="B1119">
        <v>2011</v>
      </c>
      <c r="C1119" t="s">
        <v>7683</v>
      </c>
      <c r="D1119" t="s">
        <v>7684</v>
      </c>
      <c r="F1119" t="s">
        <v>59</v>
      </c>
      <c r="G1119" t="s">
        <v>7685</v>
      </c>
      <c r="J1119" t="s">
        <v>7686</v>
      </c>
      <c r="K1119" t="s">
        <v>7687</v>
      </c>
      <c r="L1119" t="s">
        <v>57</v>
      </c>
      <c r="M1119" t="s">
        <v>145</v>
      </c>
      <c r="N1119" s="1">
        <v>40548</v>
      </c>
      <c r="U1119">
        <v>3</v>
      </c>
      <c r="V1119">
        <v>60</v>
      </c>
      <c r="W1119">
        <v>0</v>
      </c>
      <c r="X1119">
        <v>1.2</v>
      </c>
      <c r="AC1119">
        <v>0</v>
      </c>
      <c r="AD1119">
        <v>0</v>
      </c>
      <c r="AE1119" t="s">
        <v>7688</v>
      </c>
      <c r="AF1119" t="s">
        <v>147</v>
      </c>
      <c r="AG1119" t="s">
        <v>148</v>
      </c>
      <c r="AH1119" t="s">
        <v>2892</v>
      </c>
      <c r="AI1119" t="s">
        <v>7689</v>
      </c>
      <c r="AJ1119" t="s">
        <v>168</v>
      </c>
      <c r="AK1119" t="s">
        <v>65</v>
      </c>
      <c r="AL1119" t="s">
        <v>65</v>
      </c>
      <c r="AO1119">
        <v>87113</v>
      </c>
      <c r="AP1119" t="s">
        <v>256</v>
      </c>
      <c r="AQ1119" t="s">
        <v>257</v>
      </c>
      <c r="AR1119" t="s">
        <v>7690</v>
      </c>
      <c r="AS1119" t="s">
        <v>258</v>
      </c>
      <c r="AU1119" t="s">
        <v>7691</v>
      </c>
      <c r="AV1119" t="s">
        <v>7692</v>
      </c>
      <c r="AW1119" t="s">
        <v>7693</v>
      </c>
      <c r="AX1119" t="s">
        <v>7694</v>
      </c>
      <c r="BA1119" t="s">
        <v>11197</v>
      </c>
      <c r="BB1119" t="s">
        <v>11209</v>
      </c>
    </row>
    <row r="1120" spans="1:54" x14ac:dyDescent="0.25">
      <c r="A1120" s="1">
        <v>40498</v>
      </c>
      <c r="B1120">
        <v>2010</v>
      </c>
      <c r="C1120" t="s">
        <v>8089</v>
      </c>
      <c r="D1120" t="s">
        <v>8090</v>
      </c>
      <c r="J1120" t="s">
        <v>8091</v>
      </c>
      <c r="K1120" t="s">
        <v>8092</v>
      </c>
      <c r="L1120" t="s">
        <v>57</v>
      </c>
      <c r="M1120" t="s">
        <v>145</v>
      </c>
      <c r="N1120" s="1">
        <v>40544</v>
      </c>
      <c r="U1120">
        <v>0</v>
      </c>
      <c r="V1120">
        <v>0</v>
      </c>
      <c r="W1120">
        <v>0</v>
      </c>
      <c r="X1120">
        <v>0</v>
      </c>
      <c r="AC1120">
        <v>0</v>
      </c>
      <c r="AD1120">
        <v>0</v>
      </c>
      <c r="AF1120" t="s">
        <v>101</v>
      </c>
      <c r="AG1120" t="s">
        <v>102</v>
      </c>
      <c r="AH1120" t="s">
        <v>103</v>
      </c>
      <c r="AI1120" t="s">
        <v>8090</v>
      </c>
      <c r="AJ1120" t="s">
        <v>87</v>
      </c>
      <c r="AK1120" t="s">
        <v>65</v>
      </c>
      <c r="AL1120" t="s">
        <v>104</v>
      </c>
      <c r="AO1120">
        <v>18108</v>
      </c>
      <c r="AP1120" t="s">
        <v>104</v>
      </c>
      <c r="AQ1120" t="s">
        <v>105</v>
      </c>
      <c r="AR1120" t="s">
        <v>8093</v>
      </c>
      <c r="AS1120" t="s">
        <v>2813</v>
      </c>
      <c r="AT1120">
        <v>3</v>
      </c>
      <c r="AU1120" t="s">
        <v>8094</v>
      </c>
      <c r="AV1120" t="s">
        <v>8095</v>
      </c>
      <c r="AW1120" t="s">
        <v>8096</v>
      </c>
      <c r="AX1120" t="s">
        <v>8097</v>
      </c>
      <c r="AY1120" t="s">
        <v>8098</v>
      </c>
      <c r="BA1120" t="s">
        <v>11197</v>
      </c>
      <c r="BB1120" t="s">
        <v>11209</v>
      </c>
    </row>
    <row r="1121" spans="1:54" x14ac:dyDescent="0.25">
      <c r="A1121" s="1">
        <v>40498</v>
      </c>
      <c r="B1121">
        <v>2010</v>
      </c>
      <c r="C1121" t="s">
        <v>8099</v>
      </c>
      <c r="D1121" t="s">
        <v>8100</v>
      </c>
      <c r="J1121" t="s">
        <v>8101</v>
      </c>
      <c r="K1121" t="s">
        <v>8102</v>
      </c>
      <c r="L1121" t="s">
        <v>57</v>
      </c>
      <c r="M1121" t="s">
        <v>145</v>
      </c>
      <c r="N1121" s="1">
        <v>40498</v>
      </c>
      <c r="T1121">
        <v>0</v>
      </c>
      <c r="U1121">
        <v>55</v>
      </c>
      <c r="V1121">
        <v>25</v>
      </c>
      <c r="W1121">
        <v>0</v>
      </c>
      <c r="X1121">
        <v>22</v>
      </c>
      <c r="AC1121">
        <v>0</v>
      </c>
      <c r="AD1121">
        <v>0</v>
      </c>
      <c r="AE1121" t="s">
        <v>8103</v>
      </c>
      <c r="AF1121" t="s">
        <v>132</v>
      </c>
      <c r="AG1121" t="s">
        <v>85</v>
      </c>
      <c r="AH1121" t="s">
        <v>86</v>
      </c>
      <c r="AI1121" t="s">
        <v>8104</v>
      </c>
      <c r="AJ1121" t="s">
        <v>87</v>
      </c>
      <c r="AK1121" t="s">
        <v>65</v>
      </c>
      <c r="AL1121" t="s">
        <v>65</v>
      </c>
      <c r="AO1121">
        <v>77296</v>
      </c>
      <c r="AP1121" t="s">
        <v>169</v>
      </c>
      <c r="AQ1121" t="s">
        <v>3665</v>
      </c>
      <c r="AR1121" t="s">
        <v>3666</v>
      </c>
      <c r="AS1121" t="s">
        <v>3667</v>
      </c>
      <c r="AT1121">
        <v>546</v>
      </c>
      <c r="AU1121" t="s">
        <v>8105</v>
      </c>
      <c r="AV1121" t="s">
        <v>8106</v>
      </c>
      <c r="AW1121" t="s">
        <v>8107</v>
      </c>
      <c r="AX1121" t="s">
        <v>8108</v>
      </c>
      <c r="BA1121" t="s">
        <v>11197</v>
      </c>
      <c r="BB1121" t="s">
        <v>11209</v>
      </c>
    </row>
    <row r="1122" spans="1:54" x14ac:dyDescent="0.25">
      <c r="A1122" s="1">
        <v>40457</v>
      </c>
      <c r="B1122">
        <v>2010</v>
      </c>
      <c r="C1122" t="s">
        <v>8243</v>
      </c>
      <c r="D1122" t="s">
        <v>1063</v>
      </c>
      <c r="J1122" t="s">
        <v>8244</v>
      </c>
      <c r="K1122" t="s">
        <v>8245</v>
      </c>
      <c r="L1122" t="s">
        <v>57</v>
      </c>
      <c r="M1122" t="s">
        <v>58</v>
      </c>
      <c r="N1122" s="1">
        <v>40457</v>
      </c>
      <c r="U1122">
        <v>50</v>
      </c>
      <c r="V1122">
        <v>0</v>
      </c>
      <c r="W1122">
        <v>0</v>
      </c>
      <c r="X1122">
        <v>155</v>
      </c>
      <c r="AC1122">
        <v>0</v>
      </c>
      <c r="AD1122">
        <v>0</v>
      </c>
      <c r="AE1122" t="s">
        <v>166</v>
      </c>
      <c r="AF1122" t="s">
        <v>101</v>
      </c>
      <c r="AG1122" t="s">
        <v>102</v>
      </c>
      <c r="AH1122" t="s">
        <v>103</v>
      </c>
      <c r="AI1122" t="s">
        <v>167</v>
      </c>
      <c r="AJ1122" t="s">
        <v>168</v>
      </c>
      <c r="AK1122" t="s">
        <v>65</v>
      </c>
      <c r="AL1122" t="s">
        <v>65</v>
      </c>
      <c r="AO1122">
        <v>69276</v>
      </c>
      <c r="AP1122" t="s">
        <v>217</v>
      </c>
      <c r="AQ1122" t="s">
        <v>218</v>
      </c>
      <c r="AR1122" t="s">
        <v>8246</v>
      </c>
      <c r="AS1122" t="s">
        <v>219</v>
      </c>
      <c r="AV1122" t="s">
        <v>8247</v>
      </c>
      <c r="AW1122" t="s">
        <v>8248</v>
      </c>
      <c r="AX1122" t="s">
        <v>4564</v>
      </c>
      <c r="BA1122" t="s">
        <v>11197</v>
      </c>
      <c r="BB1122" t="s">
        <v>11209</v>
      </c>
    </row>
    <row r="1123" spans="1:54" x14ac:dyDescent="0.25">
      <c r="A1123" s="1">
        <v>40450</v>
      </c>
      <c r="B1123">
        <v>2010</v>
      </c>
      <c r="C1123" t="s">
        <v>8298</v>
      </c>
      <c r="D1123" t="s">
        <v>8299</v>
      </c>
      <c r="J1123" t="s">
        <v>7797</v>
      </c>
      <c r="K1123" t="s">
        <v>8300</v>
      </c>
      <c r="L1123" t="s">
        <v>81</v>
      </c>
      <c r="M1123" t="s">
        <v>310</v>
      </c>
      <c r="N1123" s="1">
        <v>40446</v>
      </c>
      <c r="U1123">
        <v>0</v>
      </c>
      <c r="V1123">
        <v>110</v>
      </c>
      <c r="W1123">
        <v>0</v>
      </c>
      <c r="X1123">
        <v>0</v>
      </c>
      <c r="AC1123">
        <v>0</v>
      </c>
      <c r="AD1123">
        <v>0</v>
      </c>
      <c r="AE1123" t="s">
        <v>8301</v>
      </c>
      <c r="AF1123" t="s">
        <v>101</v>
      </c>
      <c r="AG1123" t="s">
        <v>102</v>
      </c>
      <c r="AH1123" t="s">
        <v>103</v>
      </c>
      <c r="AI1123" t="s">
        <v>7800</v>
      </c>
      <c r="AJ1123" t="s">
        <v>87</v>
      </c>
      <c r="AK1123" t="s">
        <v>1327</v>
      </c>
      <c r="AL1123" t="s">
        <v>1327</v>
      </c>
      <c r="AO1123">
        <v>76533</v>
      </c>
      <c r="AP1123" t="s">
        <v>296</v>
      </c>
      <c r="AQ1123" t="s">
        <v>1304</v>
      </c>
      <c r="AR1123" t="s">
        <v>1305</v>
      </c>
      <c r="AS1123" t="s">
        <v>1306</v>
      </c>
      <c r="AU1123" t="s">
        <v>8302</v>
      </c>
      <c r="AV1123" t="s">
        <v>8303</v>
      </c>
      <c r="AW1123" t="s">
        <v>1308</v>
      </c>
      <c r="AX1123" t="s">
        <v>1309</v>
      </c>
      <c r="BA1123" t="s">
        <v>11197</v>
      </c>
      <c r="BB1123" t="s">
        <v>11209</v>
      </c>
    </row>
    <row r="1124" spans="1:54" x14ac:dyDescent="0.25">
      <c r="A1124" s="1">
        <v>40442</v>
      </c>
      <c r="B1124">
        <v>2010</v>
      </c>
      <c r="C1124" t="s">
        <v>8345</v>
      </c>
      <c r="D1124" t="s">
        <v>5584</v>
      </c>
      <c r="J1124" t="s">
        <v>5585</v>
      </c>
      <c r="K1124" t="s">
        <v>8346</v>
      </c>
      <c r="L1124" t="s">
        <v>57</v>
      </c>
      <c r="M1124" t="s">
        <v>145</v>
      </c>
      <c r="N1124" s="1">
        <v>40179</v>
      </c>
      <c r="U1124">
        <v>24</v>
      </c>
      <c r="V1124">
        <v>38</v>
      </c>
      <c r="W1124">
        <v>0</v>
      </c>
      <c r="X1124">
        <v>9.6</v>
      </c>
      <c r="AC1124">
        <v>0</v>
      </c>
      <c r="AD1124">
        <v>4000</v>
      </c>
      <c r="AE1124" t="s">
        <v>5879</v>
      </c>
      <c r="AF1124" t="s">
        <v>132</v>
      </c>
      <c r="AG1124" t="s">
        <v>102</v>
      </c>
      <c r="AH1124" t="s">
        <v>103</v>
      </c>
      <c r="AI1124" t="s">
        <v>806</v>
      </c>
      <c r="AJ1124" t="s">
        <v>117</v>
      </c>
      <c r="AK1124" t="s">
        <v>65</v>
      </c>
      <c r="AL1124" t="s">
        <v>65</v>
      </c>
      <c r="AO1124">
        <v>2607</v>
      </c>
      <c r="AP1124" t="s">
        <v>550</v>
      </c>
      <c r="AQ1124" t="s">
        <v>5588</v>
      </c>
      <c r="AR1124" t="s">
        <v>5589</v>
      </c>
      <c r="AS1124" t="s">
        <v>5590</v>
      </c>
      <c r="AV1124" t="s">
        <v>8347</v>
      </c>
      <c r="AW1124" t="s">
        <v>8348</v>
      </c>
      <c r="AX1124" t="s">
        <v>8349</v>
      </c>
      <c r="AY1124" t="s">
        <v>8350</v>
      </c>
      <c r="BA1124" t="s">
        <v>11197</v>
      </c>
      <c r="BB1124" t="s">
        <v>11209</v>
      </c>
    </row>
    <row r="1125" spans="1:54" x14ac:dyDescent="0.25">
      <c r="A1125" s="1">
        <v>40432</v>
      </c>
      <c r="B1125">
        <v>2010</v>
      </c>
      <c r="C1125" t="s">
        <v>8376</v>
      </c>
      <c r="D1125" t="s">
        <v>8377</v>
      </c>
      <c r="J1125" t="s">
        <v>8378</v>
      </c>
      <c r="K1125" t="s">
        <v>8379</v>
      </c>
      <c r="L1125" t="s">
        <v>81</v>
      </c>
      <c r="M1125" t="s">
        <v>82</v>
      </c>
      <c r="N1125" s="1">
        <v>40371</v>
      </c>
      <c r="U1125">
        <v>-19</v>
      </c>
      <c r="V1125">
        <v>19</v>
      </c>
      <c r="W1125">
        <v>0</v>
      </c>
      <c r="X1125">
        <v>58.9</v>
      </c>
      <c r="AC1125">
        <v>0</v>
      </c>
      <c r="AD1125">
        <v>0</v>
      </c>
      <c r="AF1125" t="s">
        <v>101</v>
      </c>
      <c r="AG1125" t="s">
        <v>102</v>
      </c>
      <c r="AH1125" t="s">
        <v>103</v>
      </c>
      <c r="AI1125" t="s">
        <v>8380</v>
      </c>
      <c r="AJ1125" t="s">
        <v>87</v>
      </c>
      <c r="AK1125" t="s">
        <v>65</v>
      </c>
      <c r="AL1125" t="s">
        <v>65</v>
      </c>
      <c r="AO1125">
        <v>46109</v>
      </c>
      <c r="AP1125" t="s">
        <v>368</v>
      </c>
      <c r="AQ1125" t="s">
        <v>2382</v>
      </c>
      <c r="AR1125" t="s">
        <v>6728</v>
      </c>
      <c r="AS1125" t="s">
        <v>5611</v>
      </c>
      <c r="AV1125" t="s">
        <v>8381</v>
      </c>
      <c r="AW1125" t="s">
        <v>6730</v>
      </c>
      <c r="AX1125" t="s">
        <v>6731</v>
      </c>
      <c r="AY1125" t="s">
        <v>8382</v>
      </c>
      <c r="BA1125" t="s">
        <v>11197</v>
      </c>
      <c r="BB1125" t="s">
        <v>11209</v>
      </c>
    </row>
    <row r="1126" spans="1:54" x14ac:dyDescent="0.25">
      <c r="A1126" s="1">
        <v>40387</v>
      </c>
      <c r="B1126">
        <v>2010</v>
      </c>
      <c r="C1126" t="s">
        <v>8528</v>
      </c>
      <c r="D1126" t="s">
        <v>8529</v>
      </c>
      <c r="J1126" t="s">
        <v>8530</v>
      </c>
      <c r="K1126" t="s">
        <v>8531</v>
      </c>
      <c r="L1126" t="s">
        <v>57</v>
      </c>
      <c r="M1126" t="s">
        <v>58</v>
      </c>
      <c r="N1126" s="1">
        <v>40634</v>
      </c>
      <c r="U1126">
        <v>75</v>
      </c>
      <c r="V1126">
        <v>0</v>
      </c>
      <c r="W1126">
        <v>7</v>
      </c>
      <c r="X1126">
        <v>232.5</v>
      </c>
      <c r="AC1126">
        <v>0</v>
      </c>
      <c r="AD1126">
        <v>8000</v>
      </c>
      <c r="AE1126" t="s">
        <v>8532</v>
      </c>
      <c r="AF1126" t="s">
        <v>101</v>
      </c>
      <c r="AG1126" t="s">
        <v>102</v>
      </c>
      <c r="AH1126" t="s">
        <v>103</v>
      </c>
      <c r="AI1126" t="s">
        <v>8529</v>
      </c>
      <c r="AJ1126" t="s">
        <v>87</v>
      </c>
      <c r="AK1126" t="s">
        <v>65</v>
      </c>
      <c r="AL1126" t="s">
        <v>65</v>
      </c>
      <c r="AO1126">
        <v>2738</v>
      </c>
      <c r="AP1126" t="s">
        <v>550</v>
      </c>
      <c r="AQ1126" t="s">
        <v>5588</v>
      </c>
      <c r="AR1126" t="s">
        <v>8533</v>
      </c>
      <c r="AS1126" t="s">
        <v>8533</v>
      </c>
      <c r="AV1126" t="s">
        <v>8534</v>
      </c>
      <c r="AW1126" t="s">
        <v>5448</v>
      </c>
      <c r="AX1126" t="s">
        <v>5593</v>
      </c>
      <c r="AY1126" t="s">
        <v>8535</v>
      </c>
      <c r="BA1126" t="s">
        <v>11197</v>
      </c>
      <c r="BB1126" t="s">
        <v>11209</v>
      </c>
    </row>
    <row r="1127" spans="1:54" x14ac:dyDescent="0.25">
      <c r="A1127" s="1">
        <v>40343</v>
      </c>
      <c r="B1127">
        <v>2010</v>
      </c>
      <c r="C1127" t="s">
        <v>8727</v>
      </c>
      <c r="D1127" t="s">
        <v>8728</v>
      </c>
      <c r="J1127" t="s">
        <v>8729</v>
      </c>
      <c r="K1127" t="s">
        <v>8730</v>
      </c>
      <c r="L1127" t="s">
        <v>57</v>
      </c>
      <c r="M1127" t="s">
        <v>58</v>
      </c>
      <c r="N1127" s="1">
        <v>40345</v>
      </c>
      <c r="T1127">
        <v>0</v>
      </c>
      <c r="U1127">
        <v>60</v>
      </c>
      <c r="V1127">
        <v>0</v>
      </c>
      <c r="W1127">
        <v>0</v>
      </c>
      <c r="X1127">
        <v>24</v>
      </c>
      <c r="AC1127">
        <v>0</v>
      </c>
      <c r="AD1127">
        <v>0</v>
      </c>
      <c r="AF1127" t="s">
        <v>147</v>
      </c>
      <c r="AG1127" t="s">
        <v>148</v>
      </c>
      <c r="AH1127" t="s">
        <v>8731</v>
      </c>
      <c r="AI1127" t="s">
        <v>8732</v>
      </c>
      <c r="AJ1127" t="s">
        <v>117</v>
      </c>
      <c r="AK1127" t="s">
        <v>65</v>
      </c>
      <c r="AL1127" t="s">
        <v>65</v>
      </c>
      <c r="AO1127">
        <v>7090</v>
      </c>
      <c r="AP1127" t="s">
        <v>217</v>
      </c>
      <c r="AQ1127" t="s">
        <v>5678</v>
      </c>
      <c r="AR1127" t="s">
        <v>8733</v>
      </c>
      <c r="AS1127" t="s">
        <v>8212</v>
      </c>
      <c r="AV1127" t="s">
        <v>8734</v>
      </c>
      <c r="AW1127" t="s">
        <v>6541</v>
      </c>
      <c r="AX1127" t="s">
        <v>8735</v>
      </c>
      <c r="BA1127" t="s">
        <v>11197</v>
      </c>
      <c r="BB1127" t="s">
        <v>11209</v>
      </c>
    </row>
    <row r="1128" spans="1:54" x14ac:dyDescent="0.25">
      <c r="A1128" s="1">
        <v>40333</v>
      </c>
      <c r="B1128">
        <v>2010</v>
      </c>
      <c r="C1128" t="s">
        <v>8774</v>
      </c>
      <c r="D1128" t="s">
        <v>8775</v>
      </c>
      <c r="J1128" t="s">
        <v>1682</v>
      </c>
      <c r="K1128" t="s">
        <v>8776</v>
      </c>
      <c r="L1128" t="s">
        <v>57</v>
      </c>
      <c r="M1128" t="s">
        <v>58</v>
      </c>
      <c r="N1128" s="1">
        <v>40333</v>
      </c>
      <c r="U1128">
        <v>20</v>
      </c>
      <c r="V1128">
        <v>0</v>
      </c>
      <c r="W1128">
        <v>0</v>
      </c>
      <c r="X1128">
        <v>8</v>
      </c>
      <c r="AC1128">
        <v>0</v>
      </c>
      <c r="AD1128">
        <v>0</v>
      </c>
      <c r="AE1128" t="s">
        <v>1684</v>
      </c>
      <c r="AF1128" t="s">
        <v>147</v>
      </c>
      <c r="AG1128" t="s">
        <v>148</v>
      </c>
      <c r="AH1128" t="s">
        <v>445</v>
      </c>
      <c r="AI1128" t="s">
        <v>1685</v>
      </c>
      <c r="AJ1128" t="s">
        <v>87</v>
      </c>
      <c r="AK1128" t="s">
        <v>65</v>
      </c>
      <c r="AL1128" t="s">
        <v>65</v>
      </c>
      <c r="AO1128">
        <v>45224</v>
      </c>
      <c r="AP1128" t="s">
        <v>104</v>
      </c>
      <c r="AQ1128" t="s">
        <v>1201</v>
      </c>
      <c r="AR1128" t="s">
        <v>1686</v>
      </c>
      <c r="AS1128" t="s">
        <v>1427</v>
      </c>
      <c r="AT1128">
        <v>16</v>
      </c>
      <c r="AU1128" t="s">
        <v>1687</v>
      </c>
      <c r="AV1128" t="s">
        <v>8777</v>
      </c>
      <c r="AW1128" t="s">
        <v>1689</v>
      </c>
      <c r="AX1128" t="s">
        <v>1690</v>
      </c>
      <c r="BA1128" t="s">
        <v>11197</v>
      </c>
      <c r="BB1128" t="s">
        <v>11209</v>
      </c>
    </row>
    <row r="1129" spans="1:54" x14ac:dyDescent="0.25">
      <c r="A1129" s="1">
        <v>40303</v>
      </c>
      <c r="B1129">
        <v>2010</v>
      </c>
      <c r="C1129" t="s">
        <v>8918</v>
      </c>
      <c r="D1129" t="s">
        <v>8919</v>
      </c>
      <c r="J1129" t="s">
        <v>8920</v>
      </c>
      <c r="K1129" t="s">
        <v>8921</v>
      </c>
      <c r="L1129" t="s">
        <v>81</v>
      </c>
      <c r="M1129" t="s">
        <v>82</v>
      </c>
      <c r="N1129" s="1">
        <v>40305</v>
      </c>
      <c r="U1129">
        <v>-57</v>
      </c>
      <c r="V1129">
        <v>57</v>
      </c>
      <c r="W1129">
        <v>0</v>
      </c>
      <c r="X1129">
        <v>176.7</v>
      </c>
      <c r="AC1129">
        <v>0</v>
      </c>
      <c r="AD1129">
        <v>0</v>
      </c>
      <c r="AF1129" t="s">
        <v>101</v>
      </c>
      <c r="AG1129" t="s">
        <v>102</v>
      </c>
      <c r="AH1129" t="s">
        <v>103</v>
      </c>
      <c r="AI1129" t="s">
        <v>8919</v>
      </c>
      <c r="AJ1129" t="s">
        <v>87</v>
      </c>
      <c r="AK1129" t="s">
        <v>65</v>
      </c>
      <c r="AL1129" t="s">
        <v>65</v>
      </c>
      <c r="AO1129">
        <v>31412</v>
      </c>
      <c r="AP1129" t="s">
        <v>368</v>
      </c>
      <c r="AQ1129" t="s">
        <v>369</v>
      </c>
      <c r="AR1129" t="s">
        <v>8922</v>
      </c>
      <c r="AS1129" t="s">
        <v>370</v>
      </c>
      <c r="AV1129" t="s">
        <v>8923</v>
      </c>
      <c r="AW1129" t="s">
        <v>3223</v>
      </c>
      <c r="AX1129" t="s">
        <v>8924</v>
      </c>
      <c r="AY1129" t="s">
        <v>8925</v>
      </c>
      <c r="BA1129" t="s">
        <v>11197</v>
      </c>
      <c r="BB1129" t="s">
        <v>11209</v>
      </c>
    </row>
    <row r="1130" spans="1:54" x14ac:dyDescent="0.25">
      <c r="A1130" s="1">
        <v>40303</v>
      </c>
      <c r="B1130">
        <v>2010</v>
      </c>
      <c r="C1130" t="s">
        <v>8926</v>
      </c>
      <c r="D1130" t="s">
        <v>2931</v>
      </c>
      <c r="J1130" t="s">
        <v>8927</v>
      </c>
      <c r="K1130" t="s">
        <v>8928</v>
      </c>
      <c r="L1130" t="s">
        <v>57</v>
      </c>
      <c r="M1130" t="s">
        <v>58</v>
      </c>
      <c r="N1130" s="1">
        <v>40543</v>
      </c>
      <c r="U1130">
        <v>50</v>
      </c>
      <c r="V1130">
        <v>0</v>
      </c>
      <c r="W1130">
        <v>12</v>
      </c>
      <c r="X1130">
        <v>155</v>
      </c>
      <c r="AC1130">
        <v>54000</v>
      </c>
      <c r="AD1130">
        <v>0</v>
      </c>
      <c r="AE1130" t="s">
        <v>7607</v>
      </c>
      <c r="AF1130" t="s">
        <v>101</v>
      </c>
      <c r="AG1130" t="s">
        <v>102</v>
      </c>
      <c r="AH1130" t="s">
        <v>103</v>
      </c>
      <c r="AI1130" t="s">
        <v>2931</v>
      </c>
      <c r="AJ1130" t="s">
        <v>117</v>
      </c>
      <c r="AK1130" t="s">
        <v>65</v>
      </c>
      <c r="AL1130" t="s">
        <v>65</v>
      </c>
      <c r="AO1130">
        <v>56053</v>
      </c>
      <c r="AP1130" t="s">
        <v>170</v>
      </c>
      <c r="AQ1130" t="s">
        <v>794</v>
      </c>
      <c r="AR1130" t="s">
        <v>8929</v>
      </c>
      <c r="AS1130" t="s">
        <v>796</v>
      </c>
      <c r="AV1130" t="s">
        <v>8930</v>
      </c>
      <c r="AW1130" t="s">
        <v>8931</v>
      </c>
      <c r="AX1130" t="s">
        <v>8932</v>
      </c>
      <c r="AY1130" t="s">
        <v>8933</v>
      </c>
      <c r="BA1130" t="s">
        <v>11197</v>
      </c>
      <c r="BB1130" t="s">
        <v>11209</v>
      </c>
    </row>
    <row r="1131" spans="1:54" x14ac:dyDescent="0.25">
      <c r="A1131" s="1">
        <v>40292</v>
      </c>
      <c r="B1131">
        <v>2010</v>
      </c>
      <c r="C1131" t="s">
        <v>8980</v>
      </c>
      <c r="D1131" t="s">
        <v>8981</v>
      </c>
      <c r="J1131" t="s">
        <v>8982</v>
      </c>
      <c r="K1131" t="s">
        <v>8983</v>
      </c>
      <c r="L1131" t="s">
        <v>57</v>
      </c>
      <c r="M1131" t="s">
        <v>58</v>
      </c>
      <c r="N1131" s="1">
        <v>40291</v>
      </c>
      <c r="T1131">
        <v>0</v>
      </c>
      <c r="U1131">
        <v>240</v>
      </c>
      <c r="V1131">
        <v>0</v>
      </c>
      <c r="W1131">
        <v>26</v>
      </c>
      <c r="X1131">
        <v>744</v>
      </c>
      <c r="AC1131">
        <v>0</v>
      </c>
      <c r="AD1131">
        <v>0</v>
      </c>
      <c r="AF1131" t="s">
        <v>101</v>
      </c>
      <c r="AG1131" t="s">
        <v>102</v>
      </c>
      <c r="AH1131" t="s">
        <v>103</v>
      </c>
      <c r="AI1131" t="s">
        <v>8981</v>
      </c>
      <c r="AJ1131" t="s">
        <v>117</v>
      </c>
      <c r="AK1131" t="s">
        <v>2862</v>
      </c>
      <c r="AL1131" t="s">
        <v>2862</v>
      </c>
      <c r="AM1131" t="s">
        <v>313</v>
      </c>
      <c r="AO1131">
        <v>59084</v>
      </c>
      <c r="AP1131" t="s">
        <v>407</v>
      </c>
      <c r="AQ1131" t="s">
        <v>408</v>
      </c>
      <c r="AR1131" t="s">
        <v>8984</v>
      </c>
      <c r="AS1131" t="s">
        <v>8985</v>
      </c>
      <c r="AU1131" t="s">
        <v>8986</v>
      </c>
      <c r="AV1131" t="s">
        <v>8987</v>
      </c>
      <c r="AW1131" t="s">
        <v>8988</v>
      </c>
      <c r="AX1131" t="s">
        <v>8989</v>
      </c>
      <c r="BA1131" t="s">
        <v>11197</v>
      </c>
      <c r="BB1131" t="s">
        <v>11209</v>
      </c>
    </row>
    <row r="1132" spans="1:54" x14ac:dyDescent="0.25">
      <c r="A1132" s="1">
        <v>40275</v>
      </c>
      <c r="B1132">
        <v>2010</v>
      </c>
      <c r="C1132" t="s">
        <v>9086</v>
      </c>
      <c r="D1132" t="s">
        <v>4167</v>
      </c>
      <c r="E1132">
        <v>47758642400038</v>
      </c>
      <c r="H1132" t="s">
        <v>97</v>
      </c>
      <c r="I1132" t="s">
        <v>98</v>
      </c>
      <c r="J1132" t="s">
        <v>4168</v>
      </c>
      <c r="K1132" t="s">
        <v>9087</v>
      </c>
      <c r="L1132" t="s">
        <v>57</v>
      </c>
      <c r="M1132" t="s">
        <v>58</v>
      </c>
      <c r="N1132" s="1">
        <v>40275</v>
      </c>
      <c r="U1132">
        <v>25</v>
      </c>
      <c r="V1132">
        <v>20</v>
      </c>
      <c r="W1132">
        <v>0</v>
      </c>
      <c r="X1132">
        <v>10</v>
      </c>
      <c r="AC1132">
        <v>0</v>
      </c>
      <c r="AD1132">
        <v>0</v>
      </c>
      <c r="AE1132" t="s">
        <v>4170</v>
      </c>
      <c r="AF1132" t="s">
        <v>147</v>
      </c>
      <c r="AG1132" t="s">
        <v>102</v>
      </c>
      <c r="AH1132" t="s">
        <v>103</v>
      </c>
      <c r="AI1132" t="s">
        <v>4171</v>
      </c>
      <c r="AJ1132" t="s">
        <v>117</v>
      </c>
      <c r="AK1132" t="s">
        <v>202</v>
      </c>
      <c r="AL1132" t="s">
        <v>202</v>
      </c>
      <c r="AO1132">
        <v>10401</v>
      </c>
      <c r="AP1132" t="s">
        <v>2007</v>
      </c>
      <c r="AQ1132" t="s">
        <v>2008</v>
      </c>
      <c r="AR1132" t="s">
        <v>4172</v>
      </c>
      <c r="AS1132" t="s">
        <v>2010</v>
      </c>
      <c r="AT1132">
        <v>13</v>
      </c>
      <c r="AU1132" t="s">
        <v>4173</v>
      </c>
      <c r="AV1132" t="s">
        <v>9088</v>
      </c>
      <c r="AW1132" t="s">
        <v>6831</v>
      </c>
      <c r="AX1132" t="s">
        <v>9089</v>
      </c>
      <c r="BA1132" t="s">
        <v>11197</v>
      </c>
      <c r="BB1132" t="s">
        <v>11209</v>
      </c>
    </row>
    <row r="1133" spans="1:54" x14ac:dyDescent="0.25">
      <c r="A1133" s="1">
        <v>40269</v>
      </c>
      <c r="B1133">
        <v>2010</v>
      </c>
      <c r="C1133" t="s">
        <v>9117</v>
      </c>
      <c r="D1133" t="s">
        <v>9118</v>
      </c>
      <c r="J1133" t="s">
        <v>9119</v>
      </c>
      <c r="K1133" t="s">
        <v>9120</v>
      </c>
      <c r="L1133" t="s">
        <v>57</v>
      </c>
      <c r="M1133" t="s">
        <v>145</v>
      </c>
      <c r="N1133" s="1">
        <v>40269</v>
      </c>
      <c r="U1133">
        <v>10</v>
      </c>
      <c r="V1133">
        <v>0</v>
      </c>
      <c r="W1133">
        <v>0</v>
      </c>
      <c r="X1133">
        <v>4</v>
      </c>
      <c r="AC1133">
        <v>0</v>
      </c>
      <c r="AD1133">
        <v>0</v>
      </c>
      <c r="AE1133" t="s">
        <v>9121</v>
      </c>
      <c r="AF1133" t="s">
        <v>147</v>
      </c>
      <c r="AG1133" t="s">
        <v>148</v>
      </c>
      <c r="AH1133" t="s">
        <v>1097</v>
      </c>
      <c r="AI1133" t="s">
        <v>9118</v>
      </c>
      <c r="AJ1133" t="s">
        <v>87</v>
      </c>
      <c r="AK1133" t="s">
        <v>65</v>
      </c>
      <c r="AL1133" t="s">
        <v>65</v>
      </c>
      <c r="AO1133">
        <v>80212</v>
      </c>
      <c r="AP1133" t="s">
        <v>550</v>
      </c>
      <c r="AQ1133" t="s">
        <v>551</v>
      </c>
      <c r="AR1133" t="s">
        <v>9122</v>
      </c>
      <c r="AS1133" t="s">
        <v>4440</v>
      </c>
      <c r="AU1133" t="s">
        <v>9123</v>
      </c>
      <c r="AV1133" t="s">
        <v>9124</v>
      </c>
      <c r="AW1133" t="s">
        <v>9125</v>
      </c>
      <c r="AX1133" t="s">
        <v>5523</v>
      </c>
      <c r="BA1133" t="s">
        <v>11197</v>
      </c>
      <c r="BB1133" t="s">
        <v>11209</v>
      </c>
    </row>
    <row r="1134" spans="1:54" x14ac:dyDescent="0.25">
      <c r="A1134" s="1">
        <v>40268</v>
      </c>
      <c r="B1134">
        <v>2010</v>
      </c>
      <c r="C1134" t="s">
        <v>9126</v>
      </c>
      <c r="D1134" t="s">
        <v>6504</v>
      </c>
      <c r="E1134">
        <v>32073377700058</v>
      </c>
      <c r="F1134" t="s">
        <v>59</v>
      </c>
      <c r="G1134" t="s">
        <v>6505</v>
      </c>
      <c r="H1134" t="s">
        <v>1515</v>
      </c>
      <c r="I1134" t="s">
        <v>1516</v>
      </c>
      <c r="J1134" t="s">
        <v>9127</v>
      </c>
      <c r="K1134" t="s">
        <v>9128</v>
      </c>
      <c r="L1134" t="s">
        <v>81</v>
      </c>
      <c r="M1134" t="s">
        <v>228</v>
      </c>
      <c r="N1134" s="1">
        <v>40269</v>
      </c>
      <c r="U1134">
        <v>-24</v>
      </c>
      <c r="V1134">
        <v>438</v>
      </c>
      <c r="W1134">
        <v>0</v>
      </c>
      <c r="X1134">
        <v>9.6</v>
      </c>
      <c r="AC1134">
        <v>0</v>
      </c>
      <c r="AD1134">
        <v>0</v>
      </c>
      <c r="AE1134" t="s">
        <v>9129</v>
      </c>
      <c r="AF1134" t="s">
        <v>147</v>
      </c>
      <c r="AG1134" t="s">
        <v>148</v>
      </c>
      <c r="AH1134" t="s">
        <v>1519</v>
      </c>
      <c r="AI1134" t="s">
        <v>6509</v>
      </c>
      <c r="AJ1134" t="s">
        <v>168</v>
      </c>
      <c r="AK1134" t="s">
        <v>6510</v>
      </c>
      <c r="AL1134" t="s">
        <v>6510</v>
      </c>
      <c r="AO1134">
        <v>76319</v>
      </c>
      <c r="AP1134" t="s">
        <v>296</v>
      </c>
      <c r="AQ1134" t="s">
        <v>1304</v>
      </c>
      <c r="AR1134" t="s">
        <v>9011</v>
      </c>
      <c r="AS1134" t="s">
        <v>1341</v>
      </c>
      <c r="AU1134" t="s">
        <v>9130</v>
      </c>
      <c r="AV1134" t="s">
        <v>9131</v>
      </c>
      <c r="AW1134" t="s">
        <v>6927</v>
      </c>
      <c r="AX1134">
        <v>1</v>
      </c>
      <c r="BA1134" t="s">
        <v>11197</v>
      </c>
      <c r="BB1134" t="s">
        <v>11209</v>
      </c>
    </row>
    <row r="1135" spans="1:54" x14ac:dyDescent="0.25">
      <c r="A1135" s="1">
        <v>40252</v>
      </c>
      <c r="B1135">
        <v>2010</v>
      </c>
      <c r="C1135" t="s">
        <v>9224</v>
      </c>
      <c r="D1135" t="s">
        <v>9225</v>
      </c>
      <c r="J1135" t="s">
        <v>9226</v>
      </c>
      <c r="K1135" t="s">
        <v>9227</v>
      </c>
      <c r="L1135" t="s">
        <v>57</v>
      </c>
      <c r="M1135" t="s">
        <v>145</v>
      </c>
      <c r="N1135" s="1">
        <v>40252</v>
      </c>
      <c r="U1135">
        <v>3</v>
      </c>
      <c r="V1135">
        <v>30</v>
      </c>
      <c r="W1135">
        <v>1</v>
      </c>
      <c r="X1135">
        <v>1.2</v>
      </c>
      <c r="AC1135">
        <v>0</v>
      </c>
      <c r="AD1135">
        <v>2500</v>
      </c>
      <c r="AE1135" t="s">
        <v>9228</v>
      </c>
      <c r="AF1135" t="s">
        <v>147</v>
      </c>
      <c r="AG1135" t="s">
        <v>148</v>
      </c>
      <c r="AH1135" t="s">
        <v>1827</v>
      </c>
      <c r="AI1135" t="s">
        <v>9225</v>
      </c>
      <c r="AJ1135" t="s">
        <v>87</v>
      </c>
      <c r="AK1135" t="s">
        <v>65</v>
      </c>
      <c r="AL1135" t="s">
        <v>65</v>
      </c>
      <c r="AO1135">
        <v>14738</v>
      </c>
      <c r="AP1135" t="s">
        <v>325</v>
      </c>
      <c r="AQ1135" t="s">
        <v>326</v>
      </c>
      <c r="AR1135" t="s">
        <v>9229</v>
      </c>
      <c r="AS1135" t="s">
        <v>328</v>
      </c>
      <c r="AT1135">
        <v>9</v>
      </c>
      <c r="AU1135" t="s">
        <v>9230</v>
      </c>
      <c r="AV1135" t="s">
        <v>9231</v>
      </c>
      <c r="AW1135" t="s">
        <v>5558</v>
      </c>
      <c r="AX1135" t="s">
        <v>9232</v>
      </c>
      <c r="BA1135" t="s">
        <v>11197</v>
      </c>
      <c r="BB1135" t="s">
        <v>11209</v>
      </c>
    </row>
    <row r="1136" spans="1:54" x14ac:dyDescent="0.25">
      <c r="A1136" s="1">
        <v>40251</v>
      </c>
      <c r="B1136">
        <v>2010</v>
      </c>
      <c r="C1136" t="s">
        <v>9233</v>
      </c>
      <c r="D1136" t="s">
        <v>5584</v>
      </c>
      <c r="J1136" t="s">
        <v>9234</v>
      </c>
      <c r="K1136" t="s">
        <v>9235</v>
      </c>
      <c r="L1136" t="s">
        <v>57</v>
      </c>
      <c r="M1136" t="s">
        <v>58</v>
      </c>
      <c r="N1136" s="1">
        <v>40603</v>
      </c>
      <c r="U1136">
        <v>15</v>
      </c>
      <c r="V1136">
        <v>0</v>
      </c>
      <c r="W1136">
        <v>0</v>
      </c>
      <c r="X1136">
        <v>46.5</v>
      </c>
      <c r="AC1136">
        <v>0</v>
      </c>
      <c r="AD1136">
        <v>4000</v>
      </c>
      <c r="AE1136" t="s">
        <v>6958</v>
      </c>
      <c r="AF1136" t="s">
        <v>101</v>
      </c>
      <c r="AG1136" t="s">
        <v>102</v>
      </c>
      <c r="AH1136" t="s">
        <v>103</v>
      </c>
      <c r="AI1136" t="s">
        <v>806</v>
      </c>
      <c r="AJ1136" t="s">
        <v>117</v>
      </c>
      <c r="AK1136" t="s">
        <v>65</v>
      </c>
      <c r="AL1136" t="s">
        <v>65</v>
      </c>
      <c r="AO1136">
        <v>62132</v>
      </c>
      <c r="AP1136" t="s">
        <v>407</v>
      </c>
      <c r="AQ1136" t="s">
        <v>1008</v>
      </c>
      <c r="AR1136" t="s">
        <v>9236</v>
      </c>
      <c r="AS1136" t="s">
        <v>2623</v>
      </c>
      <c r="AV1136" t="s">
        <v>9237</v>
      </c>
      <c r="AW1136" t="s">
        <v>9238</v>
      </c>
      <c r="AX1136" t="s">
        <v>2418</v>
      </c>
      <c r="BA1136" t="s">
        <v>11197</v>
      </c>
      <c r="BB1136" t="s">
        <v>11209</v>
      </c>
    </row>
    <row r="1137" spans="1:54" x14ac:dyDescent="0.25">
      <c r="A1137" s="1">
        <v>40219</v>
      </c>
      <c r="B1137">
        <v>2010</v>
      </c>
      <c r="C1137" t="s">
        <v>9405</v>
      </c>
      <c r="D1137" t="s">
        <v>9406</v>
      </c>
      <c r="J1137" t="s">
        <v>9407</v>
      </c>
      <c r="K1137" t="s">
        <v>9408</v>
      </c>
      <c r="L1137" t="s">
        <v>57</v>
      </c>
      <c r="M1137" t="s">
        <v>58</v>
      </c>
      <c r="N1137" s="1">
        <v>40219</v>
      </c>
      <c r="U1137">
        <v>15</v>
      </c>
      <c r="V1137">
        <v>0</v>
      </c>
      <c r="W1137">
        <v>3</v>
      </c>
      <c r="X1137">
        <v>6</v>
      </c>
      <c r="AC1137">
        <v>0</v>
      </c>
      <c r="AD1137">
        <v>0</v>
      </c>
      <c r="AE1137" t="s">
        <v>9409</v>
      </c>
      <c r="AF1137" t="s">
        <v>132</v>
      </c>
      <c r="AG1137" t="s">
        <v>102</v>
      </c>
      <c r="AH1137" t="s">
        <v>103</v>
      </c>
      <c r="AI1137" t="s">
        <v>9410</v>
      </c>
      <c r="AJ1137" t="s">
        <v>117</v>
      </c>
      <c r="AK1137" t="s">
        <v>2307</v>
      </c>
      <c r="AL1137" t="s">
        <v>2307</v>
      </c>
      <c r="AO1137">
        <v>8190</v>
      </c>
      <c r="AP1137" t="s">
        <v>2007</v>
      </c>
      <c r="AQ1137" t="s">
        <v>2949</v>
      </c>
      <c r="AR1137" t="s">
        <v>9411</v>
      </c>
      <c r="AS1137" t="s">
        <v>2950</v>
      </c>
      <c r="AV1137" t="s">
        <v>9412</v>
      </c>
      <c r="AW1137" t="s">
        <v>9413</v>
      </c>
      <c r="AX1137" t="s">
        <v>7185</v>
      </c>
      <c r="BA1137" t="s">
        <v>11197</v>
      </c>
      <c r="BB1137" t="s">
        <v>11209</v>
      </c>
    </row>
    <row r="1138" spans="1:54" x14ac:dyDescent="0.25">
      <c r="A1138" s="1">
        <v>40218</v>
      </c>
      <c r="B1138">
        <v>2010</v>
      </c>
      <c r="C1138" t="s">
        <v>9425</v>
      </c>
      <c r="D1138" t="s">
        <v>2931</v>
      </c>
      <c r="J1138" t="s">
        <v>9426</v>
      </c>
      <c r="K1138" t="s">
        <v>9427</v>
      </c>
      <c r="L1138" t="s">
        <v>57</v>
      </c>
      <c r="M1138" t="s">
        <v>58</v>
      </c>
      <c r="N1138" s="1">
        <v>40544</v>
      </c>
      <c r="U1138">
        <v>100</v>
      </c>
      <c r="V1138">
        <v>0</v>
      </c>
      <c r="W1138">
        <v>0</v>
      </c>
      <c r="X1138">
        <v>40</v>
      </c>
      <c r="AC1138">
        <v>0</v>
      </c>
      <c r="AD1138">
        <v>0</v>
      </c>
      <c r="AE1138" t="s">
        <v>7607</v>
      </c>
      <c r="AF1138" t="s">
        <v>132</v>
      </c>
      <c r="AG1138" t="s">
        <v>102</v>
      </c>
      <c r="AH1138" t="s">
        <v>103</v>
      </c>
      <c r="AI1138" t="s">
        <v>2931</v>
      </c>
      <c r="AJ1138" t="s">
        <v>117</v>
      </c>
      <c r="AK1138" t="s">
        <v>65</v>
      </c>
      <c r="AL1138" t="s">
        <v>65</v>
      </c>
      <c r="AO1138">
        <v>60509</v>
      </c>
      <c r="AP1138" t="s">
        <v>550</v>
      </c>
      <c r="AQ1138" t="s">
        <v>961</v>
      </c>
      <c r="AR1138" t="s">
        <v>9428</v>
      </c>
      <c r="AS1138" t="s">
        <v>350</v>
      </c>
      <c r="AV1138" t="s">
        <v>9429</v>
      </c>
      <c r="AW1138" t="s">
        <v>9430</v>
      </c>
      <c r="AX1138" t="s">
        <v>9431</v>
      </c>
      <c r="BA1138" t="s">
        <v>11197</v>
      </c>
      <c r="BB1138" t="s">
        <v>11209</v>
      </c>
    </row>
    <row r="1139" spans="1:54" x14ac:dyDescent="0.25">
      <c r="A1139" s="1">
        <v>40212</v>
      </c>
      <c r="B1139">
        <v>2010</v>
      </c>
      <c r="C1139" t="s">
        <v>9528</v>
      </c>
      <c r="D1139" t="s">
        <v>9529</v>
      </c>
      <c r="J1139" t="s">
        <v>9530</v>
      </c>
      <c r="K1139" t="s">
        <v>9531</v>
      </c>
      <c r="L1139" t="s">
        <v>57</v>
      </c>
      <c r="M1139" t="s">
        <v>58</v>
      </c>
      <c r="N1139" s="1">
        <v>40299</v>
      </c>
      <c r="U1139">
        <v>10</v>
      </c>
      <c r="V1139">
        <v>0</v>
      </c>
      <c r="W1139">
        <v>2</v>
      </c>
      <c r="X1139">
        <v>8</v>
      </c>
      <c r="AC1139">
        <v>30000</v>
      </c>
      <c r="AD1139">
        <v>0</v>
      </c>
      <c r="AF1139" t="s">
        <v>3375</v>
      </c>
      <c r="AG1139" t="s">
        <v>102</v>
      </c>
      <c r="AH1139" t="s">
        <v>103</v>
      </c>
      <c r="AI1139" t="s">
        <v>9529</v>
      </c>
      <c r="AJ1139" t="s">
        <v>64</v>
      </c>
      <c r="AK1139" t="s">
        <v>65</v>
      </c>
      <c r="AL1139" t="s">
        <v>898</v>
      </c>
      <c r="AO1139">
        <v>3242</v>
      </c>
      <c r="AP1139" t="s">
        <v>898</v>
      </c>
      <c r="AQ1139" t="s">
        <v>3784</v>
      </c>
      <c r="AR1139" t="s">
        <v>9532</v>
      </c>
      <c r="AS1139" t="s">
        <v>9533</v>
      </c>
      <c r="AV1139" t="s">
        <v>9534</v>
      </c>
      <c r="AW1139" t="s">
        <v>9535</v>
      </c>
      <c r="AX1139" t="s">
        <v>9536</v>
      </c>
      <c r="BA1139" t="s">
        <v>11197</v>
      </c>
      <c r="BB1139" t="s">
        <v>11209</v>
      </c>
    </row>
    <row r="1140" spans="1:54" x14ac:dyDescent="0.25">
      <c r="A1140" s="1">
        <v>40191</v>
      </c>
      <c r="B1140">
        <v>2010</v>
      </c>
      <c r="C1140" t="s">
        <v>9630</v>
      </c>
      <c r="D1140" t="s">
        <v>9631</v>
      </c>
      <c r="J1140" t="s">
        <v>9632</v>
      </c>
      <c r="K1140" t="s">
        <v>9633</v>
      </c>
      <c r="L1140" t="s">
        <v>81</v>
      </c>
      <c r="M1140" t="s">
        <v>82</v>
      </c>
      <c r="N1140" s="1">
        <v>40162</v>
      </c>
      <c r="U1140">
        <v>-18</v>
      </c>
      <c r="V1140">
        <v>18</v>
      </c>
      <c r="W1140">
        <v>0</v>
      </c>
      <c r="X1140">
        <v>55.8</v>
      </c>
      <c r="AC1140">
        <v>0</v>
      </c>
      <c r="AD1140">
        <v>0</v>
      </c>
      <c r="AF1140" t="s">
        <v>101</v>
      </c>
      <c r="AG1140" t="s">
        <v>102</v>
      </c>
      <c r="AH1140" t="s">
        <v>103</v>
      </c>
      <c r="AI1140" t="s">
        <v>9631</v>
      </c>
      <c r="AJ1140" t="s">
        <v>87</v>
      </c>
      <c r="AK1140" t="s">
        <v>65</v>
      </c>
      <c r="AL1140" t="s">
        <v>65</v>
      </c>
      <c r="AO1140">
        <v>30307</v>
      </c>
      <c r="AP1140" t="s">
        <v>151</v>
      </c>
      <c r="AQ1140" t="s">
        <v>1487</v>
      </c>
      <c r="AR1140" t="s">
        <v>9634</v>
      </c>
      <c r="AS1140" t="s">
        <v>8558</v>
      </c>
      <c r="AV1140" t="s">
        <v>9635</v>
      </c>
      <c r="AW1140" t="s">
        <v>9636</v>
      </c>
      <c r="AX1140" t="s">
        <v>9637</v>
      </c>
      <c r="AY1140" t="s">
        <v>9638</v>
      </c>
      <c r="BA1140" t="s">
        <v>11197</v>
      </c>
      <c r="BB1140" t="s">
        <v>11209</v>
      </c>
    </row>
    <row r="1141" spans="1:54" x14ac:dyDescent="0.25">
      <c r="A1141" s="1">
        <v>40169</v>
      </c>
      <c r="B1141">
        <v>2009</v>
      </c>
      <c r="C1141" t="s">
        <v>9743</v>
      </c>
      <c r="D1141" t="s">
        <v>9744</v>
      </c>
      <c r="F1141" t="s">
        <v>59</v>
      </c>
      <c r="G1141" t="s">
        <v>9745</v>
      </c>
      <c r="J1141" t="s">
        <v>9746</v>
      </c>
      <c r="K1141" t="s">
        <v>9747</v>
      </c>
      <c r="L1141" t="s">
        <v>57</v>
      </c>
      <c r="M1141" t="s">
        <v>58</v>
      </c>
      <c r="N1141" s="1">
        <v>39814</v>
      </c>
      <c r="U1141">
        <v>90</v>
      </c>
      <c r="V1141">
        <v>0</v>
      </c>
      <c r="W1141">
        <v>0</v>
      </c>
      <c r="X1141">
        <v>279</v>
      </c>
      <c r="AC1141">
        <v>0</v>
      </c>
      <c r="AD1141">
        <v>0</v>
      </c>
      <c r="AE1141" t="s">
        <v>9748</v>
      </c>
      <c r="AF1141" t="s">
        <v>101</v>
      </c>
      <c r="AG1141" t="s">
        <v>102</v>
      </c>
      <c r="AH1141" t="s">
        <v>103</v>
      </c>
      <c r="AI1141" t="s">
        <v>9749</v>
      </c>
      <c r="AJ1141" t="s">
        <v>168</v>
      </c>
      <c r="AK1141" t="s">
        <v>4830</v>
      </c>
      <c r="AL1141" t="s">
        <v>4830</v>
      </c>
      <c r="AO1141">
        <v>62473</v>
      </c>
      <c r="AP1141" t="s">
        <v>407</v>
      </c>
      <c r="AQ1141" t="s">
        <v>1008</v>
      </c>
      <c r="AR1141" t="s">
        <v>2622</v>
      </c>
      <c r="AS1141" t="s">
        <v>2623</v>
      </c>
      <c r="AU1141" t="s">
        <v>2624</v>
      </c>
      <c r="AV1141" t="s">
        <v>9750</v>
      </c>
      <c r="AW1141" t="s">
        <v>9751</v>
      </c>
      <c r="AX1141" t="s">
        <v>9752</v>
      </c>
      <c r="BA1141" t="s">
        <v>11197</v>
      </c>
      <c r="BB1141" t="s">
        <v>11209</v>
      </c>
    </row>
    <row r="1142" spans="1:54" x14ac:dyDescent="0.25">
      <c r="A1142" s="1">
        <v>40168</v>
      </c>
      <c r="B1142">
        <v>2009</v>
      </c>
      <c r="C1142" t="s">
        <v>9753</v>
      </c>
      <c r="D1142" t="s">
        <v>7983</v>
      </c>
      <c r="J1142" t="s">
        <v>7984</v>
      </c>
      <c r="K1142" t="s">
        <v>9754</v>
      </c>
      <c r="L1142" t="s">
        <v>57</v>
      </c>
      <c r="M1142" t="s">
        <v>145</v>
      </c>
      <c r="N1142" s="1">
        <v>39814</v>
      </c>
      <c r="U1142">
        <v>13</v>
      </c>
      <c r="V1142">
        <v>52</v>
      </c>
      <c r="W1142">
        <v>0</v>
      </c>
      <c r="X1142">
        <v>40.299999999999997</v>
      </c>
      <c r="AC1142">
        <v>0</v>
      </c>
      <c r="AD1142">
        <v>0</v>
      </c>
      <c r="AF1142" t="s">
        <v>101</v>
      </c>
      <c r="AG1142" t="s">
        <v>102</v>
      </c>
      <c r="AH1142" t="s">
        <v>103</v>
      </c>
      <c r="AI1142" t="s">
        <v>7983</v>
      </c>
      <c r="AJ1142" t="s">
        <v>87</v>
      </c>
      <c r="AK1142" t="s">
        <v>65</v>
      </c>
      <c r="AL1142" t="s">
        <v>65</v>
      </c>
      <c r="AO1142">
        <v>60051</v>
      </c>
      <c r="AP1142" t="s">
        <v>550</v>
      </c>
      <c r="AQ1142" t="s">
        <v>961</v>
      </c>
      <c r="AR1142" t="s">
        <v>9755</v>
      </c>
      <c r="AS1142" t="s">
        <v>7987</v>
      </c>
      <c r="AT1142">
        <v>5</v>
      </c>
      <c r="AU1142" t="s">
        <v>7993</v>
      </c>
      <c r="AV1142" t="s">
        <v>9756</v>
      </c>
      <c r="AW1142" t="s">
        <v>7994</v>
      </c>
      <c r="AX1142" t="s">
        <v>7995</v>
      </c>
      <c r="AY1142" t="s">
        <v>7996</v>
      </c>
      <c r="BA1142" t="s">
        <v>11197</v>
      </c>
      <c r="BB1142" t="s">
        <v>11209</v>
      </c>
    </row>
    <row r="1143" spans="1:54" x14ac:dyDescent="0.25">
      <c r="A1143" s="1">
        <v>40165</v>
      </c>
      <c r="B1143">
        <v>2009</v>
      </c>
      <c r="C1143" t="s">
        <v>9762</v>
      </c>
      <c r="D1143" t="s">
        <v>9763</v>
      </c>
      <c r="J1143" t="s">
        <v>9764</v>
      </c>
      <c r="K1143" t="s">
        <v>9765</v>
      </c>
      <c r="L1143" t="s">
        <v>81</v>
      </c>
      <c r="M1143" t="s">
        <v>82</v>
      </c>
      <c r="N1143" s="1">
        <v>39821</v>
      </c>
      <c r="U1143">
        <v>-23</v>
      </c>
      <c r="V1143">
        <v>23</v>
      </c>
      <c r="W1143">
        <v>0</v>
      </c>
      <c r="X1143">
        <v>9.1999999999999993</v>
      </c>
      <c r="AC1143">
        <v>0</v>
      </c>
      <c r="AD1143">
        <v>0</v>
      </c>
      <c r="AE1143" t="s">
        <v>9766</v>
      </c>
      <c r="AF1143" t="s">
        <v>147</v>
      </c>
      <c r="AG1143" t="s">
        <v>148</v>
      </c>
      <c r="AH1143" t="s">
        <v>751</v>
      </c>
      <c r="AI1143" t="s">
        <v>9767</v>
      </c>
      <c r="AJ1143" t="s">
        <v>87</v>
      </c>
      <c r="AK1143" t="s">
        <v>65</v>
      </c>
      <c r="AL1143" t="s">
        <v>65</v>
      </c>
      <c r="AO1143">
        <v>60488</v>
      </c>
      <c r="AP1143" t="s">
        <v>550</v>
      </c>
      <c r="AQ1143" t="s">
        <v>961</v>
      </c>
      <c r="AR1143" t="s">
        <v>9768</v>
      </c>
      <c r="AS1143" t="s">
        <v>963</v>
      </c>
      <c r="AU1143" t="s">
        <v>9769</v>
      </c>
      <c r="AV1143" t="s">
        <v>9770</v>
      </c>
      <c r="AW1143" t="s">
        <v>9771</v>
      </c>
      <c r="AX1143" t="s">
        <v>9772</v>
      </c>
      <c r="AY1143" t="s">
        <v>9773</v>
      </c>
      <c r="BA1143" t="s">
        <v>11197</v>
      </c>
      <c r="BB1143" t="s">
        <v>11209</v>
      </c>
    </row>
    <row r="1144" spans="1:54" x14ac:dyDescent="0.25">
      <c r="A1144" s="1">
        <v>40154</v>
      </c>
      <c r="B1144">
        <v>2009</v>
      </c>
      <c r="C1144" t="s">
        <v>9804</v>
      </c>
      <c r="D1144" t="s">
        <v>9805</v>
      </c>
      <c r="J1144" t="s">
        <v>9806</v>
      </c>
      <c r="K1144" t="s">
        <v>9807</v>
      </c>
      <c r="L1144" t="s">
        <v>57</v>
      </c>
      <c r="M1144" t="s">
        <v>58</v>
      </c>
      <c r="N1144" s="1">
        <v>40544</v>
      </c>
      <c r="U1144">
        <v>30</v>
      </c>
      <c r="V1144">
        <v>0</v>
      </c>
      <c r="W1144">
        <v>40</v>
      </c>
      <c r="X1144">
        <v>93</v>
      </c>
      <c r="AC1144">
        <v>50000</v>
      </c>
      <c r="AD1144">
        <v>0</v>
      </c>
      <c r="AE1144" t="s">
        <v>9808</v>
      </c>
      <c r="AF1144" t="s">
        <v>101</v>
      </c>
      <c r="AG1144" t="s">
        <v>102</v>
      </c>
      <c r="AH1144" t="s">
        <v>103</v>
      </c>
      <c r="AI1144" t="s">
        <v>9805</v>
      </c>
      <c r="AJ1144" t="s">
        <v>87</v>
      </c>
      <c r="AK1144" t="s">
        <v>65</v>
      </c>
      <c r="AL1144" t="s">
        <v>296</v>
      </c>
      <c r="AO1144">
        <v>76476</v>
      </c>
      <c r="AP1144" t="s">
        <v>296</v>
      </c>
      <c r="AQ1144" t="s">
        <v>1304</v>
      </c>
      <c r="AR1144" t="s">
        <v>9809</v>
      </c>
      <c r="AS1144" t="s">
        <v>1306</v>
      </c>
      <c r="AV1144" t="s">
        <v>9810</v>
      </c>
      <c r="AW1144" t="s">
        <v>9811</v>
      </c>
      <c r="AX1144" t="s">
        <v>9812</v>
      </c>
      <c r="AY1144" t="s">
        <v>9813</v>
      </c>
      <c r="BA1144" t="s">
        <v>11197</v>
      </c>
      <c r="BB1144" t="s">
        <v>11209</v>
      </c>
    </row>
    <row r="1145" spans="1:54" x14ac:dyDescent="0.25">
      <c r="A1145" s="1">
        <v>40148</v>
      </c>
      <c r="B1145">
        <v>2009</v>
      </c>
      <c r="C1145" t="s">
        <v>9833</v>
      </c>
      <c r="D1145" t="s">
        <v>9834</v>
      </c>
      <c r="J1145" t="s">
        <v>9835</v>
      </c>
      <c r="K1145" t="s">
        <v>9836</v>
      </c>
      <c r="L1145" t="s">
        <v>57</v>
      </c>
      <c r="M1145" t="s">
        <v>58</v>
      </c>
      <c r="N1145" s="1">
        <v>40148</v>
      </c>
      <c r="U1145">
        <v>5</v>
      </c>
      <c r="V1145">
        <v>0</v>
      </c>
      <c r="W1145">
        <v>0</v>
      </c>
      <c r="X1145">
        <v>15.5</v>
      </c>
      <c r="AC1145">
        <v>0</v>
      </c>
      <c r="AD1145">
        <v>0</v>
      </c>
      <c r="AF1145" t="s">
        <v>101</v>
      </c>
      <c r="AG1145" t="s">
        <v>102</v>
      </c>
      <c r="AH1145" t="s">
        <v>103</v>
      </c>
      <c r="AI1145" t="s">
        <v>9837</v>
      </c>
      <c r="AJ1145" t="s">
        <v>64</v>
      </c>
      <c r="AK1145" t="s">
        <v>65</v>
      </c>
      <c r="AL1145" t="s">
        <v>753</v>
      </c>
      <c r="AO1145">
        <v>64519</v>
      </c>
      <c r="AP1145" t="s">
        <v>753</v>
      </c>
      <c r="AQ1145" t="s">
        <v>1236</v>
      </c>
      <c r="AR1145" t="s">
        <v>9838</v>
      </c>
      <c r="AS1145" t="s">
        <v>3139</v>
      </c>
      <c r="AU1145" t="s">
        <v>9839</v>
      </c>
      <c r="AV1145" t="s">
        <v>9840</v>
      </c>
      <c r="AW1145" t="s">
        <v>9841</v>
      </c>
      <c r="AX1145" t="s">
        <v>6617</v>
      </c>
      <c r="BA1145" t="s">
        <v>11197</v>
      </c>
      <c r="BB1145" t="s">
        <v>11209</v>
      </c>
    </row>
    <row r="1146" spans="1:54" x14ac:dyDescent="0.25">
      <c r="A1146" s="1">
        <v>40148</v>
      </c>
      <c r="B1146">
        <v>2009</v>
      </c>
      <c r="C1146" t="s">
        <v>9842</v>
      </c>
      <c r="D1146" t="s">
        <v>9763</v>
      </c>
      <c r="J1146" t="s">
        <v>9843</v>
      </c>
      <c r="K1146" t="s">
        <v>9844</v>
      </c>
      <c r="L1146" t="s">
        <v>81</v>
      </c>
      <c r="M1146" t="s">
        <v>228</v>
      </c>
      <c r="N1146" s="1">
        <v>39814</v>
      </c>
      <c r="U1146">
        <v>-19</v>
      </c>
      <c r="V1146">
        <v>42</v>
      </c>
      <c r="W1146">
        <v>0</v>
      </c>
      <c r="X1146">
        <v>7.6</v>
      </c>
      <c r="AC1146">
        <v>0</v>
      </c>
      <c r="AD1146">
        <v>0</v>
      </c>
      <c r="AE1146" t="s">
        <v>9845</v>
      </c>
      <c r="AF1146" t="s">
        <v>147</v>
      </c>
      <c r="AG1146" t="s">
        <v>148</v>
      </c>
      <c r="AH1146" t="s">
        <v>751</v>
      </c>
      <c r="AI1146" t="s">
        <v>9767</v>
      </c>
      <c r="AJ1146" t="s">
        <v>87</v>
      </c>
      <c r="AK1146" t="s">
        <v>65</v>
      </c>
      <c r="AL1146" t="s">
        <v>65</v>
      </c>
      <c r="AO1146">
        <v>60488</v>
      </c>
      <c r="AP1146" t="s">
        <v>550</v>
      </c>
      <c r="AQ1146" t="s">
        <v>961</v>
      </c>
      <c r="AR1146" t="s">
        <v>9768</v>
      </c>
      <c r="AS1146" t="s">
        <v>963</v>
      </c>
      <c r="AV1146" t="s">
        <v>9846</v>
      </c>
      <c r="AW1146" t="s">
        <v>9847</v>
      </c>
      <c r="AX1146" t="s">
        <v>9848</v>
      </c>
      <c r="AY1146" t="s">
        <v>9849</v>
      </c>
      <c r="BA1146" t="s">
        <v>11197</v>
      </c>
      <c r="BB1146" t="s">
        <v>11209</v>
      </c>
    </row>
    <row r="1147" spans="1:54" x14ac:dyDescent="0.25">
      <c r="A1147" s="1">
        <v>40142</v>
      </c>
      <c r="B1147">
        <v>2009</v>
      </c>
      <c r="C1147" t="s">
        <v>9883</v>
      </c>
      <c r="D1147" t="s">
        <v>9884</v>
      </c>
      <c r="J1147" t="s">
        <v>9885</v>
      </c>
      <c r="K1147" t="s">
        <v>9886</v>
      </c>
      <c r="L1147" t="s">
        <v>57</v>
      </c>
      <c r="M1147" t="s">
        <v>2872</v>
      </c>
      <c r="N1147" s="1">
        <v>39814</v>
      </c>
      <c r="U1147">
        <v>59</v>
      </c>
      <c r="V1147">
        <v>311</v>
      </c>
      <c r="W1147">
        <v>0</v>
      </c>
      <c r="X1147">
        <v>182.9</v>
      </c>
      <c r="AC1147">
        <v>0</v>
      </c>
      <c r="AD1147">
        <v>0</v>
      </c>
      <c r="AE1147" t="s">
        <v>166</v>
      </c>
      <c r="AF1147" t="s">
        <v>101</v>
      </c>
      <c r="AG1147" t="s">
        <v>102</v>
      </c>
      <c r="AH1147" t="s">
        <v>103</v>
      </c>
      <c r="AI1147" t="s">
        <v>167</v>
      </c>
      <c r="AJ1147" t="s">
        <v>168</v>
      </c>
      <c r="AK1147" t="s">
        <v>65</v>
      </c>
      <c r="AL1147" t="s">
        <v>65</v>
      </c>
      <c r="AO1147">
        <v>62624</v>
      </c>
      <c r="AP1147" t="s">
        <v>407</v>
      </c>
      <c r="AQ1147" t="s">
        <v>1008</v>
      </c>
      <c r="AR1147" t="s">
        <v>4240</v>
      </c>
      <c r="AS1147" t="s">
        <v>4241</v>
      </c>
      <c r="AT1147">
        <v>1</v>
      </c>
      <c r="AU1147" t="s">
        <v>9887</v>
      </c>
      <c r="AV1147" t="s">
        <v>9888</v>
      </c>
      <c r="AW1147" t="s">
        <v>9889</v>
      </c>
      <c r="AX1147" t="s">
        <v>9890</v>
      </c>
      <c r="AY1147" t="s">
        <v>9891</v>
      </c>
      <c r="AZ1147" t="s">
        <v>9892</v>
      </c>
      <c r="BA1147" t="s">
        <v>11197</v>
      </c>
      <c r="BB1147" t="s">
        <v>11209</v>
      </c>
    </row>
    <row r="1148" spans="1:54" x14ac:dyDescent="0.25">
      <c r="A1148" s="1">
        <v>40132</v>
      </c>
      <c r="B1148">
        <v>2009</v>
      </c>
      <c r="C1148" t="s">
        <v>9932</v>
      </c>
      <c r="D1148" t="s">
        <v>9933</v>
      </c>
      <c r="J1148" t="s">
        <v>9934</v>
      </c>
      <c r="K1148" t="s">
        <v>9935</v>
      </c>
      <c r="L1148" t="s">
        <v>57</v>
      </c>
      <c r="M1148" t="s">
        <v>58</v>
      </c>
      <c r="N1148" s="1">
        <v>40268</v>
      </c>
      <c r="U1148">
        <v>11</v>
      </c>
      <c r="V1148">
        <v>0</v>
      </c>
      <c r="W1148">
        <v>0</v>
      </c>
      <c r="X1148">
        <v>34.1</v>
      </c>
      <c r="AC1148">
        <v>0</v>
      </c>
      <c r="AD1148">
        <v>200</v>
      </c>
      <c r="AF1148" t="s">
        <v>101</v>
      </c>
      <c r="AG1148" t="s">
        <v>102</v>
      </c>
      <c r="AH1148" t="s">
        <v>103</v>
      </c>
      <c r="AI1148" t="s">
        <v>9936</v>
      </c>
      <c r="AJ1148" t="s">
        <v>87</v>
      </c>
      <c r="AK1148" t="s">
        <v>65</v>
      </c>
      <c r="AL1148" t="s">
        <v>170</v>
      </c>
      <c r="AO1148">
        <v>35115</v>
      </c>
      <c r="AP1148" t="s">
        <v>170</v>
      </c>
      <c r="AQ1148" t="s">
        <v>171</v>
      </c>
      <c r="AR1148" t="s">
        <v>4276</v>
      </c>
      <c r="AS1148" t="s">
        <v>4276</v>
      </c>
      <c r="AV1148" t="s">
        <v>9937</v>
      </c>
      <c r="AW1148" t="s">
        <v>9938</v>
      </c>
      <c r="AX1148" t="s">
        <v>9939</v>
      </c>
      <c r="AY1148" t="s">
        <v>9940</v>
      </c>
      <c r="BA1148" t="s">
        <v>11197</v>
      </c>
      <c r="BB1148" t="s">
        <v>11209</v>
      </c>
    </row>
    <row r="1149" spans="1:54" x14ac:dyDescent="0.25">
      <c r="A1149" s="1">
        <v>40126</v>
      </c>
      <c r="B1149">
        <v>2009</v>
      </c>
      <c r="C1149" t="s">
        <v>9949</v>
      </c>
      <c r="D1149" t="s">
        <v>9950</v>
      </c>
      <c r="J1149" t="s">
        <v>9951</v>
      </c>
      <c r="K1149" t="s">
        <v>9952</v>
      </c>
      <c r="L1149" t="s">
        <v>57</v>
      </c>
      <c r="M1149" t="s">
        <v>58</v>
      </c>
      <c r="N1149" s="1">
        <v>40330</v>
      </c>
      <c r="U1149">
        <v>10</v>
      </c>
      <c r="V1149">
        <v>0</v>
      </c>
      <c r="W1149">
        <v>2.5</v>
      </c>
      <c r="X1149">
        <v>4</v>
      </c>
      <c r="AC1149">
        <v>0</v>
      </c>
      <c r="AD1149">
        <v>0</v>
      </c>
      <c r="AE1149" t="s">
        <v>9953</v>
      </c>
      <c r="AF1149" t="s">
        <v>147</v>
      </c>
      <c r="AG1149" t="s">
        <v>148</v>
      </c>
      <c r="AH1149" t="s">
        <v>859</v>
      </c>
      <c r="AI1149" t="s">
        <v>9950</v>
      </c>
      <c r="AJ1149" t="s">
        <v>64</v>
      </c>
      <c r="AK1149" t="s">
        <v>65</v>
      </c>
      <c r="AL1149" t="s">
        <v>65</v>
      </c>
      <c r="AO1149">
        <v>29207</v>
      </c>
      <c r="AP1149" t="s">
        <v>170</v>
      </c>
      <c r="AQ1149" t="s">
        <v>186</v>
      </c>
      <c r="AR1149" t="s">
        <v>9954</v>
      </c>
      <c r="AS1149" t="s">
        <v>1621</v>
      </c>
      <c r="AT1149">
        <v>10</v>
      </c>
      <c r="AU1149" t="s">
        <v>9955</v>
      </c>
      <c r="AV1149" t="s">
        <v>7412</v>
      </c>
      <c r="AW1149" t="s">
        <v>9956</v>
      </c>
      <c r="AX1149" t="s">
        <v>9957</v>
      </c>
      <c r="BA1149" t="s">
        <v>11197</v>
      </c>
      <c r="BB1149" t="s">
        <v>11209</v>
      </c>
    </row>
    <row r="1150" spans="1:54" x14ac:dyDescent="0.25">
      <c r="A1150" s="1">
        <v>40122</v>
      </c>
      <c r="B1150">
        <v>2009</v>
      </c>
      <c r="C1150" t="s">
        <v>9976</v>
      </c>
      <c r="D1150" t="s">
        <v>9977</v>
      </c>
      <c r="J1150" t="s">
        <v>9978</v>
      </c>
      <c r="K1150" t="s">
        <v>9979</v>
      </c>
      <c r="L1150" t="s">
        <v>57</v>
      </c>
      <c r="M1150" t="s">
        <v>145</v>
      </c>
      <c r="N1150" s="1">
        <v>40122</v>
      </c>
      <c r="U1150">
        <v>15</v>
      </c>
      <c r="V1150">
        <v>100</v>
      </c>
      <c r="W1150">
        <v>0</v>
      </c>
      <c r="X1150">
        <v>46.5</v>
      </c>
      <c r="AC1150">
        <v>0</v>
      </c>
      <c r="AD1150">
        <v>0</v>
      </c>
      <c r="AE1150" t="s">
        <v>9980</v>
      </c>
      <c r="AF1150" t="s">
        <v>101</v>
      </c>
      <c r="AG1150" t="s">
        <v>102</v>
      </c>
      <c r="AH1150" t="s">
        <v>103</v>
      </c>
      <c r="AI1150" t="s">
        <v>9981</v>
      </c>
      <c r="AJ1150" t="s">
        <v>87</v>
      </c>
      <c r="AK1150" t="s">
        <v>1327</v>
      </c>
      <c r="AL1150" t="s">
        <v>1327</v>
      </c>
      <c r="AM1150" t="s">
        <v>65</v>
      </c>
      <c r="AO1150">
        <v>76533</v>
      </c>
      <c r="AP1150" t="s">
        <v>296</v>
      </c>
      <c r="AQ1150" t="s">
        <v>1304</v>
      </c>
      <c r="AR1150" t="s">
        <v>1305</v>
      </c>
      <c r="AS1150" t="s">
        <v>1306</v>
      </c>
      <c r="AU1150" t="s">
        <v>8302</v>
      </c>
      <c r="AV1150" t="s">
        <v>9982</v>
      </c>
      <c r="AW1150" t="s">
        <v>9983</v>
      </c>
      <c r="AX1150" t="s">
        <v>9984</v>
      </c>
      <c r="AY1150" t="s">
        <v>9985</v>
      </c>
      <c r="BA1150" t="s">
        <v>11197</v>
      </c>
      <c r="BB1150" t="s">
        <v>11209</v>
      </c>
    </row>
    <row r="1151" spans="1:54" x14ac:dyDescent="0.25">
      <c r="A1151" s="1">
        <v>40115</v>
      </c>
      <c r="B1151">
        <v>2009</v>
      </c>
      <c r="C1151" t="s">
        <v>10020</v>
      </c>
      <c r="D1151" t="s">
        <v>10021</v>
      </c>
      <c r="J1151" t="s">
        <v>10022</v>
      </c>
      <c r="K1151" t="s">
        <v>10023</v>
      </c>
      <c r="L1151" t="s">
        <v>81</v>
      </c>
      <c r="M1151" t="s">
        <v>228</v>
      </c>
      <c r="N1151" s="1">
        <v>39998</v>
      </c>
      <c r="U1151">
        <v>-6</v>
      </c>
      <c r="V1151">
        <v>42</v>
      </c>
      <c r="W1151">
        <v>0</v>
      </c>
      <c r="X1151">
        <v>18.600000000000001</v>
      </c>
      <c r="AC1151">
        <v>0</v>
      </c>
      <c r="AD1151">
        <v>0</v>
      </c>
      <c r="AE1151" t="s">
        <v>10024</v>
      </c>
      <c r="AF1151" t="s">
        <v>101</v>
      </c>
      <c r="AG1151" t="s">
        <v>102</v>
      </c>
      <c r="AH1151" t="s">
        <v>103</v>
      </c>
      <c r="AI1151" t="s">
        <v>10021</v>
      </c>
      <c r="AJ1151" t="s">
        <v>87</v>
      </c>
      <c r="AK1151" t="s">
        <v>65</v>
      </c>
      <c r="AL1151" t="s">
        <v>65</v>
      </c>
      <c r="AO1151">
        <v>76758</v>
      </c>
      <c r="AP1151" t="s">
        <v>296</v>
      </c>
      <c r="AQ1151" t="s">
        <v>1304</v>
      </c>
      <c r="AR1151" t="s">
        <v>10025</v>
      </c>
      <c r="AS1151" t="s">
        <v>1341</v>
      </c>
      <c r="AT1151">
        <v>3</v>
      </c>
      <c r="AU1151" t="s">
        <v>10026</v>
      </c>
      <c r="AV1151" t="s">
        <v>10027</v>
      </c>
      <c r="AW1151" t="s">
        <v>10028</v>
      </c>
      <c r="AX1151" t="s">
        <v>10029</v>
      </c>
      <c r="BA1151" t="s">
        <v>11197</v>
      </c>
      <c r="BB1151" t="s">
        <v>11209</v>
      </c>
    </row>
    <row r="1152" spans="1:54" x14ac:dyDescent="0.25">
      <c r="A1152" s="1">
        <v>40097</v>
      </c>
      <c r="B1152">
        <v>2009</v>
      </c>
      <c r="C1152" t="s">
        <v>10081</v>
      </c>
      <c r="D1152" t="s">
        <v>10082</v>
      </c>
      <c r="J1152" t="s">
        <v>10083</v>
      </c>
      <c r="K1152" t="s">
        <v>10084</v>
      </c>
      <c r="L1152" t="s">
        <v>57</v>
      </c>
      <c r="M1152" t="s">
        <v>145</v>
      </c>
      <c r="N1152" s="1">
        <v>40179</v>
      </c>
      <c r="U1152">
        <v>50</v>
      </c>
      <c r="V1152">
        <v>0</v>
      </c>
      <c r="W1152">
        <v>0</v>
      </c>
      <c r="X1152">
        <v>20</v>
      </c>
      <c r="AC1152">
        <v>0</v>
      </c>
      <c r="AD1152">
        <v>0</v>
      </c>
      <c r="AF1152" t="s">
        <v>147</v>
      </c>
      <c r="AG1152" t="s">
        <v>148</v>
      </c>
      <c r="AH1152" t="s">
        <v>735</v>
      </c>
      <c r="AI1152" t="s">
        <v>2273</v>
      </c>
      <c r="AJ1152" t="s">
        <v>168</v>
      </c>
      <c r="AK1152" t="s">
        <v>65</v>
      </c>
      <c r="AL1152" t="s">
        <v>2279</v>
      </c>
      <c r="AO1152">
        <v>33122</v>
      </c>
      <c r="AP1152" t="s">
        <v>753</v>
      </c>
      <c r="AQ1152" t="s">
        <v>754</v>
      </c>
      <c r="AR1152" t="s">
        <v>9423</v>
      </c>
      <c r="AS1152" t="s">
        <v>876</v>
      </c>
      <c r="AT1152">
        <v>4</v>
      </c>
      <c r="AU1152" t="s">
        <v>10085</v>
      </c>
      <c r="AV1152" t="s">
        <v>10086</v>
      </c>
      <c r="AW1152" t="s">
        <v>10087</v>
      </c>
      <c r="AX1152" t="s">
        <v>10088</v>
      </c>
      <c r="AY1152" t="s">
        <v>10089</v>
      </c>
      <c r="BA1152" t="s">
        <v>11197</v>
      </c>
      <c r="BB1152" t="s">
        <v>11209</v>
      </c>
    </row>
    <row r="1153" spans="1:54" x14ac:dyDescent="0.25">
      <c r="A1153" s="1">
        <v>40091</v>
      </c>
      <c r="B1153">
        <v>2009</v>
      </c>
      <c r="C1153" t="s">
        <v>10099</v>
      </c>
      <c r="D1153" t="s">
        <v>10100</v>
      </c>
      <c r="J1153" t="s">
        <v>10101</v>
      </c>
      <c r="K1153" t="s">
        <v>10102</v>
      </c>
      <c r="L1153" t="s">
        <v>57</v>
      </c>
      <c r="M1153" t="s">
        <v>58</v>
      </c>
      <c r="N1153" s="1">
        <v>40091</v>
      </c>
      <c r="U1153">
        <v>15</v>
      </c>
      <c r="V1153">
        <v>4</v>
      </c>
      <c r="W1153">
        <v>4.2</v>
      </c>
      <c r="X1153">
        <v>46.5</v>
      </c>
      <c r="AC1153">
        <v>20000</v>
      </c>
      <c r="AD1153">
        <v>0</v>
      </c>
      <c r="AF1153" t="s">
        <v>101</v>
      </c>
      <c r="AG1153" t="s">
        <v>102</v>
      </c>
      <c r="AH1153" t="s">
        <v>103</v>
      </c>
      <c r="AI1153" t="s">
        <v>10100</v>
      </c>
      <c r="AJ1153" t="s">
        <v>64</v>
      </c>
      <c r="AK1153" t="s">
        <v>65</v>
      </c>
      <c r="AL1153" t="s">
        <v>65</v>
      </c>
      <c r="AO1153">
        <v>34032</v>
      </c>
      <c r="AP1153" t="s">
        <v>151</v>
      </c>
      <c r="AQ1153" t="s">
        <v>152</v>
      </c>
      <c r="AR1153" t="s">
        <v>659</v>
      </c>
      <c r="AS1153" t="s">
        <v>659</v>
      </c>
      <c r="AV1153" t="s">
        <v>10103</v>
      </c>
      <c r="AW1153" t="s">
        <v>6410</v>
      </c>
      <c r="AX1153" t="s">
        <v>9993</v>
      </c>
      <c r="AY1153" t="s">
        <v>10104</v>
      </c>
      <c r="BA1153" t="s">
        <v>11197</v>
      </c>
      <c r="BB1153" t="s">
        <v>11209</v>
      </c>
    </row>
    <row r="1154" spans="1:54" x14ac:dyDescent="0.25">
      <c r="A1154" s="1">
        <v>40087</v>
      </c>
      <c r="B1154">
        <v>2009</v>
      </c>
      <c r="C1154" t="s">
        <v>10133</v>
      </c>
      <c r="D1154" t="s">
        <v>10134</v>
      </c>
      <c r="J1154" t="s">
        <v>10135</v>
      </c>
      <c r="K1154" t="s">
        <v>10136</v>
      </c>
      <c r="L1154" t="s">
        <v>57</v>
      </c>
      <c r="M1154" t="s">
        <v>58</v>
      </c>
      <c r="N1154" s="1">
        <v>40115</v>
      </c>
      <c r="U1154">
        <v>4</v>
      </c>
      <c r="V1154">
        <v>0</v>
      </c>
      <c r="W1154">
        <v>0</v>
      </c>
      <c r="X1154">
        <v>12.4</v>
      </c>
      <c r="AC1154">
        <v>0</v>
      </c>
      <c r="AD1154">
        <v>0</v>
      </c>
      <c r="AF1154" t="s">
        <v>101</v>
      </c>
      <c r="AG1154" t="s">
        <v>102</v>
      </c>
      <c r="AH1154" t="s">
        <v>103</v>
      </c>
      <c r="AI1154" t="s">
        <v>10134</v>
      </c>
      <c r="AJ1154" t="s">
        <v>64</v>
      </c>
      <c r="AK1154" t="s">
        <v>65</v>
      </c>
      <c r="AL1154" t="s">
        <v>753</v>
      </c>
      <c r="AO1154">
        <v>64519</v>
      </c>
      <c r="AP1154" t="s">
        <v>753</v>
      </c>
      <c r="AQ1154" t="s">
        <v>1236</v>
      </c>
      <c r="AR1154" t="s">
        <v>9838</v>
      </c>
      <c r="AS1154" t="s">
        <v>3139</v>
      </c>
      <c r="AU1154" t="s">
        <v>10137</v>
      </c>
      <c r="AV1154" t="s">
        <v>9840</v>
      </c>
      <c r="AW1154" t="s">
        <v>9841</v>
      </c>
      <c r="AX1154" t="s">
        <v>6617</v>
      </c>
      <c r="BA1154" t="s">
        <v>11197</v>
      </c>
      <c r="BB1154" t="s">
        <v>11209</v>
      </c>
    </row>
    <row r="1155" spans="1:54" x14ac:dyDescent="0.25">
      <c r="A1155" s="1">
        <v>40087</v>
      </c>
      <c r="B1155">
        <v>2009</v>
      </c>
      <c r="C1155" t="s">
        <v>10138</v>
      </c>
      <c r="D1155" t="s">
        <v>2931</v>
      </c>
      <c r="J1155" t="s">
        <v>10139</v>
      </c>
      <c r="K1155" t="s">
        <v>10140</v>
      </c>
      <c r="L1155" t="s">
        <v>57</v>
      </c>
      <c r="M1155" t="s">
        <v>1223</v>
      </c>
      <c r="N1155" s="1">
        <v>40087</v>
      </c>
      <c r="U1155">
        <v>20</v>
      </c>
      <c r="V1155">
        <v>40</v>
      </c>
      <c r="W1155">
        <v>0</v>
      </c>
      <c r="X1155">
        <v>62</v>
      </c>
      <c r="AC1155">
        <v>0</v>
      </c>
      <c r="AD1155">
        <v>5156</v>
      </c>
      <c r="AE1155" t="s">
        <v>7607</v>
      </c>
      <c r="AF1155" t="s">
        <v>101</v>
      </c>
      <c r="AG1155" t="s">
        <v>102</v>
      </c>
      <c r="AH1155" t="s">
        <v>103</v>
      </c>
      <c r="AI1155" t="s">
        <v>2931</v>
      </c>
      <c r="AJ1155" t="s">
        <v>117</v>
      </c>
      <c r="AK1155" t="s">
        <v>65</v>
      </c>
      <c r="AL1155" t="s">
        <v>65</v>
      </c>
      <c r="AO1155">
        <v>44162</v>
      </c>
      <c r="AP1155" t="s">
        <v>88</v>
      </c>
      <c r="AQ1155" t="s">
        <v>133</v>
      </c>
      <c r="AR1155" t="s">
        <v>4100</v>
      </c>
      <c r="AS1155" t="s">
        <v>134</v>
      </c>
      <c r="AT1155">
        <v>39</v>
      </c>
      <c r="AU1155" t="s">
        <v>10141</v>
      </c>
      <c r="AV1155" t="s">
        <v>10142</v>
      </c>
      <c r="AW1155" t="s">
        <v>10143</v>
      </c>
      <c r="AX1155" t="s">
        <v>10144</v>
      </c>
      <c r="AY1155" t="s">
        <v>10145</v>
      </c>
      <c r="BA1155" t="s">
        <v>11197</v>
      </c>
      <c r="BB1155" t="s">
        <v>11209</v>
      </c>
    </row>
    <row r="1156" spans="1:54" x14ac:dyDescent="0.25">
      <c r="A1156" s="1">
        <v>40079</v>
      </c>
      <c r="B1156">
        <v>2009</v>
      </c>
      <c r="C1156" t="s">
        <v>10157</v>
      </c>
      <c r="D1156" t="s">
        <v>10158</v>
      </c>
      <c r="J1156" t="s">
        <v>10159</v>
      </c>
      <c r="K1156" t="s">
        <v>10160</v>
      </c>
      <c r="L1156" t="s">
        <v>57</v>
      </c>
      <c r="M1156" t="s">
        <v>145</v>
      </c>
      <c r="N1156" s="1">
        <v>40079</v>
      </c>
      <c r="U1156">
        <v>50</v>
      </c>
      <c r="V1156">
        <v>30</v>
      </c>
      <c r="W1156">
        <v>15</v>
      </c>
      <c r="X1156">
        <v>155</v>
      </c>
      <c r="AC1156">
        <v>0</v>
      </c>
      <c r="AD1156">
        <v>0</v>
      </c>
      <c r="AF1156" t="s">
        <v>101</v>
      </c>
      <c r="AG1156" t="s">
        <v>102</v>
      </c>
      <c r="AH1156" t="s">
        <v>103</v>
      </c>
      <c r="AI1156" t="s">
        <v>10161</v>
      </c>
      <c r="AJ1156" t="s">
        <v>117</v>
      </c>
      <c r="AK1156" t="s">
        <v>65</v>
      </c>
      <c r="AL1156" t="s">
        <v>65</v>
      </c>
      <c r="AO1156">
        <v>54493</v>
      </c>
      <c r="AP1156" t="s">
        <v>119</v>
      </c>
      <c r="AQ1156" t="s">
        <v>1771</v>
      </c>
      <c r="AR1156" t="s">
        <v>10162</v>
      </c>
      <c r="AS1156" t="s">
        <v>8769</v>
      </c>
      <c r="AV1156" t="s">
        <v>10163</v>
      </c>
      <c r="AW1156" t="s">
        <v>10164</v>
      </c>
      <c r="AX1156" t="s">
        <v>10165</v>
      </c>
      <c r="AY1156" t="s">
        <v>10166</v>
      </c>
      <c r="BA1156" t="s">
        <v>11197</v>
      </c>
      <c r="BB1156" t="s">
        <v>11209</v>
      </c>
    </row>
    <row r="1157" spans="1:54" x14ac:dyDescent="0.25">
      <c r="A1157" s="1">
        <v>40074</v>
      </c>
      <c r="B1157">
        <v>2009</v>
      </c>
      <c r="C1157" t="s">
        <v>10193</v>
      </c>
      <c r="D1157" t="s">
        <v>10194</v>
      </c>
      <c r="J1157" t="s">
        <v>10195</v>
      </c>
      <c r="K1157" t="s">
        <v>10196</v>
      </c>
      <c r="L1157" t="s">
        <v>57</v>
      </c>
      <c r="M1157" t="s">
        <v>58</v>
      </c>
      <c r="N1157" s="1">
        <v>40178</v>
      </c>
      <c r="U1157">
        <v>100</v>
      </c>
      <c r="V1157">
        <v>0</v>
      </c>
      <c r="W1157">
        <v>11</v>
      </c>
      <c r="X1157">
        <v>40</v>
      </c>
      <c r="AC1157">
        <v>0</v>
      </c>
      <c r="AD1157">
        <v>0</v>
      </c>
      <c r="AF1157" t="s">
        <v>147</v>
      </c>
      <c r="AG1157" t="s">
        <v>148</v>
      </c>
      <c r="AH1157" t="s">
        <v>1519</v>
      </c>
      <c r="AI1157" t="s">
        <v>10194</v>
      </c>
      <c r="AJ1157" t="s">
        <v>87</v>
      </c>
      <c r="AK1157" t="s">
        <v>65</v>
      </c>
      <c r="AL1157" t="s">
        <v>65</v>
      </c>
      <c r="AO1157">
        <v>38563</v>
      </c>
      <c r="AP1157" t="s">
        <v>217</v>
      </c>
      <c r="AQ1157" t="s">
        <v>1381</v>
      </c>
      <c r="AR1157" t="s">
        <v>10197</v>
      </c>
      <c r="AS1157" t="s">
        <v>1382</v>
      </c>
      <c r="AV1157" t="s">
        <v>10198</v>
      </c>
      <c r="AW1157" t="s">
        <v>10199</v>
      </c>
      <c r="AX1157" t="s">
        <v>10200</v>
      </c>
      <c r="BA1157" t="s">
        <v>11197</v>
      </c>
      <c r="BB1157" t="s">
        <v>11209</v>
      </c>
    </row>
    <row r="1158" spans="1:54" x14ac:dyDescent="0.25">
      <c r="A1158" s="1">
        <v>40067</v>
      </c>
      <c r="B1158">
        <v>2009</v>
      </c>
      <c r="C1158" t="s">
        <v>10231</v>
      </c>
      <c r="D1158" t="s">
        <v>10232</v>
      </c>
      <c r="J1158" t="s">
        <v>10233</v>
      </c>
      <c r="K1158" t="s">
        <v>10234</v>
      </c>
      <c r="L1158" t="s">
        <v>57</v>
      </c>
      <c r="M1158" t="s">
        <v>145</v>
      </c>
      <c r="N1158" s="1">
        <v>40067</v>
      </c>
      <c r="U1158">
        <v>10</v>
      </c>
      <c r="V1158">
        <v>21</v>
      </c>
      <c r="W1158">
        <v>5</v>
      </c>
      <c r="X1158">
        <v>31</v>
      </c>
      <c r="AC1158">
        <v>0</v>
      </c>
      <c r="AD1158">
        <v>0</v>
      </c>
      <c r="AE1158" t="s">
        <v>10235</v>
      </c>
      <c r="AF1158" t="s">
        <v>101</v>
      </c>
      <c r="AG1158" t="s">
        <v>102</v>
      </c>
      <c r="AH1158" t="s">
        <v>103</v>
      </c>
      <c r="AI1158" t="s">
        <v>10232</v>
      </c>
      <c r="AJ1158" t="s">
        <v>87</v>
      </c>
      <c r="AK1158" t="s">
        <v>65</v>
      </c>
      <c r="AL1158" t="s">
        <v>65</v>
      </c>
      <c r="AO1158">
        <v>62119</v>
      </c>
      <c r="AP1158" t="s">
        <v>407</v>
      </c>
      <c r="AQ1158" t="s">
        <v>1008</v>
      </c>
      <c r="AR1158" t="s">
        <v>10236</v>
      </c>
      <c r="AS1158" t="s">
        <v>2623</v>
      </c>
      <c r="AU1158" t="s">
        <v>10237</v>
      </c>
      <c r="AV1158" t="s">
        <v>10238</v>
      </c>
      <c r="AW1158" t="s">
        <v>10239</v>
      </c>
      <c r="AX1158" t="s">
        <v>10240</v>
      </c>
      <c r="AY1158" t="s">
        <v>10241</v>
      </c>
      <c r="BA1158" t="s">
        <v>11197</v>
      </c>
      <c r="BB1158" t="s">
        <v>11209</v>
      </c>
    </row>
    <row r="1159" spans="1:54" x14ac:dyDescent="0.25">
      <c r="A1159" s="1">
        <v>40064</v>
      </c>
      <c r="B1159">
        <v>2009</v>
      </c>
      <c r="C1159" t="s">
        <v>10249</v>
      </c>
      <c r="D1159" t="s">
        <v>10250</v>
      </c>
      <c r="J1159" t="s">
        <v>10251</v>
      </c>
      <c r="K1159" t="s">
        <v>10252</v>
      </c>
      <c r="L1159" t="s">
        <v>57</v>
      </c>
      <c r="M1159" t="s">
        <v>58</v>
      </c>
      <c r="N1159" s="1">
        <v>40087</v>
      </c>
      <c r="U1159">
        <v>10</v>
      </c>
      <c r="V1159">
        <v>0</v>
      </c>
      <c r="W1159">
        <v>0</v>
      </c>
      <c r="X1159">
        <v>31</v>
      </c>
      <c r="AC1159">
        <v>0</v>
      </c>
      <c r="AD1159">
        <v>0</v>
      </c>
      <c r="AF1159" t="s">
        <v>101</v>
      </c>
      <c r="AG1159" t="s">
        <v>102</v>
      </c>
      <c r="AH1159" t="s">
        <v>103</v>
      </c>
      <c r="AI1159" t="s">
        <v>10253</v>
      </c>
      <c r="AJ1159" t="s">
        <v>87</v>
      </c>
      <c r="AK1159" t="s">
        <v>65</v>
      </c>
      <c r="AL1159" t="s">
        <v>65</v>
      </c>
      <c r="AO1159">
        <v>45252</v>
      </c>
      <c r="AP1159" t="s">
        <v>104</v>
      </c>
      <c r="AQ1159" t="s">
        <v>1201</v>
      </c>
      <c r="AR1159" t="s">
        <v>1203</v>
      </c>
      <c r="AS1159" t="s">
        <v>1203</v>
      </c>
      <c r="AU1159" t="s">
        <v>10254</v>
      </c>
      <c r="AV1159" t="s">
        <v>10255</v>
      </c>
      <c r="AW1159" t="s">
        <v>10256</v>
      </c>
      <c r="AX1159" t="s">
        <v>10257</v>
      </c>
      <c r="AY1159" t="s">
        <v>10258</v>
      </c>
      <c r="BA1159" t="s">
        <v>11197</v>
      </c>
      <c r="BB1159" t="s">
        <v>11209</v>
      </c>
    </row>
    <row r="1160" spans="1:54" x14ac:dyDescent="0.25">
      <c r="A1160" s="1">
        <v>40058</v>
      </c>
      <c r="B1160">
        <v>2009</v>
      </c>
      <c r="C1160" t="s">
        <v>10289</v>
      </c>
      <c r="D1160" t="s">
        <v>10290</v>
      </c>
      <c r="J1160" t="s">
        <v>10291</v>
      </c>
      <c r="K1160" t="s">
        <v>10292</v>
      </c>
      <c r="L1160" t="s">
        <v>57</v>
      </c>
      <c r="M1160" t="s">
        <v>58</v>
      </c>
      <c r="N1160" s="1">
        <v>40725</v>
      </c>
      <c r="U1160">
        <v>45</v>
      </c>
      <c r="V1160">
        <v>0</v>
      </c>
      <c r="W1160">
        <v>55</v>
      </c>
      <c r="X1160">
        <v>139.5</v>
      </c>
      <c r="AC1160">
        <v>0</v>
      </c>
      <c r="AD1160">
        <v>0</v>
      </c>
      <c r="AF1160" t="s">
        <v>101</v>
      </c>
      <c r="AG1160" t="s">
        <v>102</v>
      </c>
      <c r="AH1160" t="s">
        <v>103</v>
      </c>
      <c r="AI1160" t="s">
        <v>1770</v>
      </c>
      <c r="AJ1160" t="s">
        <v>168</v>
      </c>
      <c r="AK1160" t="s">
        <v>65</v>
      </c>
      <c r="AL1160" t="s">
        <v>65</v>
      </c>
      <c r="AO1160">
        <v>76305</v>
      </c>
      <c r="AP1160" t="s">
        <v>296</v>
      </c>
      <c r="AQ1160" t="s">
        <v>1304</v>
      </c>
      <c r="AR1160" t="s">
        <v>10293</v>
      </c>
      <c r="AS1160" t="s">
        <v>1306</v>
      </c>
      <c r="AV1160" t="s">
        <v>10294</v>
      </c>
      <c r="AW1160" t="s">
        <v>1308</v>
      </c>
      <c r="AX1160" t="s">
        <v>10295</v>
      </c>
      <c r="BA1160" t="s">
        <v>11197</v>
      </c>
      <c r="BB1160" t="s">
        <v>11209</v>
      </c>
    </row>
    <row r="1161" spans="1:54" x14ac:dyDescent="0.25">
      <c r="A1161" s="1">
        <v>40025</v>
      </c>
      <c r="B1161">
        <v>2009</v>
      </c>
      <c r="C1161" t="s">
        <v>10408</v>
      </c>
      <c r="D1161" t="s">
        <v>10409</v>
      </c>
      <c r="J1161" t="s">
        <v>10410</v>
      </c>
      <c r="K1161" t="s">
        <v>10411</v>
      </c>
      <c r="L1161" t="s">
        <v>81</v>
      </c>
      <c r="M1161" t="s">
        <v>82</v>
      </c>
      <c r="N1161" s="1">
        <v>40024</v>
      </c>
      <c r="O1161" t="s">
        <v>59</v>
      </c>
      <c r="U1161">
        <v>-50</v>
      </c>
      <c r="V1161">
        <v>90</v>
      </c>
      <c r="W1161">
        <v>0</v>
      </c>
      <c r="X1161">
        <v>10</v>
      </c>
      <c r="AC1161">
        <v>0</v>
      </c>
      <c r="AD1161">
        <v>0</v>
      </c>
      <c r="AE1161" t="s">
        <v>10412</v>
      </c>
      <c r="AF1161" t="s">
        <v>2652</v>
      </c>
      <c r="AG1161" t="s">
        <v>102</v>
      </c>
      <c r="AH1161" t="s">
        <v>594</v>
      </c>
      <c r="AI1161" t="s">
        <v>10413</v>
      </c>
      <c r="AJ1161" t="s">
        <v>168</v>
      </c>
      <c r="AK1161" t="s">
        <v>313</v>
      </c>
      <c r="AL1161" t="s">
        <v>313</v>
      </c>
      <c r="AM1161" t="s">
        <v>347</v>
      </c>
      <c r="AO1161">
        <v>59646</v>
      </c>
      <c r="AP1161" t="s">
        <v>407</v>
      </c>
      <c r="AQ1161" t="s">
        <v>408</v>
      </c>
      <c r="AR1161" t="s">
        <v>10414</v>
      </c>
      <c r="AS1161" t="s">
        <v>3628</v>
      </c>
      <c r="AU1161" t="s">
        <v>10415</v>
      </c>
      <c r="AV1161" t="s">
        <v>10416</v>
      </c>
      <c r="AW1161" t="s">
        <v>10417</v>
      </c>
      <c r="AX1161" t="s">
        <v>10418</v>
      </c>
      <c r="BA1161" t="s">
        <v>11197</v>
      </c>
      <c r="BB1161" t="s">
        <v>11209</v>
      </c>
    </row>
    <row r="1162" spans="1:54" x14ac:dyDescent="0.25">
      <c r="A1162" s="1">
        <v>39988</v>
      </c>
      <c r="B1162">
        <v>2009</v>
      </c>
      <c r="C1162" t="s">
        <v>10562</v>
      </c>
      <c r="D1162" t="s">
        <v>10563</v>
      </c>
      <c r="J1162" t="s">
        <v>10564</v>
      </c>
      <c r="K1162" t="s">
        <v>10565</v>
      </c>
      <c r="L1162" t="s">
        <v>81</v>
      </c>
      <c r="M1162" t="s">
        <v>82</v>
      </c>
      <c r="N1162" s="1">
        <v>39987</v>
      </c>
      <c r="U1162">
        <v>-20</v>
      </c>
      <c r="V1162">
        <v>20</v>
      </c>
      <c r="W1162">
        <v>0</v>
      </c>
      <c r="X1162">
        <v>8</v>
      </c>
      <c r="AC1162">
        <v>0</v>
      </c>
      <c r="AD1162">
        <v>0</v>
      </c>
      <c r="AF1162" t="s">
        <v>147</v>
      </c>
      <c r="AG1162" t="s">
        <v>102</v>
      </c>
      <c r="AH1162" t="s">
        <v>103</v>
      </c>
      <c r="AI1162" t="s">
        <v>10563</v>
      </c>
      <c r="AJ1162" t="s">
        <v>87</v>
      </c>
      <c r="AK1162" t="s">
        <v>65</v>
      </c>
      <c r="AL1162" t="s">
        <v>65</v>
      </c>
      <c r="AO1162">
        <v>62386</v>
      </c>
      <c r="AP1162" t="s">
        <v>407</v>
      </c>
      <c r="AQ1162" t="s">
        <v>1008</v>
      </c>
      <c r="AR1162" t="s">
        <v>10566</v>
      </c>
      <c r="AS1162" t="s">
        <v>4241</v>
      </c>
      <c r="AU1162" t="s">
        <v>10567</v>
      </c>
      <c r="AV1162" t="s">
        <v>10568</v>
      </c>
      <c r="AW1162" t="s">
        <v>10569</v>
      </c>
      <c r="AX1162" t="s">
        <v>10570</v>
      </c>
      <c r="BA1162" t="s">
        <v>11197</v>
      </c>
      <c r="BB1162" t="s">
        <v>11209</v>
      </c>
    </row>
    <row r="1163" spans="1:54" x14ac:dyDescent="0.25">
      <c r="A1163" s="1">
        <v>39988</v>
      </c>
      <c r="B1163">
        <v>2009</v>
      </c>
      <c r="C1163" t="s">
        <v>10571</v>
      </c>
      <c r="D1163" t="s">
        <v>10563</v>
      </c>
      <c r="J1163" t="s">
        <v>10572</v>
      </c>
      <c r="K1163" t="s">
        <v>10565</v>
      </c>
      <c r="L1163" t="s">
        <v>81</v>
      </c>
      <c r="M1163" t="s">
        <v>82</v>
      </c>
      <c r="N1163" s="1">
        <v>39987</v>
      </c>
      <c r="U1163">
        <v>-20</v>
      </c>
      <c r="V1163">
        <v>20</v>
      </c>
      <c r="W1163">
        <v>0</v>
      </c>
      <c r="X1163">
        <v>8</v>
      </c>
      <c r="AC1163">
        <v>0</v>
      </c>
      <c r="AD1163">
        <v>0</v>
      </c>
      <c r="AF1163" t="s">
        <v>147</v>
      </c>
      <c r="AG1163" t="s">
        <v>102</v>
      </c>
      <c r="AH1163" t="s">
        <v>103</v>
      </c>
      <c r="AI1163" t="s">
        <v>10563</v>
      </c>
      <c r="AJ1163" t="s">
        <v>87</v>
      </c>
      <c r="AK1163" t="s">
        <v>65</v>
      </c>
      <c r="AL1163" t="s">
        <v>65</v>
      </c>
      <c r="AO1163">
        <v>64102</v>
      </c>
      <c r="AP1163" t="s">
        <v>753</v>
      </c>
      <c r="AQ1163" t="s">
        <v>1236</v>
      </c>
      <c r="AR1163" t="s">
        <v>1237</v>
      </c>
      <c r="AS1163" t="s">
        <v>1237</v>
      </c>
      <c r="AT1163">
        <v>7</v>
      </c>
      <c r="AU1163" t="s">
        <v>10573</v>
      </c>
      <c r="AV1163" t="s">
        <v>10568</v>
      </c>
      <c r="AW1163" t="s">
        <v>10574</v>
      </c>
      <c r="AX1163" t="s">
        <v>10575</v>
      </c>
      <c r="BA1163" t="s">
        <v>11197</v>
      </c>
      <c r="BB1163" t="s">
        <v>11209</v>
      </c>
    </row>
    <row r="1164" spans="1:54" x14ac:dyDescent="0.25">
      <c r="A1164" s="1">
        <v>39988</v>
      </c>
      <c r="B1164">
        <v>2009</v>
      </c>
      <c r="C1164" t="s">
        <v>10582</v>
      </c>
      <c r="D1164" t="s">
        <v>10583</v>
      </c>
      <c r="J1164" t="s">
        <v>10584</v>
      </c>
      <c r="K1164" t="s">
        <v>10585</v>
      </c>
      <c r="L1164" t="s">
        <v>57</v>
      </c>
      <c r="M1164" t="s">
        <v>58</v>
      </c>
      <c r="N1164" s="1">
        <v>40179</v>
      </c>
      <c r="U1164">
        <v>80</v>
      </c>
      <c r="V1164">
        <v>0</v>
      </c>
      <c r="W1164">
        <v>40</v>
      </c>
      <c r="X1164">
        <v>248</v>
      </c>
      <c r="AC1164">
        <v>0</v>
      </c>
      <c r="AD1164">
        <v>40000</v>
      </c>
      <c r="AE1164" t="s">
        <v>166</v>
      </c>
      <c r="AF1164" t="s">
        <v>101</v>
      </c>
      <c r="AG1164" t="s">
        <v>102</v>
      </c>
      <c r="AH1164" t="s">
        <v>103</v>
      </c>
      <c r="AI1164" t="s">
        <v>167</v>
      </c>
      <c r="AJ1164" t="s">
        <v>168</v>
      </c>
      <c r="AK1164" t="s">
        <v>65</v>
      </c>
      <c r="AL1164" t="s">
        <v>65</v>
      </c>
      <c r="AO1164">
        <v>78335</v>
      </c>
      <c r="AP1164" t="s">
        <v>169</v>
      </c>
      <c r="AQ1164" t="s">
        <v>2789</v>
      </c>
      <c r="AR1164" t="s">
        <v>7600</v>
      </c>
      <c r="AS1164" t="s">
        <v>4470</v>
      </c>
      <c r="AV1164" t="s">
        <v>10586</v>
      </c>
      <c r="AW1164" t="s">
        <v>7602</v>
      </c>
      <c r="AX1164" t="s">
        <v>7603</v>
      </c>
      <c r="AY1164" t="s">
        <v>10587</v>
      </c>
      <c r="BA1164" t="s">
        <v>11197</v>
      </c>
      <c r="BB1164" t="s">
        <v>11209</v>
      </c>
    </row>
    <row r="1165" spans="1:54" x14ac:dyDescent="0.25">
      <c r="A1165" s="1">
        <v>39963</v>
      </c>
      <c r="B1165">
        <v>2009</v>
      </c>
      <c r="C1165" t="s">
        <v>10645</v>
      </c>
      <c r="D1165" t="s">
        <v>10646</v>
      </c>
      <c r="J1165" t="s">
        <v>10647</v>
      </c>
      <c r="K1165" t="s">
        <v>10648</v>
      </c>
      <c r="L1165" t="s">
        <v>81</v>
      </c>
      <c r="M1165" t="s">
        <v>357</v>
      </c>
      <c r="N1165" s="1">
        <v>39962</v>
      </c>
      <c r="U1165">
        <v>-20</v>
      </c>
      <c r="V1165">
        <v>42</v>
      </c>
      <c r="W1165">
        <v>0</v>
      </c>
      <c r="X1165">
        <v>8</v>
      </c>
      <c r="AC1165">
        <v>0</v>
      </c>
      <c r="AD1165">
        <v>0</v>
      </c>
      <c r="AE1165" t="s">
        <v>10649</v>
      </c>
      <c r="AF1165" t="s">
        <v>147</v>
      </c>
      <c r="AG1165" t="s">
        <v>102</v>
      </c>
      <c r="AH1165" t="s">
        <v>103</v>
      </c>
      <c r="AI1165" t="s">
        <v>10650</v>
      </c>
      <c r="AJ1165" t="s">
        <v>117</v>
      </c>
      <c r="AK1165" t="s">
        <v>65</v>
      </c>
      <c r="AL1165" t="s">
        <v>65</v>
      </c>
      <c r="AO1165">
        <v>16154</v>
      </c>
      <c r="AP1165" t="s">
        <v>487</v>
      </c>
      <c r="AQ1165" t="s">
        <v>617</v>
      </c>
      <c r="AR1165" t="s">
        <v>10651</v>
      </c>
      <c r="AS1165" t="s">
        <v>619</v>
      </c>
      <c r="AT1165">
        <v>14</v>
      </c>
      <c r="AU1165" t="s">
        <v>10652</v>
      </c>
      <c r="AV1165" t="s">
        <v>10653</v>
      </c>
      <c r="AW1165" t="s">
        <v>10654</v>
      </c>
      <c r="AX1165" t="s">
        <v>10655</v>
      </c>
      <c r="AY1165" t="s">
        <v>10656</v>
      </c>
      <c r="BA1165" t="s">
        <v>11197</v>
      </c>
      <c r="BB1165" t="s">
        <v>11209</v>
      </c>
    </row>
    <row r="1166" spans="1:54" x14ac:dyDescent="0.25">
      <c r="A1166" s="1">
        <v>39962</v>
      </c>
      <c r="B1166">
        <v>2009</v>
      </c>
      <c r="C1166" t="s">
        <v>10657</v>
      </c>
      <c r="D1166" t="s">
        <v>10650</v>
      </c>
      <c r="J1166" t="s">
        <v>2820</v>
      </c>
      <c r="K1166" t="s">
        <v>10658</v>
      </c>
      <c r="L1166" t="s">
        <v>81</v>
      </c>
      <c r="M1166" t="s">
        <v>310</v>
      </c>
      <c r="N1166" s="1">
        <v>39962</v>
      </c>
      <c r="U1166">
        <v>-121</v>
      </c>
      <c r="V1166">
        <v>380</v>
      </c>
      <c r="W1166">
        <v>0</v>
      </c>
      <c r="X1166">
        <v>48.4</v>
      </c>
      <c r="AC1166">
        <v>0</v>
      </c>
      <c r="AD1166">
        <v>0</v>
      </c>
      <c r="AE1166" t="s">
        <v>10649</v>
      </c>
      <c r="AF1166" t="s">
        <v>147</v>
      </c>
      <c r="AG1166" t="s">
        <v>102</v>
      </c>
      <c r="AH1166" t="s">
        <v>103</v>
      </c>
      <c r="AI1166" t="s">
        <v>10650</v>
      </c>
      <c r="AJ1166" t="s">
        <v>117</v>
      </c>
      <c r="AK1166" t="s">
        <v>65</v>
      </c>
      <c r="AL1166" t="s">
        <v>65</v>
      </c>
      <c r="AO1166">
        <v>63178</v>
      </c>
      <c r="AP1166" t="s">
        <v>898</v>
      </c>
      <c r="AQ1166" t="s">
        <v>899</v>
      </c>
      <c r="AR1166" t="s">
        <v>10659</v>
      </c>
      <c r="AS1166" t="s">
        <v>10659</v>
      </c>
      <c r="AT1166">
        <v>7</v>
      </c>
      <c r="AU1166" t="s">
        <v>10660</v>
      </c>
      <c r="AV1166" t="s">
        <v>10653</v>
      </c>
      <c r="AW1166" t="s">
        <v>10661</v>
      </c>
      <c r="AX1166" t="s">
        <v>10662</v>
      </c>
      <c r="AY1166" t="s">
        <v>10660</v>
      </c>
      <c r="BA1166" t="s">
        <v>11197</v>
      </c>
      <c r="BB1166" t="s">
        <v>11209</v>
      </c>
    </row>
    <row r="1167" spans="1:54" x14ac:dyDescent="0.25">
      <c r="A1167" s="1">
        <v>39960</v>
      </c>
      <c r="B1167">
        <v>2009</v>
      </c>
      <c r="C1167" t="s">
        <v>10691</v>
      </c>
      <c r="D1167" t="s">
        <v>10692</v>
      </c>
      <c r="J1167" t="s">
        <v>10693</v>
      </c>
      <c r="K1167" t="s">
        <v>10694</v>
      </c>
      <c r="L1167" t="s">
        <v>57</v>
      </c>
      <c r="M1167" t="s">
        <v>1187</v>
      </c>
      <c r="N1167" s="1">
        <v>39961</v>
      </c>
      <c r="U1167">
        <v>25</v>
      </c>
      <c r="V1167">
        <v>0</v>
      </c>
      <c r="W1167">
        <v>0</v>
      </c>
      <c r="X1167">
        <v>77.5</v>
      </c>
      <c r="AC1167">
        <v>0</v>
      </c>
      <c r="AD1167">
        <v>0</v>
      </c>
      <c r="AE1167" t="s">
        <v>10695</v>
      </c>
      <c r="AF1167" t="s">
        <v>101</v>
      </c>
      <c r="AG1167" t="s">
        <v>102</v>
      </c>
      <c r="AH1167" t="s">
        <v>103</v>
      </c>
      <c r="AI1167" t="s">
        <v>10696</v>
      </c>
      <c r="AJ1167" t="s">
        <v>87</v>
      </c>
      <c r="AK1167" t="s">
        <v>65</v>
      </c>
      <c r="AL1167" t="s">
        <v>65</v>
      </c>
      <c r="AO1167">
        <v>60166</v>
      </c>
      <c r="AP1167" t="s">
        <v>550</v>
      </c>
      <c r="AQ1167" t="s">
        <v>961</v>
      </c>
      <c r="AR1167" t="s">
        <v>10697</v>
      </c>
      <c r="AS1167" t="s">
        <v>963</v>
      </c>
      <c r="AT1167">
        <v>795</v>
      </c>
      <c r="AU1167" t="s">
        <v>10698</v>
      </c>
      <c r="AV1167" t="s">
        <v>10699</v>
      </c>
      <c r="AW1167" t="s">
        <v>10700</v>
      </c>
      <c r="AX1167" t="s">
        <v>10701</v>
      </c>
      <c r="BA1167" t="s">
        <v>11197</v>
      </c>
      <c r="BB1167" t="s">
        <v>11209</v>
      </c>
    </row>
    <row r="1168" spans="1:54" x14ac:dyDescent="0.25">
      <c r="A1168" s="1">
        <v>39952</v>
      </c>
      <c r="B1168">
        <v>2009</v>
      </c>
      <c r="C1168" t="s">
        <v>10725</v>
      </c>
      <c r="D1168" t="s">
        <v>10726</v>
      </c>
      <c r="J1168" t="s">
        <v>10727</v>
      </c>
      <c r="K1168" t="s">
        <v>10728</v>
      </c>
      <c r="L1168" t="s">
        <v>57</v>
      </c>
      <c r="M1168" t="s">
        <v>145</v>
      </c>
      <c r="N1168" s="1">
        <v>39949</v>
      </c>
      <c r="U1168">
        <v>0</v>
      </c>
      <c r="V1168">
        <v>0</v>
      </c>
      <c r="W1168">
        <v>0</v>
      </c>
      <c r="X1168">
        <v>0</v>
      </c>
      <c r="AC1168">
        <v>480000</v>
      </c>
      <c r="AD1168">
        <v>0</v>
      </c>
      <c r="AE1168" t="s">
        <v>10729</v>
      </c>
      <c r="AF1168" t="s">
        <v>101</v>
      </c>
      <c r="AG1168" t="s">
        <v>102</v>
      </c>
      <c r="AH1168" t="s">
        <v>103</v>
      </c>
      <c r="AI1168" t="s">
        <v>167</v>
      </c>
      <c r="AJ1168" t="s">
        <v>168</v>
      </c>
      <c r="AK1168" t="s">
        <v>65</v>
      </c>
      <c r="AL1168" t="s">
        <v>65</v>
      </c>
      <c r="AO1168">
        <v>38475</v>
      </c>
      <c r="AP1168" t="s">
        <v>217</v>
      </c>
      <c r="AQ1168" t="s">
        <v>1381</v>
      </c>
      <c r="AR1168" t="s">
        <v>10730</v>
      </c>
      <c r="AS1168" t="s">
        <v>2895</v>
      </c>
      <c r="AU1168" t="s">
        <v>10731</v>
      </c>
      <c r="AV1168" t="s">
        <v>10732</v>
      </c>
      <c r="AW1168" t="s">
        <v>10733</v>
      </c>
      <c r="AX1168" t="s">
        <v>10734</v>
      </c>
      <c r="BA1168" t="s">
        <v>11197</v>
      </c>
      <c r="BB1168" t="s">
        <v>11209</v>
      </c>
    </row>
    <row r="1169" spans="1:54" x14ac:dyDescent="0.25">
      <c r="A1169" s="1">
        <v>39940</v>
      </c>
      <c r="B1169">
        <v>2009</v>
      </c>
      <c r="C1169" t="s">
        <v>10774</v>
      </c>
      <c r="D1169" t="s">
        <v>10775</v>
      </c>
      <c r="J1169" t="s">
        <v>10776</v>
      </c>
      <c r="K1169" t="s">
        <v>10777</v>
      </c>
      <c r="L1169" t="s">
        <v>57</v>
      </c>
      <c r="M1169" t="s">
        <v>145</v>
      </c>
      <c r="N1169" s="1">
        <v>39966</v>
      </c>
      <c r="U1169">
        <v>80</v>
      </c>
      <c r="V1169">
        <v>0</v>
      </c>
      <c r="W1169">
        <v>322</v>
      </c>
      <c r="X1169">
        <v>248</v>
      </c>
      <c r="AC1169">
        <v>0</v>
      </c>
      <c r="AD1169">
        <v>0</v>
      </c>
      <c r="AE1169" t="s">
        <v>10778</v>
      </c>
      <c r="AF1169" t="s">
        <v>101</v>
      </c>
      <c r="AG1169" t="s">
        <v>102</v>
      </c>
      <c r="AH1169" t="s">
        <v>594</v>
      </c>
      <c r="AI1169" t="s">
        <v>10779</v>
      </c>
      <c r="AJ1169" t="s">
        <v>1121</v>
      </c>
      <c r="AK1169" t="s">
        <v>65</v>
      </c>
      <c r="AL1169" t="s">
        <v>65</v>
      </c>
      <c r="AO1169">
        <v>78005</v>
      </c>
      <c r="AP1169" t="s">
        <v>169</v>
      </c>
      <c r="AQ1169" t="s">
        <v>2789</v>
      </c>
      <c r="AR1169" t="s">
        <v>10780</v>
      </c>
      <c r="AS1169" t="s">
        <v>2791</v>
      </c>
      <c r="AU1169" t="s">
        <v>10781</v>
      </c>
      <c r="AV1169" t="s">
        <v>10782</v>
      </c>
      <c r="AW1169" t="s">
        <v>10783</v>
      </c>
      <c r="AX1169" t="s">
        <v>10784</v>
      </c>
      <c r="AY1169" t="s">
        <v>10785</v>
      </c>
      <c r="BA1169" t="s">
        <v>11197</v>
      </c>
      <c r="BB1169" t="s">
        <v>11209</v>
      </c>
    </row>
    <row r="1170" spans="1:54" x14ac:dyDescent="0.25">
      <c r="A1170" s="1">
        <v>39938</v>
      </c>
      <c r="B1170">
        <v>2009</v>
      </c>
      <c r="C1170" t="s">
        <v>10816</v>
      </c>
      <c r="D1170" t="s">
        <v>10817</v>
      </c>
      <c r="F1170" t="s">
        <v>59</v>
      </c>
      <c r="G1170" t="s">
        <v>5283</v>
      </c>
      <c r="J1170" t="s">
        <v>9632</v>
      </c>
      <c r="K1170" t="s">
        <v>10818</v>
      </c>
      <c r="L1170" t="s">
        <v>57</v>
      </c>
      <c r="M1170" t="s">
        <v>58</v>
      </c>
      <c r="N1170" s="1">
        <v>39938</v>
      </c>
      <c r="U1170">
        <v>30</v>
      </c>
      <c r="V1170">
        <v>0</v>
      </c>
      <c r="W1170">
        <v>4.5</v>
      </c>
      <c r="X1170">
        <v>93</v>
      </c>
      <c r="AC1170">
        <v>0</v>
      </c>
      <c r="AD1170">
        <v>0</v>
      </c>
      <c r="AE1170" t="s">
        <v>10819</v>
      </c>
      <c r="AF1170" t="s">
        <v>101</v>
      </c>
      <c r="AG1170" t="s">
        <v>102</v>
      </c>
      <c r="AH1170" t="s">
        <v>103</v>
      </c>
      <c r="AI1170" t="s">
        <v>5287</v>
      </c>
      <c r="AJ1170" t="s">
        <v>168</v>
      </c>
      <c r="AK1170" t="s">
        <v>313</v>
      </c>
      <c r="AL1170" t="s">
        <v>313</v>
      </c>
      <c r="AO1170">
        <v>58273</v>
      </c>
      <c r="AP1170" t="s">
        <v>297</v>
      </c>
      <c r="AQ1170" t="s">
        <v>2640</v>
      </c>
      <c r="AR1170" t="s">
        <v>10820</v>
      </c>
      <c r="AS1170" t="s">
        <v>2642</v>
      </c>
      <c r="AV1170" t="s">
        <v>10821</v>
      </c>
      <c r="AW1170" t="s">
        <v>10822</v>
      </c>
      <c r="AX1170" t="s">
        <v>10823</v>
      </c>
      <c r="BA1170" t="s">
        <v>11197</v>
      </c>
      <c r="BB1170" t="s">
        <v>11209</v>
      </c>
    </row>
    <row r="1171" spans="1:54" x14ac:dyDescent="0.25">
      <c r="A1171" s="1">
        <v>39937</v>
      </c>
      <c r="B1171">
        <v>2009</v>
      </c>
      <c r="C1171" t="s">
        <v>10824</v>
      </c>
      <c r="D1171" t="s">
        <v>10825</v>
      </c>
      <c r="J1171" t="s">
        <v>10826</v>
      </c>
      <c r="K1171" t="s">
        <v>10827</v>
      </c>
      <c r="L1171" t="s">
        <v>57</v>
      </c>
      <c r="M1171" t="s">
        <v>58</v>
      </c>
      <c r="N1171" s="1">
        <v>40360</v>
      </c>
      <c r="U1171">
        <v>0</v>
      </c>
      <c r="V1171">
        <v>0</v>
      </c>
      <c r="W1171">
        <v>50</v>
      </c>
      <c r="X1171">
        <v>0</v>
      </c>
      <c r="AC1171">
        <v>0</v>
      </c>
      <c r="AD1171">
        <v>0</v>
      </c>
      <c r="AE1171" t="s">
        <v>166</v>
      </c>
      <c r="AF1171" t="s">
        <v>101</v>
      </c>
      <c r="AG1171" t="s">
        <v>102</v>
      </c>
      <c r="AH1171" t="s">
        <v>103</v>
      </c>
      <c r="AI1171" t="s">
        <v>167</v>
      </c>
      <c r="AJ1171" t="s">
        <v>168</v>
      </c>
      <c r="AK1171" t="s">
        <v>65</v>
      </c>
      <c r="AL1171" t="s">
        <v>65</v>
      </c>
      <c r="AO1171">
        <v>54528</v>
      </c>
      <c r="AP1171" t="s">
        <v>119</v>
      </c>
      <c r="AQ1171" t="s">
        <v>1771</v>
      </c>
      <c r="AR1171" t="s">
        <v>3433</v>
      </c>
      <c r="AS1171" t="s">
        <v>1773</v>
      </c>
      <c r="AU1171" t="s">
        <v>10828</v>
      </c>
      <c r="AV1171" t="s">
        <v>10829</v>
      </c>
      <c r="AW1171" t="s">
        <v>10830</v>
      </c>
      <c r="AX1171" t="s">
        <v>10831</v>
      </c>
      <c r="AY1171" t="s">
        <v>10832</v>
      </c>
      <c r="BA1171" t="s">
        <v>11197</v>
      </c>
      <c r="BB1171" t="s">
        <v>11209</v>
      </c>
    </row>
    <row r="1172" spans="1:54" x14ac:dyDescent="0.25">
      <c r="A1172" s="1">
        <v>39921</v>
      </c>
      <c r="B1172">
        <v>2009</v>
      </c>
      <c r="C1172" t="s">
        <v>10870</v>
      </c>
      <c r="D1172" t="s">
        <v>10871</v>
      </c>
      <c r="J1172" t="s">
        <v>10872</v>
      </c>
      <c r="K1172" t="s">
        <v>10873</v>
      </c>
      <c r="L1172" t="s">
        <v>57</v>
      </c>
      <c r="M1172" t="s">
        <v>58</v>
      </c>
      <c r="U1172">
        <v>23</v>
      </c>
      <c r="V1172">
        <v>0</v>
      </c>
      <c r="W1172">
        <v>2.7</v>
      </c>
      <c r="X1172">
        <v>9.1999999999999993</v>
      </c>
      <c r="AC1172">
        <v>2200</v>
      </c>
      <c r="AD1172">
        <v>0</v>
      </c>
      <c r="AF1172" t="s">
        <v>147</v>
      </c>
      <c r="AG1172" t="s">
        <v>148</v>
      </c>
      <c r="AH1172" t="s">
        <v>959</v>
      </c>
      <c r="AI1172" t="s">
        <v>10871</v>
      </c>
      <c r="AJ1172" t="s">
        <v>87</v>
      </c>
      <c r="AK1172" t="s">
        <v>65</v>
      </c>
      <c r="AL1172" t="s">
        <v>65</v>
      </c>
      <c r="AO1172">
        <v>21292</v>
      </c>
      <c r="AP1172" t="s">
        <v>297</v>
      </c>
      <c r="AQ1172" t="s">
        <v>298</v>
      </c>
      <c r="AR1172" t="s">
        <v>10874</v>
      </c>
      <c r="AS1172" t="s">
        <v>300</v>
      </c>
      <c r="AT1172">
        <v>0</v>
      </c>
      <c r="AV1172" t="s">
        <v>10875</v>
      </c>
      <c r="AW1172" t="s">
        <v>10876</v>
      </c>
      <c r="AX1172" t="s">
        <v>10877</v>
      </c>
      <c r="AY1172" t="s">
        <v>10878</v>
      </c>
      <c r="BA1172" t="s">
        <v>11197</v>
      </c>
      <c r="BB1172" t="s">
        <v>11209</v>
      </c>
    </row>
    <row r="1173" spans="1:54" x14ac:dyDescent="0.25">
      <c r="A1173" s="1">
        <v>39921</v>
      </c>
      <c r="B1173">
        <v>2009</v>
      </c>
      <c r="C1173" t="s">
        <v>10879</v>
      </c>
      <c r="D1173" t="s">
        <v>10880</v>
      </c>
      <c r="J1173" t="s">
        <v>10881</v>
      </c>
      <c r="K1173" t="s">
        <v>10882</v>
      </c>
      <c r="L1173" t="s">
        <v>81</v>
      </c>
      <c r="M1173" t="s">
        <v>82</v>
      </c>
      <c r="U1173">
        <v>-35</v>
      </c>
      <c r="V1173">
        <v>35</v>
      </c>
      <c r="W1173">
        <v>0</v>
      </c>
      <c r="X1173">
        <v>108.5</v>
      </c>
      <c r="AC1173">
        <v>0</v>
      </c>
      <c r="AD1173">
        <v>0</v>
      </c>
      <c r="AF1173" t="s">
        <v>101</v>
      </c>
      <c r="AG1173" t="s">
        <v>102</v>
      </c>
      <c r="AH1173" t="s">
        <v>103</v>
      </c>
      <c r="AI1173" t="s">
        <v>10883</v>
      </c>
      <c r="AJ1173" t="s">
        <v>87</v>
      </c>
      <c r="AK1173" t="s">
        <v>65</v>
      </c>
      <c r="AL1173" t="s">
        <v>65</v>
      </c>
      <c r="AO1173">
        <v>12241</v>
      </c>
      <c r="AP1173" t="s">
        <v>368</v>
      </c>
      <c r="AQ1173" t="s">
        <v>2824</v>
      </c>
      <c r="AR1173" t="s">
        <v>10884</v>
      </c>
      <c r="AS1173" t="s">
        <v>3674</v>
      </c>
      <c r="AT1173">
        <v>0</v>
      </c>
      <c r="AU1173" t="s">
        <v>10885</v>
      </c>
      <c r="AV1173" t="s">
        <v>10886</v>
      </c>
      <c r="AW1173" t="s">
        <v>10887</v>
      </c>
      <c r="AX1173" t="s">
        <v>10888</v>
      </c>
      <c r="BA1173" t="s">
        <v>11197</v>
      </c>
      <c r="BB1173" t="s">
        <v>11209</v>
      </c>
    </row>
    <row r="1174" spans="1:54" x14ac:dyDescent="0.25">
      <c r="A1174" s="1">
        <v>39921</v>
      </c>
      <c r="B1174">
        <v>2009</v>
      </c>
      <c r="C1174" t="s">
        <v>10889</v>
      </c>
      <c r="D1174" t="s">
        <v>10890</v>
      </c>
      <c r="J1174" t="s">
        <v>10727</v>
      </c>
      <c r="K1174" t="s">
        <v>10891</v>
      </c>
      <c r="L1174" t="s">
        <v>81</v>
      </c>
      <c r="M1174" t="s">
        <v>82</v>
      </c>
      <c r="U1174">
        <v>-32</v>
      </c>
      <c r="V1174">
        <v>32</v>
      </c>
      <c r="W1174">
        <v>0</v>
      </c>
      <c r="X1174">
        <v>99.2</v>
      </c>
      <c r="AC1174">
        <v>0</v>
      </c>
      <c r="AD1174">
        <v>0</v>
      </c>
      <c r="AE1174" t="s">
        <v>10892</v>
      </c>
      <c r="AF1174" t="s">
        <v>101</v>
      </c>
      <c r="AG1174" t="s">
        <v>102</v>
      </c>
      <c r="AH1174" t="s">
        <v>103</v>
      </c>
      <c r="AI1174" t="s">
        <v>10893</v>
      </c>
      <c r="AJ1174" t="s">
        <v>87</v>
      </c>
      <c r="AK1174" t="s">
        <v>65</v>
      </c>
      <c r="AL1174" t="s">
        <v>65</v>
      </c>
      <c r="AO1174">
        <v>62753</v>
      </c>
      <c r="AP1174" t="s">
        <v>407</v>
      </c>
      <c r="AQ1174" t="s">
        <v>1008</v>
      </c>
      <c r="AR1174" t="s">
        <v>10894</v>
      </c>
      <c r="AS1174" t="s">
        <v>5267</v>
      </c>
      <c r="AT1174">
        <v>0</v>
      </c>
      <c r="AU1174" t="s">
        <v>10895</v>
      </c>
      <c r="AV1174" t="s">
        <v>10896</v>
      </c>
      <c r="AW1174" t="s">
        <v>10897</v>
      </c>
      <c r="AX1174" t="s">
        <v>10898</v>
      </c>
      <c r="BA1174" t="s">
        <v>11197</v>
      </c>
      <c r="BB1174" t="s">
        <v>11209</v>
      </c>
    </row>
    <row r="1175" spans="1:54" x14ac:dyDescent="0.25">
      <c r="A1175" s="1">
        <v>39921</v>
      </c>
      <c r="B1175">
        <v>2009</v>
      </c>
      <c r="C1175" t="s">
        <v>10899</v>
      </c>
      <c r="D1175" t="s">
        <v>10900</v>
      </c>
      <c r="J1175" t="s">
        <v>10901</v>
      </c>
      <c r="K1175" t="s">
        <v>10902</v>
      </c>
      <c r="L1175" t="s">
        <v>57</v>
      </c>
      <c r="M1175" t="s">
        <v>58</v>
      </c>
      <c r="U1175">
        <v>10</v>
      </c>
      <c r="V1175">
        <v>0</v>
      </c>
      <c r="W1175">
        <v>7</v>
      </c>
      <c r="X1175">
        <v>4</v>
      </c>
      <c r="AC1175">
        <v>3600</v>
      </c>
      <c r="AD1175">
        <v>0</v>
      </c>
      <c r="AF1175" t="s">
        <v>147</v>
      </c>
      <c r="AG1175" t="s">
        <v>148</v>
      </c>
      <c r="AH1175" t="s">
        <v>1827</v>
      </c>
      <c r="AI1175" t="s">
        <v>10903</v>
      </c>
      <c r="AJ1175" t="s">
        <v>117</v>
      </c>
      <c r="AK1175" t="s">
        <v>65</v>
      </c>
      <c r="AL1175" t="s">
        <v>65</v>
      </c>
      <c r="AO1175">
        <v>59343</v>
      </c>
      <c r="AP1175" t="s">
        <v>407</v>
      </c>
      <c r="AQ1175" t="s">
        <v>408</v>
      </c>
      <c r="AR1175" t="s">
        <v>7107</v>
      </c>
      <c r="AS1175" t="s">
        <v>1507</v>
      </c>
      <c r="AT1175">
        <v>0</v>
      </c>
      <c r="AU1175" t="s">
        <v>10904</v>
      </c>
      <c r="AV1175" t="s">
        <v>10905</v>
      </c>
      <c r="AW1175" t="s">
        <v>10906</v>
      </c>
      <c r="AX1175" t="s">
        <v>10907</v>
      </c>
      <c r="BA1175" t="s">
        <v>11197</v>
      </c>
      <c r="BB1175" t="s">
        <v>11209</v>
      </c>
    </row>
    <row r="1176" spans="1:54" x14ac:dyDescent="0.25">
      <c r="A1176" s="1">
        <v>39905</v>
      </c>
      <c r="B1176">
        <v>2009</v>
      </c>
      <c r="C1176" t="s">
        <v>10922</v>
      </c>
      <c r="D1176" t="s">
        <v>3902</v>
      </c>
      <c r="E1176">
        <v>31019914600047</v>
      </c>
      <c r="F1176" t="s">
        <v>59</v>
      </c>
      <c r="G1176" t="s">
        <v>2886</v>
      </c>
      <c r="H1176" t="s">
        <v>3903</v>
      </c>
      <c r="I1176" t="s">
        <v>3904</v>
      </c>
      <c r="J1176" t="s">
        <v>2889</v>
      </c>
      <c r="K1176" t="s">
        <v>10923</v>
      </c>
      <c r="L1176" t="s">
        <v>57</v>
      </c>
      <c r="M1176" t="s">
        <v>145</v>
      </c>
      <c r="N1176" s="1">
        <v>39905</v>
      </c>
      <c r="U1176">
        <v>30</v>
      </c>
      <c r="V1176">
        <v>57</v>
      </c>
      <c r="W1176">
        <v>7.5</v>
      </c>
      <c r="X1176">
        <v>93</v>
      </c>
      <c r="AC1176">
        <v>0</v>
      </c>
      <c r="AD1176">
        <v>0</v>
      </c>
      <c r="AE1176" t="s">
        <v>2891</v>
      </c>
      <c r="AF1176" t="s">
        <v>101</v>
      </c>
      <c r="AG1176" t="s">
        <v>148</v>
      </c>
      <c r="AH1176" t="s">
        <v>2892</v>
      </c>
      <c r="AI1176" t="s">
        <v>2893</v>
      </c>
      <c r="AJ1176" t="s">
        <v>117</v>
      </c>
      <c r="AK1176" t="s">
        <v>2307</v>
      </c>
      <c r="AL1176" t="s">
        <v>2307</v>
      </c>
      <c r="AO1176">
        <v>12305</v>
      </c>
      <c r="AP1176" t="s">
        <v>368</v>
      </c>
      <c r="AQ1176" t="s">
        <v>2824</v>
      </c>
      <c r="AR1176" t="s">
        <v>3906</v>
      </c>
      <c r="AS1176" t="s">
        <v>3674</v>
      </c>
      <c r="AU1176" t="s">
        <v>10924</v>
      </c>
      <c r="AV1176" t="s">
        <v>10925</v>
      </c>
      <c r="AW1176" t="s">
        <v>10926</v>
      </c>
      <c r="AX1176" t="s">
        <v>10927</v>
      </c>
      <c r="BA1176" t="s">
        <v>11197</v>
      </c>
      <c r="BB1176" t="s">
        <v>11209</v>
      </c>
    </row>
    <row r="1177" spans="1:54" x14ac:dyDescent="0.25">
      <c r="A1177" s="1">
        <v>39805</v>
      </c>
      <c r="B1177">
        <v>2008</v>
      </c>
      <c r="C1177" t="s">
        <v>11080</v>
      </c>
      <c r="D1177" t="s">
        <v>7771</v>
      </c>
      <c r="J1177" t="s">
        <v>11081</v>
      </c>
      <c r="K1177" t="s">
        <v>11082</v>
      </c>
      <c r="L1177" t="s">
        <v>81</v>
      </c>
      <c r="M1177" t="s">
        <v>1959</v>
      </c>
      <c r="N1177" s="1">
        <v>39814</v>
      </c>
      <c r="T1177">
        <v>0</v>
      </c>
      <c r="U1177">
        <v>-130</v>
      </c>
      <c r="V1177">
        <v>1000</v>
      </c>
      <c r="W1177">
        <v>0</v>
      </c>
      <c r="X1177">
        <v>403</v>
      </c>
      <c r="AC1177">
        <v>0</v>
      </c>
      <c r="AD1177">
        <v>0</v>
      </c>
      <c r="AE1177" t="s">
        <v>11083</v>
      </c>
      <c r="AF1177" t="s">
        <v>101</v>
      </c>
      <c r="AG1177" t="s">
        <v>102</v>
      </c>
      <c r="AH1177" t="s">
        <v>103</v>
      </c>
      <c r="AI1177" t="s">
        <v>1402</v>
      </c>
      <c r="AJ1177" t="s">
        <v>168</v>
      </c>
      <c r="AK1177" t="s">
        <v>4379</v>
      </c>
      <c r="AL1177" t="s">
        <v>4379</v>
      </c>
      <c r="AO1177">
        <v>14538</v>
      </c>
      <c r="AP1177" t="s">
        <v>325</v>
      </c>
      <c r="AQ1177" t="s">
        <v>326</v>
      </c>
      <c r="AR1177" t="s">
        <v>1403</v>
      </c>
      <c r="AS1177" t="s">
        <v>328</v>
      </c>
      <c r="AU1177" t="s">
        <v>11084</v>
      </c>
      <c r="AV1177" t="s">
        <v>11085</v>
      </c>
      <c r="AW1177" t="s">
        <v>11086</v>
      </c>
      <c r="AX1177" t="s">
        <v>11087</v>
      </c>
      <c r="AY1177" t="s">
        <v>11088</v>
      </c>
      <c r="BA1177" t="s">
        <v>11197</v>
      </c>
      <c r="BB1177" t="s">
        <v>11209</v>
      </c>
    </row>
    <row r="1178" spans="1:54" x14ac:dyDescent="0.25">
      <c r="A1178" s="1">
        <v>39735</v>
      </c>
      <c r="B1178">
        <v>2008</v>
      </c>
      <c r="C1178" t="s">
        <v>11112</v>
      </c>
      <c r="D1178" t="s">
        <v>4167</v>
      </c>
      <c r="E1178">
        <v>47758642400038</v>
      </c>
      <c r="H1178" t="s">
        <v>97</v>
      </c>
      <c r="I1178" t="s">
        <v>98</v>
      </c>
      <c r="J1178" t="s">
        <v>10647</v>
      </c>
      <c r="K1178" t="s">
        <v>11113</v>
      </c>
      <c r="L1178" t="s">
        <v>57</v>
      </c>
      <c r="M1178" t="s">
        <v>58</v>
      </c>
      <c r="N1178" s="1">
        <v>39448</v>
      </c>
      <c r="U1178">
        <v>20</v>
      </c>
      <c r="V1178">
        <v>0</v>
      </c>
      <c r="W1178">
        <v>0</v>
      </c>
      <c r="X1178">
        <v>8</v>
      </c>
      <c r="AC1178">
        <v>0</v>
      </c>
      <c r="AD1178">
        <v>3400</v>
      </c>
      <c r="AE1178" t="s">
        <v>11114</v>
      </c>
      <c r="AF1178" t="s">
        <v>132</v>
      </c>
      <c r="AG1178" t="s">
        <v>102</v>
      </c>
      <c r="AH1178" t="s">
        <v>103</v>
      </c>
      <c r="AI1178" t="s">
        <v>4171</v>
      </c>
      <c r="AJ1178" t="s">
        <v>117</v>
      </c>
      <c r="AK1178" t="s">
        <v>202</v>
      </c>
      <c r="AL1178" t="s">
        <v>202</v>
      </c>
      <c r="AO1178">
        <v>10401</v>
      </c>
      <c r="AP1178" t="s">
        <v>2007</v>
      </c>
      <c r="AQ1178" t="s">
        <v>2008</v>
      </c>
      <c r="AR1178" t="s">
        <v>4172</v>
      </c>
      <c r="AS1178" t="s">
        <v>2010</v>
      </c>
      <c r="AT1178">
        <v>13</v>
      </c>
      <c r="AU1178" t="s">
        <v>11115</v>
      </c>
      <c r="AV1178" t="s">
        <v>11116</v>
      </c>
      <c r="AW1178" t="s">
        <v>11117</v>
      </c>
      <c r="AX1178" t="s">
        <v>11118</v>
      </c>
      <c r="AY1178" t="s">
        <v>11119</v>
      </c>
      <c r="BA1178" t="s">
        <v>11197</v>
      </c>
      <c r="BB1178" t="s">
        <v>11209</v>
      </c>
    </row>
    <row r="1179" spans="1:54" x14ac:dyDescent="0.25">
      <c r="A1179" s="1">
        <v>39708</v>
      </c>
      <c r="B1179">
        <v>2008</v>
      </c>
      <c r="C1179" t="s">
        <v>11120</v>
      </c>
      <c r="D1179" t="s">
        <v>11121</v>
      </c>
      <c r="J1179" t="s">
        <v>11122</v>
      </c>
      <c r="K1179" t="s">
        <v>11123</v>
      </c>
      <c r="L1179" t="s">
        <v>57</v>
      </c>
      <c r="M1179" t="s">
        <v>145</v>
      </c>
      <c r="N1179" s="1">
        <v>40544</v>
      </c>
      <c r="U1179">
        <v>30</v>
      </c>
      <c r="V1179">
        <v>50</v>
      </c>
      <c r="W1179">
        <v>25</v>
      </c>
      <c r="X1179">
        <v>93</v>
      </c>
      <c r="AC1179">
        <v>0</v>
      </c>
      <c r="AD1179">
        <v>0</v>
      </c>
      <c r="AE1179" t="s">
        <v>166</v>
      </c>
      <c r="AF1179" t="s">
        <v>101</v>
      </c>
      <c r="AG1179" t="s">
        <v>102</v>
      </c>
      <c r="AH1179" t="s">
        <v>103</v>
      </c>
      <c r="AI1179" t="s">
        <v>167</v>
      </c>
      <c r="AJ1179" t="s">
        <v>168</v>
      </c>
      <c r="AK1179" t="s">
        <v>65</v>
      </c>
      <c r="AL1179" t="s">
        <v>65</v>
      </c>
      <c r="AO1179">
        <v>30034</v>
      </c>
      <c r="AP1179" t="s">
        <v>151</v>
      </c>
      <c r="AQ1179" t="s">
        <v>1487</v>
      </c>
      <c r="AR1179" t="s">
        <v>11124</v>
      </c>
      <c r="AS1179" t="s">
        <v>4809</v>
      </c>
      <c r="AU1179" t="s">
        <v>11125</v>
      </c>
      <c r="AV1179" t="s">
        <v>11126</v>
      </c>
      <c r="AW1179" t="s">
        <v>11127</v>
      </c>
      <c r="AX1179" t="s">
        <v>11128</v>
      </c>
      <c r="AY1179" t="s">
        <v>11129</v>
      </c>
      <c r="BA1179" t="s">
        <v>11197</v>
      </c>
      <c r="BB1179" t="s">
        <v>11209</v>
      </c>
    </row>
    <row r="1180" spans="1:54" x14ac:dyDescent="0.25">
      <c r="A1180" s="1">
        <v>39631</v>
      </c>
      <c r="B1180">
        <v>2008</v>
      </c>
      <c r="C1180" t="s">
        <v>11130</v>
      </c>
      <c r="D1180" t="s">
        <v>11131</v>
      </c>
      <c r="J1180" t="s">
        <v>11132</v>
      </c>
      <c r="K1180" t="s">
        <v>11133</v>
      </c>
      <c r="L1180" t="s">
        <v>57</v>
      </c>
      <c r="M1180" t="s">
        <v>58</v>
      </c>
      <c r="N1180" s="1">
        <v>39814</v>
      </c>
      <c r="U1180">
        <v>60</v>
      </c>
      <c r="V1180">
        <v>0</v>
      </c>
      <c r="W1180">
        <v>10</v>
      </c>
      <c r="X1180">
        <v>186</v>
      </c>
      <c r="AC1180">
        <v>0</v>
      </c>
      <c r="AD1180">
        <v>0</v>
      </c>
      <c r="AE1180" t="s">
        <v>11134</v>
      </c>
      <c r="AF1180" t="s">
        <v>101</v>
      </c>
      <c r="AG1180" t="s">
        <v>102</v>
      </c>
      <c r="AH1180" t="s">
        <v>103</v>
      </c>
      <c r="AI1180" t="s">
        <v>11135</v>
      </c>
      <c r="AJ1180" t="s">
        <v>87</v>
      </c>
      <c r="AK1180" t="s">
        <v>1327</v>
      </c>
      <c r="AL1180" t="s">
        <v>1327</v>
      </c>
      <c r="AO1180">
        <v>30032</v>
      </c>
      <c r="AP1180" t="s">
        <v>151</v>
      </c>
      <c r="AQ1180" t="s">
        <v>1487</v>
      </c>
      <c r="AR1180" t="s">
        <v>1488</v>
      </c>
      <c r="AS1180" t="s">
        <v>1074</v>
      </c>
      <c r="AT1180">
        <v>175</v>
      </c>
      <c r="AU1180" t="s">
        <v>11136</v>
      </c>
      <c r="AV1180" t="s">
        <v>11137</v>
      </c>
      <c r="AW1180" t="s">
        <v>11138</v>
      </c>
      <c r="AX1180" t="s">
        <v>11139</v>
      </c>
      <c r="AY1180" t="s">
        <v>11140</v>
      </c>
      <c r="BA1180" t="s">
        <v>11197</v>
      </c>
      <c r="BB1180" t="s">
        <v>11209</v>
      </c>
    </row>
    <row r="1181" spans="1:54" x14ac:dyDescent="0.25">
      <c r="A1181" s="1">
        <v>39625</v>
      </c>
      <c r="B1181">
        <v>2008</v>
      </c>
      <c r="C1181" t="s">
        <v>11141</v>
      </c>
      <c r="D1181" t="s">
        <v>11142</v>
      </c>
      <c r="J1181" t="s">
        <v>11143</v>
      </c>
      <c r="K1181" t="s">
        <v>11144</v>
      </c>
      <c r="L1181" t="s">
        <v>81</v>
      </c>
      <c r="M1181" t="s">
        <v>82</v>
      </c>
      <c r="N1181" s="1">
        <v>39636</v>
      </c>
      <c r="U1181">
        <v>-11</v>
      </c>
      <c r="V1181">
        <v>11</v>
      </c>
      <c r="W1181">
        <v>0</v>
      </c>
      <c r="X1181">
        <v>4.4000000000000004</v>
      </c>
      <c r="AC1181">
        <v>0</v>
      </c>
      <c r="AD1181">
        <v>0</v>
      </c>
      <c r="AE1181" t="s">
        <v>11145</v>
      </c>
      <c r="AF1181" t="s">
        <v>132</v>
      </c>
      <c r="AG1181" t="s">
        <v>102</v>
      </c>
      <c r="AH1181" t="s">
        <v>103</v>
      </c>
      <c r="AI1181" t="s">
        <v>11142</v>
      </c>
      <c r="AJ1181" t="s">
        <v>87</v>
      </c>
      <c r="AK1181" t="s">
        <v>65</v>
      </c>
      <c r="AL1181" t="s">
        <v>65</v>
      </c>
      <c r="AO1181">
        <v>13047</v>
      </c>
      <c r="AP1181" t="s">
        <v>66</v>
      </c>
      <c r="AQ1181" t="s">
        <v>421</v>
      </c>
      <c r="AR1181" t="s">
        <v>11146</v>
      </c>
      <c r="AS1181" t="s">
        <v>10518</v>
      </c>
      <c r="AT1181">
        <v>21</v>
      </c>
      <c r="AU1181" t="s">
        <v>11147</v>
      </c>
      <c r="AV1181" t="s">
        <v>11148</v>
      </c>
      <c r="AW1181" t="s">
        <v>11149</v>
      </c>
      <c r="AX1181" t="s">
        <v>11150</v>
      </c>
      <c r="AY1181" t="s">
        <v>11151</v>
      </c>
      <c r="BA1181" t="s">
        <v>11197</v>
      </c>
      <c r="BB1181" t="s">
        <v>11209</v>
      </c>
    </row>
    <row r="1182" spans="1:54" x14ac:dyDescent="0.25">
      <c r="A1182" s="1">
        <v>39462</v>
      </c>
      <c r="B1182">
        <v>2008</v>
      </c>
      <c r="C1182" t="s">
        <v>11178</v>
      </c>
      <c r="D1182" t="s">
        <v>11179</v>
      </c>
      <c r="J1182" t="s">
        <v>11180</v>
      </c>
      <c r="K1182" t="s">
        <v>11181</v>
      </c>
      <c r="L1182" t="s">
        <v>57</v>
      </c>
      <c r="M1182" t="s">
        <v>58</v>
      </c>
      <c r="N1182" s="1">
        <v>39464</v>
      </c>
      <c r="U1182">
        <v>55</v>
      </c>
      <c r="V1182">
        <v>0</v>
      </c>
      <c r="W1182">
        <v>0</v>
      </c>
      <c r="X1182">
        <v>170.5</v>
      </c>
      <c r="AC1182">
        <v>0</v>
      </c>
      <c r="AD1182">
        <v>0</v>
      </c>
      <c r="AE1182" t="s">
        <v>11182</v>
      </c>
      <c r="AF1182" t="s">
        <v>101</v>
      </c>
      <c r="AG1182" t="s">
        <v>102</v>
      </c>
      <c r="AH1182" t="s">
        <v>103</v>
      </c>
      <c r="AI1182" t="s">
        <v>11183</v>
      </c>
      <c r="AJ1182" t="s">
        <v>117</v>
      </c>
      <c r="AK1182" t="s">
        <v>202</v>
      </c>
      <c r="AL1182" t="s">
        <v>202</v>
      </c>
      <c r="AO1182">
        <v>10363</v>
      </c>
      <c r="AP1182" t="s">
        <v>2007</v>
      </c>
      <c r="AQ1182" t="s">
        <v>2008</v>
      </c>
      <c r="AR1182" t="s">
        <v>11184</v>
      </c>
      <c r="AS1182" t="s">
        <v>2010</v>
      </c>
      <c r="AU1182" t="s">
        <v>11185</v>
      </c>
      <c r="AV1182" t="s">
        <v>11186</v>
      </c>
      <c r="AW1182" t="s">
        <v>11187</v>
      </c>
      <c r="AX1182" t="s">
        <v>11188</v>
      </c>
      <c r="AY1182" t="s">
        <v>11189</v>
      </c>
      <c r="BA1182" t="s">
        <v>11197</v>
      </c>
      <c r="BB1182" t="s">
        <v>11209</v>
      </c>
    </row>
    <row r="1183" spans="1:54" x14ac:dyDescent="0.25">
      <c r="A1183" s="1">
        <v>41495</v>
      </c>
      <c r="B1183">
        <v>2013</v>
      </c>
      <c r="C1183" t="s">
        <v>3216</v>
      </c>
      <c r="D1183" t="s">
        <v>3217</v>
      </c>
      <c r="H1183" t="s">
        <v>843</v>
      </c>
      <c r="I1183" t="s">
        <v>844</v>
      </c>
      <c r="J1183" t="s">
        <v>3218</v>
      </c>
      <c r="K1183" t="s">
        <v>3219</v>
      </c>
      <c r="L1183" t="s">
        <v>57</v>
      </c>
      <c r="M1183" t="s">
        <v>895</v>
      </c>
      <c r="N1183" s="1">
        <v>41495</v>
      </c>
      <c r="U1183">
        <v>250</v>
      </c>
      <c r="V1183">
        <v>0</v>
      </c>
      <c r="W1183">
        <v>0</v>
      </c>
      <c r="X1183">
        <v>100</v>
      </c>
      <c r="AC1183">
        <v>0</v>
      </c>
      <c r="AD1183">
        <v>0</v>
      </c>
      <c r="AE1183" t="s">
        <v>3220</v>
      </c>
      <c r="AF1183" t="s">
        <v>147</v>
      </c>
      <c r="AG1183" t="s">
        <v>199</v>
      </c>
      <c r="AH1183" t="s">
        <v>200</v>
      </c>
      <c r="AI1183" t="s">
        <v>3159</v>
      </c>
      <c r="AJ1183" t="s">
        <v>117</v>
      </c>
      <c r="AK1183" t="s">
        <v>65</v>
      </c>
      <c r="AL1183" t="s">
        <v>753</v>
      </c>
      <c r="AO1183">
        <v>64348</v>
      </c>
      <c r="AP1183" t="s">
        <v>753</v>
      </c>
      <c r="AQ1183" t="s">
        <v>1236</v>
      </c>
      <c r="AR1183" t="s">
        <v>3221</v>
      </c>
      <c r="AS1183" t="s">
        <v>3139</v>
      </c>
      <c r="AV1183" t="s">
        <v>3222</v>
      </c>
      <c r="AW1183" t="s">
        <v>3223</v>
      </c>
      <c r="AX1183" t="s">
        <v>3224</v>
      </c>
      <c r="BA1183" t="s">
        <v>11204</v>
      </c>
      <c r="BB1183" t="s">
        <v>11209</v>
      </c>
    </row>
    <row r="1184" spans="1:54" x14ac:dyDescent="0.25">
      <c r="A1184" s="1">
        <v>41485</v>
      </c>
      <c r="B1184">
        <v>2013</v>
      </c>
      <c r="C1184" t="s">
        <v>3251</v>
      </c>
      <c r="D1184" t="s">
        <v>3252</v>
      </c>
      <c r="E1184">
        <v>501455448</v>
      </c>
      <c r="F1184" t="s">
        <v>59</v>
      </c>
      <c r="G1184" t="s">
        <v>842</v>
      </c>
      <c r="H1184" t="s">
        <v>53</v>
      </c>
      <c r="I1184" t="s">
        <v>54</v>
      </c>
      <c r="J1184" t="s">
        <v>3253</v>
      </c>
      <c r="K1184" t="s">
        <v>3254</v>
      </c>
      <c r="L1184" t="s">
        <v>57</v>
      </c>
      <c r="M1184" t="s">
        <v>1223</v>
      </c>
      <c r="N1184" s="1">
        <v>41485</v>
      </c>
      <c r="U1184">
        <v>60</v>
      </c>
      <c r="V1184">
        <v>0</v>
      </c>
      <c r="W1184">
        <v>50</v>
      </c>
      <c r="X1184">
        <v>186</v>
      </c>
      <c r="AC1184">
        <v>100000</v>
      </c>
      <c r="AD1184">
        <v>0</v>
      </c>
      <c r="AE1184" t="s">
        <v>3255</v>
      </c>
      <c r="AF1184" t="s">
        <v>101</v>
      </c>
      <c r="AG1184" t="s">
        <v>199</v>
      </c>
      <c r="AH1184" t="s">
        <v>200</v>
      </c>
      <c r="AI1184" t="s">
        <v>848</v>
      </c>
      <c r="AJ1184" t="s">
        <v>168</v>
      </c>
      <c r="AK1184" t="s">
        <v>65</v>
      </c>
      <c r="AL1184" t="s">
        <v>65</v>
      </c>
      <c r="AO1184">
        <v>67544</v>
      </c>
      <c r="AP1184" t="s">
        <v>2279</v>
      </c>
      <c r="AQ1184" t="s">
        <v>2280</v>
      </c>
      <c r="AR1184" t="s">
        <v>3256</v>
      </c>
      <c r="AS1184" t="s">
        <v>3256</v>
      </c>
      <c r="AV1184" t="s">
        <v>3257</v>
      </c>
      <c r="AW1184" t="s">
        <v>3258</v>
      </c>
      <c r="AX1184" t="s">
        <v>3259</v>
      </c>
      <c r="BA1184" t="s">
        <v>11204</v>
      </c>
      <c r="BB1184" t="s">
        <v>11209</v>
      </c>
    </row>
    <row r="1185" spans="1:54" x14ac:dyDescent="0.25">
      <c r="A1185" s="1">
        <v>39899</v>
      </c>
      <c r="B1185">
        <v>2009</v>
      </c>
      <c r="C1185" t="s">
        <v>10932</v>
      </c>
      <c r="D1185" t="s">
        <v>10933</v>
      </c>
      <c r="J1185" t="s">
        <v>10934</v>
      </c>
      <c r="K1185" t="s">
        <v>10935</v>
      </c>
      <c r="L1185" t="s">
        <v>81</v>
      </c>
      <c r="M1185" t="s">
        <v>228</v>
      </c>
      <c r="U1185">
        <v>-16</v>
      </c>
      <c r="V1185">
        <v>34</v>
      </c>
      <c r="W1185">
        <v>0</v>
      </c>
      <c r="X1185">
        <v>6.4</v>
      </c>
      <c r="AC1185">
        <v>0</v>
      </c>
      <c r="AD1185">
        <v>0</v>
      </c>
      <c r="AF1185" t="s">
        <v>147</v>
      </c>
      <c r="AG1185" t="s">
        <v>148</v>
      </c>
      <c r="AH1185" t="s">
        <v>367</v>
      </c>
      <c r="AI1185" t="s">
        <v>10933</v>
      </c>
      <c r="AJ1185" t="s">
        <v>87</v>
      </c>
      <c r="AK1185" t="s">
        <v>65</v>
      </c>
      <c r="AL1185" t="s">
        <v>65</v>
      </c>
      <c r="AO1185">
        <v>22258</v>
      </c>
      <c r="AP1185" t="s">
        <v>170</v>
      </c>
      <c r="AQ1185" t="s">
        <v>674</v>
      </c>
      <c r="AR1185" t="s">
        <v>10936</v>
      </c>
      <c r="AS1185" t="s">
        <v>676</v>
      </c>
      <c r="AV1185" t="s">
        <v>10937</v>
      </c>
      <c r="AW1185" t="s">
        <v>2602</v>
      </c>
      <c r="AX1185" t="s">
        <v>4916</v>
      </c>
      <c r="BA1185" t="s">
        <v>11204</v>
      </c>
      <c r="BB1185" t="s">
        <v>11209</v>
      </c>
    </row>
    <row r="1186" spans="1:54" x14ac:dyDescent="0.25">
      <c r="A1186" s="1">
        <v>40170</v>
      </c>
      <c r="B1186">
        <v>2009</v>
      </c>
      <c r="C1186" t="s">
        <v>9727</v>
      </c>
      <c r="D1186" t="s">
        <v>9728</v>
      </c>
      <c r="F1186" t="s">
        <v>59</v>
      </c>
      <c r="G1186" t="s">
        <v>6505</v>
      </c>
      <c r="J1186" t="s">
        <v>9729</v>
      </c>
      <c r="K1186" t="s">
        <v>9730</v>
      </c>
      <c r="L1186" t="s">
        <v>57</v>
      </c>
      <c r="M1186" t="s">
        <v>1223</v>
      </c>
      <c r="N1186" s="1">
        <v>40544</v>
      </c>
      <c r="U1186">
        <v>65</v>
      </c>
      <c r="V1186">
        <v>270</v>
      </c>
      <c r="W1186">
        <v>350</v>
      </c>
      <c r="X1186">
        <v>26</v>
      </c>
      <c r="AC1186">
        <v>0</v>
      </c>
      <c r="AD1186">
        <v>0</v>
      </c>
      <c r="AE1186" t="s">
        <v>9731</v>
      </c>
      <c r="AF1186" t="s">
        <v>147</v>
      </c>
      <c r="AG1186" t="s">
        <v>148</v>
      </c>
      <c r="AH1186" t="s">
        <v>1519</v>
      </c>
      <c r="AI1186" t="s">
        <v>6509</v>
      </c>
      <c r="AJ1186" t="s">
        <v>168</v>
      </c>
      <c r="AK1186" t="s">
        <v>6510</v>
      </c>
      <c r="AL1186" t="s">
        <v>6510</v>
      </c>
      <c r="AO1186">
        <v>67482</v>
      </c>
      <c r="AP1186" t="s">
        <v>2279</v>
      </c>
      <c r="AQ1186" t="s">
        <v>2280</v>
      </c>
      <c r="AR1186" t="s">
        <v>2281</v>
      </c>
      <c r="AS1186" t="s">
        <v>2281</v>
      </c>
      <c r="AT1186">
        <v>4</v>
      </c>
      <c r="AU1186" t="s">
        <v>9732</v>
      </c>
      <c r="AV1186" t="s">
        <v>9733</v>
      </c>
      <c r="AW1186" t="s">
        <v>9734</v>
      </c>
      <c r="AX1186" t="s">
        <v>9735</v>
      </c>
      <c r="BA1186" t="s">
        <v>11199</v>
      </c>
      <c r="BB1186" t="s">
        <v>11209</v>
      </c>
    </row>
    <row r="1187" spans="1:54" x14ac:dyDescent="0.25">
      <c r="A1187" s="1">
        <v>41645</v>
      </c>
      <c r="B1187">
        <v>2014</v>
      </c>
      <c r="C1187" t="s">
        <v>2604</v>
      </c>
      <c r="D1187" t="s">
        <v>2605</v>
      </c>
      <c r="E1187" t="s">
        <v>2606</v>
      </c>
      <c r="H1187" t="s">
        <v>654</v>
      </c>
      <c r="I1187" t="s">
        <v>655</v>
      </c>
      <c r="J1187" t="s">
        <v>2607</v>
      </c>
      <c r="K1187" t="s">
        <v>2608</v>
      </c>
      <c r="L1187" t="s">
        <v>57</v>
      </c>
      <c r="M1187" t="s">
        <v>58</v>
      </c>
      <c r="N1187" s="1">
        <v>40184</v>
      </c>
      <c r="U1187">
        <v>10</v>
      </c>
      <c r="V1187">
        <v>0</v>
      </c>
      <c r="W1187">
        <v>0</v>
      </c>
      <c r="X1187">
        <v>4</v>
      </c>
      <c r="AC1187">
        <v>0</v>
      </c>
      <c r="AD1187">
        <v>0</v>
      </c>
      <c r="AE1187" t="s">
        <v>2609</v>
      </c>
      <c r="AF1187" t="s">
        <v>132</v>
      </c>
      <c r="AG1187" t="s">
        <v>241</v>
      </c>
      <c r="AH1187" t="s">
        <v>242</v>
      </c>
      <c r="AI1187" t="s">
        <v>2605</v>
      </c>
      <c r="AJ1187" t="s">
        <v>64</v>
      </c>
      <c r="AK1187" t="s">
        <v>65</v>
      </c>
      <c r="AL1187" t="s">
        <v>325</v>
      </c>
      <c r="AO1187">
        <v>27301</v>
      </c>
      <c r="AP1187" t="s">
        <v>296</v>
      </c>
      <c r="AQ1187" t="s">
        <v>2610</v>
      </c>
      <c r="AR1187" t="s">
        <v>2611</v>
      </c>
      <c r="AS1187" t="s">
        <v>2612</v>
      </c>
      <c r="AT1187">
        <v>44</v>
      </c>
      <c r="AU1187" t="s">
        <v>2613</v>
      </c>
      <c r="AV1187" t="s">
        <v>2614</v>
      </c>
      <c r="AW1187" t="s">
        <v>2615</v>
      </c>
      <c r="AX1187" t="s">
        <v>2616</v>
      </c>
      <c r="BA1187" t="s">
        <v>11200</v>
      </c>
      <c r="BB1187" t="s">
        <v>11209</v>
      </c>
    </row>
    <row r="1188" spans="1:54" x14ac:dyDescent="0.25">
      <c r="A1188" s="1">
        <v>41859</v>
      </c>
      <c r="B1188">
        <v>2014</v>
      </c>
      <c r="C1188" t="s">
        <v>1408</v>
      </c>
      <c r="D1188" t="s">
        <v>1409</v>
      </c>
      <c r="E1188">
        <v>50513926100026</v>
      </c>
      <c r="H1188" t="s">
        <v>854</v>
      </c>
      <c r="I1188" t="s">
        <v>855</v>
      </c>
      <c r="J1188" t="s">
        <v>1410</v>
      </c>
      <c r="K1188" t="s">
        <v>1411</v>
      </c>
      <c r="L1188" t="s">
        <v>57</v>
      </c>
      <c r="M1188" t="s">
        <v>58</v>
      </c>
      <c r="N1188" s="1">
        <v>39637</v>
      </c>
      <c r="T1188">
        <v>0</v>
      </c>
      <c r="U1188">
        <v>8</v>
      </c>
      <c r="V1188">
        <v>0</v>
      </c>
      <c r="W1188">
        <v>0</v>
      </c>
      <c r="X1188">
        <v>3.2</v>
      </c>
      <c r="AC1188">
        <v>0</v>
      </c>
      <c r="AD1188">
        <v>0</v>
      </c>
      <c r="AE1188" t="s">
        <v>1412</v>
      </c>
      <c r="AF1188" t="s">
        <v>147</v>
      </c>
      <c r="AG1188" t="s">
        <v>148</v>
      </c>
      <c r="AH1188" t="s">
        <v>859</v>
      </c>
      <c r="AI1188" t="s">
        <v>1409</v>
      </c>
      <c r="AJ1188" t="s">
        <v>64</v>
      </c>
      <c r="AK1188" t="s">
        <v>65</v>
      </c>
      <c r="AL1188" t="s">
        <v>325</v>
      </c>
      <c r="AO1188">
        <v>50029</v>
      </c>
      <c r="AP1188" t="s">
        <v>325</v>
      </c>
      <c r="AQ1188" t="s">
        <v>1413</v>
      </c>
      <c r="AR1188" t="s">
        <v>1414</v>
      </c>
      <c r="AS1188" t="s">
        <v>1415</v>
      </c>
      <c r="AU1188" t="s">
        <v>1416</v>
      </c>
      <c r="AV1188" t="s">
        <v>1417</v>
      </c>
      <c r="AW1188" t="s">
        <v>1418</v>
      </c>
      <c r="AX1188" t="s">
        <v>1419</v>
      </c>
      <c r="BA1188" t="s">
        <v>11200</v>
      </c>
      <c r="BB1188" t="s">
        <v>11209</v>
      </c>
    </row>
    <row r="1189" spans="1:54" x14ac:dyDescent="0.25">
      <c r="A1189" s="1">
        <v>41821</v>
      </c>
      <c r="B1189">
        <v>2014</v>
      </c>
      <c r="C1189" t="s">
        <v>1587</v>
      </c>
      <c r="D1189" t="s">
        <v>1588</v>
      </c>
      <c r="E1189">
        <v>49481743000031</v>
      </c>
      <c r="H1189" t="s">
        <v>1029</v>
      </c>
      <c r="I1189" t="s">
        <v>1030</v>
      </c>
      <c r="J1189" t="s">
        <v>1589</v>
      </c>
      <c r="K1189" t="s">
        <v>1590</v>
      </c>
      <c r="L1189" t="s">
        <v>57</v>
      </c>
      <c r="M1189" t="s">
        <v>145</v>
      </c>
      <c r="N1189" s="1">
        <v>41824</v>
      </c>
      <c r="S1189" t="s">
        <v>59</v>
      </c>
      <c r="T1189">
        <v>5</v>
      </c>
      <c r="U1189">
        <v>0</v>
      </c>
      <c r="V1189">
        <v>0</v>
      </c>
      <c r="W1189">
        <v>0</v>
      </c>
      <c r="X1189">
        <v>0</v>
      </c>
      <c r="Y1189" t="s">
        <v>1591</v>
      </c>
      <c r="AC1189">
        <v>0</v>
      </c>
      <c r="AD1189">
        <v>0</v>
      </c>
      <c r="AE1189" t="s">
        <v>1592</v>
      </c>
      <c r="AF1189" t="s">
        <v>147</v>
      </c>
      <c r="AG1189" t="s">
        <v>148</v>
      </c>
      <c r="AH1189" t="s">
        <v>445</v>
      </c>
      <c r="AI1189" t="s">
        <v>1593</v>
      </c>
      <c r="AJ1189" t="s">
        <v>87</v>
      </c>
      <c r="AK1189" t="s">
        <v>65</v>
      </c>
      <c r="AL1189" t="s">
        <v>217</v>
      </c>
      <c r="AO1189">
        <v>74225</v>
      </c>
      <c r="AP1189" t="s">
        <v>217</v>
      </c>
      <c r="AQ1189" t="s">
        <v>1594</v>
      </c>
      <c r="AR1189" t="s">
        <v>1595</v>
      </c>
      <c r="AS1189" t="s">
        <v>1596</v>
      </c>
      <c r="AU1189" t="s">
        <v>1597</v>
      </c>
      <c r="AV1189" t="s">
        <v>1598</v>
      </c>
      <c r="AW1189" t="s">
        <v>1599</v>
      </c>
      <c r="AX1189" t="s">
        <v>1600</v>
      </c>
      <c r="BA1189" t="s">
        <v>11200</v>
      </c>
      <c r="BB1189" t="s">
        <v>11209</v>
      </c>
    </row>
    <row r="1190" spans="1:54" x14ac:dyDescent="0.25">
      <c r="A1190" s="1">
        <v>41781</v>
      </c>
      <c r="B1190">
        <v>2014</v>
      </c>
      <c r="C1190" t="s">
        <v>1712</v>
      </c>
      <c r="D1190" t="s">
        <v>1713</v>
      </c>
      <c r="E1190">
        <v>77741756900020</v>
      </c>
      <c r="H1190" t="s">
        <v>1714</v>
      </c>
      <c r="I1190" t="s">
        <v>1715</v>
      </c>
      <c r="J1190" t="s">
        <v>1716</v>
      </c>
      <c r="K1190" t="s">
        <v>1717</v>
      </c>
      <c r="L1190" t="s">
        <v>57</v>
      </c>
      <c r="M1190" t="s">
        <v>145</v>
      </c>
      <c r="N1190" s="1">
        <v>41781</v>
      </c>
      <c r="T1190">
        <v>0</v>
      </c>
      <c r="U1190">
        <v>20</v>
      </c>
      <c r="V1190">
        <v>0</v>
      </c>
      <c r="W1190">
        <v>0</v>
      </c>
      <c r="X1190">
        <v>8</v>
      </c>
      <c r="AC1190">
        <v>0</v>
      </c>
      <c r="AD1190">
        <v>0</v>
      </c>
      <c r="AE1190" t="s">
        <v>1718</v>
      </c>
      <c r="AF1190" t="s">
        <v>132</v>
      </c>
      <c r="AG1190" t="s">
        <v>1719</v>
      </c>
      <c r="AH1190" t="s">
        <v>1720</v>
      </c>
      <c r="AI1190" t="s">
        <v>1713</v>
      </c>
      <c r="AJ1190" t="s">
        <v>87</v>
      </c>
      <c r="AK1190" t="s">
        <v>65</v>
      </c>
      <c r="AL1190" t="s">
        <v>170</v>
      </c>
      <c r="AO1190">
        <v>22278</v>
      </c>
      <c r="AP1190" t="s">
        <v>170</v>
      </c>
      <c r="AQ1190" t="s">
        <v>674</v>
      </c>
      <c r="AR1190" t="s">
        <v>676</v>
      </c>
      <c r="AS1190" t="s">
        <v>676</v>
      </c>
      <c r="AU1190" t="s">
        <v>1721</v>
      </c>
      <c r="AV1190" t="s">
        <v>1722</v>
      </c>
      <c r="AW1190" t="s">
        <v>1723</v>
      </c>
      <c r="AX1190" t="s">
        <v>1724</v>
      </c>
      <c r="BA1190" t="s">
        <v>11200</v>
      </c>
      <c r="BB1190" t="s">
        <v>11209</v>
      </c>
    </row>
    <row r="1191" spans="1:54" x14ac:dyDescent="0.25">
      <c r="A1191" s="1">
        <v>41697</v>
      </c>
      <c r="B1191">
        <v>2014</v>
      </c>
      <c r="C1191" t="s">
        <v>2208</v>
      </c>
      <c r="D1191" t="s">
        <v>2209</v>
      </c>
      <c r="E1191">
        <v>49344529000023</v>
      </c>
      <c r="H1191" t="s">
        <v>2210</v>
      </c>
      <c r="I1191" t="s">
        <v>2211</v>
      </c>
      <c r="J1191" t="s">
        <v>2212</v>
      </c>
      <c r="K1191" t="s">
        <v>2213</v>
      </c>
      <c r="L1191" t="s">
        <v>81</v>
      </c>
      <c r="M1191" t="s">
        <v>82</v>
      </c>
      <c r="N1191" s="1">
        <v>41698</v>
      </c>
      <c r="U1191">
        <v>-8</v>
      </c>
      <c r="V1191">
        <v>8</v>
      </c>
      <c r="W1191">
        <v>0</v>
      </c>
      <c r="X1191">
        <v>1.6</v>
      </c>
      <c r="AC1191">
        <v>0</v>
      </c>
      <c r="AD1191">
        <v>0</v>
      </c>
      <c r="AE1191" t="s">
        <v>2214</v>
      </c>
      <c r="AF1191" t="s">
        <v>84</v>
      </c>
      <c r="AG1191" t="s">
        <v>85</v>
      </c>
      <c r="AH1191" t="s">
        <v>86</v>
      </c>
      <c r="AI1191" t="s">
        <v>2215</v>
      </c>
      <c r="AJ1191" t="s">
        <v>168</v>
      </c>
      <c r="AK1191" t="s">
        <v>65</v>
      </c>
      <c r="AL1191" t="s">
        <v>753</v>
      </c>
      <c r="AO1191">
        <v>31135</v>
      </c>
      <c r="AP1191" t="s">
        <v>368</v>
      </c>
      <c r="AQ1191" t="s">
        <v>369</v>
      </c>
      <c r="AR1191" t="s">
        <v>2216</v>
      </c>
      <c r="AS1191" t="s">
        <v>370</v>
      </c>
      <c r="AV1191" t="s">
        <v>2217</v>
      </c>
      <c r="AW1191" t="s">
        <v>2218</v>
      </c>
      <c r="AX1191" t="s">
        <v>2219</v>
      </c>
      <c r="AY1191" t="s">
        <v>2220</v>
      </c>
      <c r="BA1191" t="s">
        <v>11200</v>
      </c>
      <c r="BB1191" t="s">
        <v>11209</v>
      </c>
    </row>
    <row r="1192" spans="1:54" x14ac:dyDescent="0.25">
      <c r="A1192" s="1">
        <v>41459</v>
      </c>
      <c r="B1192">
        <v>2013</v>
      </c>
      <c r="C1192" t="s">
        <v>3325</v>
      </c>
      <c r="D1192" t="s">
        <v>3326</v>
      </c>
      <c r="E1192">
        <v>508596012</v>
      </c>
      <c r="G1192" t="s">
        <v>3327</v>
      </c>
      <c r="H1192" t="s">
        <v>746</v>
      </c>
      <c r="I1192" t="s">
        <v>747</v>
      </c>
      <c r="J1192" t="s">
        <v>3328</v>
      </c>
      <c r="K1192" t="s">
        <v>3329</v>
      </c>
      <c r="L1192" t="s">
        <v>57</v>
      </c>
      <c r="M1192" t="s">
        <v>58</v>
      </c>
      <c r="N1192" s="1">
        <v>41459</v>
      </c>
      <c r="R1192" t="s">
        <v>59</v>
      </c>
      <c r="T1192">
        <v>0</v>
      </c>
      <c r="U1192">
        <v>0</v>
      </c>
      <c r="V1192">
        <v>0</v>
      </c>
      <c r="W1192">
        <v>5.2</v>
      </c>
      <c r="X1192">
        <v>0</v>
      </c>
      <c r="AC1192">
        <v>0</v>
      </c>
      <c r="AD1192">
        <v>0</v>
      </c>
      <c r="AE1192" t="s">
        <v>3330</v>
      </c>
      <c r="AF1192" t="s">
        <v>147</v>
      </c>
      <c r="AG1192" t="s">
        <v>148</v>
      </c>
      <c r="AH1192" t="s">
        <v>751</v>
      </c>
      <c r="AI1192" t="s">
        <v>3326</v>
      </c>
      <c r="AJ1192" t="s">
        <v>87</v>
      </c>
      <c r="AK1192" t="s">
        <v>65</v>
      </c>
      <c r="AL1192" t="s">
        <v>65</v>
      </c>
      <c r="AO1192">
        <v>51439</v>
      </c>
      <c r="AP1192" t="s">
        <v>2007</v>
      </c>
      <c r="AQ1192" t="s">
        <v>3331</v>
      </c>
      <c r="AR1192" t="s">
        <v>3332</v>
      </c>
      <c r="AS1192" t="s">
        <v>3333</v>
      </c>
      <c r="AU1192" t="s">
        <v>3334</v>
      </c>
      <c r="AV1192" t="s">
        <v>3335</v>
      </c>
      <c r="AW1192" t="s">
        <v>3336</v>
      </c>
      <c r="AX1192" t="s">
        <v>3337</v>
      </c>
      <c r="BA1192" t="s">
        <v>11200</v>
      </c>
      <c r="BB1192" t="s">
        <v>11209</v>
      </c>
    </row>
    <row r="1193" spans="1:54" x14ac:dyDescent="0.25">
      <c r="A1193" s="1">
        <v>41431</v>
      </c>
      <c r="B1193">
        <v>2013</v>
      </c>
      <c r="C1193" t="s">
        <v>3450</v>
      </c>
      <c r="D1193" t="s">
        <v>3451</v>
      </c>
      <c r="E1193">
        <v>35311473900033</v>
      </c>
      <c r="H1193" t="s">
        <v>1029</v>
      </c>
      <c r="I1193" t="s">
        <v>1030</v>
      </c>
      <c r="J1193" t="s">
        <v>3452</v>
      </c>
      <c r="K1193" t="s">
        <v>3453</v>
      </c>
      <c r="L1193" t="s">
        <v>81</v>
      </c>
      <c r="M1193" t="s">
        <v>82</v>
      </c>
      <c r="N1193" s="1">
        <v>41423</v>
      </c>
      <c r="U1193">
        <v>-19</v>
      </c>
      <c r="V1193">
        <v>19</v>
      </c>
      <c r="W1193">
        <v>0</v>
      </c>
      <c r="X1193">
        <v>7.6</v>
      </c>
      <c r="AC1193">
        <v>0</v>
      </c>
      <c r="AD1193">
        <v>0</v>
      </c>
      <c r="AE1193" t="s">
        <v>3454</v>
      </c>
      <c r="AF1193" t="s">
        <v>132</v>
      </c>
      <c r="AG1193" t="s">
        <v>241</v>
      </c>
      <c r="AH1193" t="s">
        <v>242</v>
      </c>
      <c r="AI1193" t="s">
        <v>3451</v>
      </c>
      <c r="AJ1193" t="s">
        <v>87</v>
      </c>
      <c r="AK1193" t="s">
        <v>65</v>
      </c>
      <c r="AL1193" t="s">
        <v>65</v>
      </c>
      <c r="AO1193">
        <v>43244</v>
      </c>
      <c r="AP1193" t="s">
        <v>898</v>
      </c>
      <c r="AQ1193" t="s">
        <v>1292</v>
      </c>
      <c r="AR1193" t="s">
        <v>3455</v>
      </c>
      <c r="AS1193" t="s">
        <v>1392</v>
      </c>
      <c r="AU1193" t="s">
        <v>3456</v>
      </c>
      <c r="AV1193" t="s">
        <v>3457</v>
      </c>
      <c r="AW1193" t="s">
        <v>3458</v>
      </c>
      <c r="AX1193" t="s">
        <v>3459</v>
      </c>
      <c r="AY1193" t="s">
        <v>3460</v>
      </c>
      <c r="BA1193" t="s">
        <v>11200</v>
      </c>
      <c r="BB1193" t="s">
        <v>11209</v>
      </c>
    </row>
    <row r="1194" spans="1:54" x14ac:dyDescent="0.25">
      <c r="A1194" s="1">
        <v>41430</v>
      </c>
      <c r="B1194">
        <v>2013</v>
      </c>
      <c r="C1194" t="s">
        <v>3479</v>
      </c>
      <c r="D1194" t="s">
        <v>922</v>
      </c>
      <c r="E1194">
        <v>34081135500023</v>
      </c>
      <c r="H1194" t="s">
        <v>654</v>
      </c>
      <c r="I1194" t="s">
        <v>655</v>
      </c>
      <c r="J1194" t="s">
        <v>3480</v>
      </c>
      <c r="K1194" t="s">
        <v>3481</v>
      </c>
      <c r="L1194" t="s">
        <v>57</v>
      </c>
      <c r="M1194" t="s">
        <v>145</v>
      </c>
      <c r="N1194" s="1">
        <v>40699</v>
      </c>
      <c r="T1194">
        <v>0</v>
      </c>
      <c r="U1194">
        <v>25</v>
      </c>
      <c r="V1194">
        <v>25</v>
      </c>
      <c r="W1194">
        <v>4.3</v>
      </c>
      <c r="X1194">
        <v>10</v>
      </c>
      <c r="AC1194">
        <v>0</v>
      </c>
      <c r="AD1194">
        <v>0</v>
      </c>
      <c r="AE1194" t="s">
        <v>925</v>
      </c>
      <c r="AF1194" t="s">
        <v>132</v>
      </c>
      <c r="AG1194" t="s">
        <v>241</v>
      </c>
      <c r="AH1194" t="s">
        <v>242</v>
      </c>
      <c r="AI1194" t="s">
        <v>922</v>
      </c>
      <c r="AJ1194" t="s">
        <v>87</v>
      </c>
      <c r="AK1194" t="s">
        <v>65</v>
      </c>
      <c r="AL1194" t="s">
        <v>65</v>
      </c>
      <c r="AO1194">
        <v>21317</v>
      </c>
      <c r="AP1194" t="s">
        <v>297</v>
      </c>
      <c r="AQ1194" t="s">
        <v>298</v>
      </c>
      <c r="AR1194" t="s">
        <v>926</v>
      </c>
      <c r="AS1194" t="s">
        <v>300</v>
      </c>
      <c r="AU1194" t="s">
        <v>927</v>
      </c>
      <c r="AV1194" t="s">
        <v>3482</v>
      </c>
      <c r="AW1194" t="s">
        <v>929</v>
      </c>
      <c r="AX1194" t="s">
        <v>930</v>
      </c>
      <c r="BA1194" t="s">
        <v>11200</v>
      </c>
      <c r="BB1194" t="s">
        <v>11209</v>
      </c>
    </row>
    <row r="1195" spans="1:54" x14ac:dyDescent="0.25">
      <c r="A1195" s="1">
        <v>41394</v>
      </c>
      <c r="B1195">
        <v>2013</v>
      </c>
      <c r="C1195" t="s">
        <v>3642</v>
      </c>
      <c r="D1195" t="s">
        <v>3643</v>
      </c>
      <c r="E1195">
        <v>63652004100014</v>
      </c>
      <c r="H1195" t="s">
        <v>2037</v>
      </c>
      <c r="I1195" t="s">
        <v>2038</v>
      </c>
      <c r="J1195" t="s">
        <v>3644</v>
      </c>
      <c r="K1195" t="s">
        <v>3645</v>
      </c>
      <c r="L1195" t="s">
        <v>57</v>
      </c>
      <c r="M1195" t="s">
        <v>145</v>
      </c>
      <c r="N1195" s="1">
        <v>41394</v>
      </c>
      <c r="U1195">
        <v>6</v>
      </c>
      <c r="V1195">
        <v>120</v>
      </c>
      <c r="W1195">
        <v>0</v>
      </c>
      <c r="X1195">
        <v>2.4</v>
      </c>
      <c r="AC1195">
        <v>0</v>
      </c>
      <c r="AD1195">
        <v>0</v>
      </c>
      <c r="AE1195" t="s">
        <v>3646</v>
      </c>
      <c r="AF1195" t="s">
        <v>147</v>
      </c>
      <c r="AG1195" t="s">
        <v>148</v>
      </c>
      <c r="AH1195" t="s">
        <v>445</v>
      </c>
      <c r="AI1195" t="s">
        <v>3647</v>
      </c>
      <c r="AJ1195" t="s">
        <v>87</v>
      </c>
      <c r="AK1195" t="s">
        <v>65</v>
      </c>
      <c r="AL1195" t="s">
        <v>65</v>
      </c>
      <c r="AO1195">
        <v>29117</v>
      </c>
      <c r="AP1195" t="s">
        <v>170</v>
      </c>
      <c r="AQ1195" t="s">
        <v>186</v>
      </c>
      <c r="AR1195" t="s">
        <v>3648</v>
      </c>
      <c r="AS1195" t="s">
        <v>187</v>
      </c>
      <c r="AT1195">
        <v>11</v>
      </c>
      <c r="AU1195" t="s">
        <v>3649</v>
      </c>
      <c r="AV1195" t="s">
        <v>3650</v>
      </c>
      <c r="AW1195" t="s">
        <v>3651</v>
      </c>
      <c r="AX1195" t="s">
        <v>3652</v>
      </c>
      <c r="BA1195" t="s">
        <v>11200</v>
      </c>
      <c r="BB1195" t="s">
        <v>11209</v>
      </c>
    </row>
    <row r="1196" spans="1:54" x14ac:dyDescent="0.25">
      <c r="A1196" s="1">
        <v>41393</v>
      </c>
      <c r="B1196">
        <v>2013</v>
      </c>
      <c r="C1196" t="s">
        <v>3694</v>
      </c>
      <c r="D1196" t="s">
        <v>3695</v>
      </c>
      <c r="E1196">
        <v>33380276700066</v>
      </c>
      <c r="F1196" t="s">
        <v>59</v>
      </c>
      <c r="G1196" t="s">
        <v>3696</v>
      </c>
      <c r="H1196" t="s">
        <v>497</v>
      </c>
      <c r="I1196" t="s">
        <v>498</v>
      </c>
      <c r="J1196" t="s">
        <v>3697</v>
      </c>
      <c r="K1196" t="s">
        <v>3698</v>
      </c>
      <c r="L1196" t="s">
        <v>57</v>
      </c>
      <c r="M1196" t="s">
        <v>145</v>
      </c>
      <c r="N1196" s="1">
        <v>41393</v>
      </c>
      <c r="U1196">
        <v>40</v>
      </c>
      <c r="V1196">
        <v>0</v>
      </c>
      <c r="W1196">
        <v>0</v>
      </c>
      <c r="X1196">
        <v>16</v>
      </c>
      <c r="AC1196">
        <v>0</v>
      </c>
      <c r="AD1196">
        <v>0</v>
      </c>
      <c r="AE1196" t="s">
        <v>3699</v>
      </c>
      <c r="AF1196" t="s">
        <v>147</v>
      </c>
      <c r="AG1196" t="s">
        <v>148</v>
      </c>
      <c r="AH1196" t="s">
        <v>3700</v>
      </c>
      <c r="AI1196" t="s">
        <v>3701</v>
      </c>
      <c r="AJ1196" t="s">
        <v>168</v>
      </c>
      <c r="AK1196" t="s">
        <v>202</v>
      </c>
      <c r="AL1196" t="s">
        <v>202</v>
      </c>
      <c r="AO1196">
        <v>54439</v>
      </c>
      <c r="AP1196" t="s">
        <v>119</v>
      </c>
      <c r="AQ1196" t="s">
        <v>1771</v>
      </c>
      <c r="AR1196" t="s">
        <v>3702</v>
      </c>
      <c r="AS1196" t="s">
        <v>1773</v>
      </c>
      <c r="AT1196">
        <v>3</v>
      </c>
      <c r="AU1196" t="s">
        <v>3703</v>
      </c>
      <c r="AV1196" t="s">
        <v>3704</v>
      </c>
      <c r="AW1196" t="s">
        <v>3705</v>
      </c>
      <c r="AX1196" t="s">
        <v>3706</v>
      </c>
      <c r="BA1196" t="s">
        <v>11200</v>
      </c>
      <c r="BB1196" t="s">
        <v>11209</v>
      </c>
    </row>
    <row r="1197" spans="1:54" x14ac:dyDescent="0.25">
      <c r="A1197" s="1">
        <v>41324</v>
      </c>
      <c r="B1197">
        <v>2013</v>
      </c>
      <c r="C1197" t="s">
        <v>3947</v>
      </c>
      <c r="D1197" t="s">
        <v>3948</v>
      </c>
      <c r="E1197">
        <v>44461561100035</v>
      </c>
      <c r="H1197" t="s">
        <v>3949</v>
      </c>
      <c r="I1197" t="s">
        <v>3950</v>
      </c>
      <c r="J1197" t="s">
        <v>3951</v>
      </c>
      <c r="K1197" t="s">
        <v>3952</v>
      </c>
      <c r="L1197" t="s">
        <v>57</v>
      </c>
      <c r="M1197" t="s">
        <v>145</v>
      </c>
      <c r="N1197" s="1">
        <v>41324</v>
      </c>
      <c r="U1197">
        <v>10</v>
      </c>
      <c r="V1197">
        <v>43</v>
      </c>
      <c r="W1197">
        <v>0</v>
      </c>
      <c r="X1197">
        <v>4</v>
      </c>
      <c r="AC1197">
        <v>0</v>
      </c>
      <c r="AD1197">
        <v>0</v>
      </c>
      <c r="AE1197" t="s">
        <v>3953</v>
      </c>
      <c r="AF1197" t="s">
        <v>147</v>
      </c>
      <c r="AG1197" t="s">
        <v>148</v>
      </c>
      <c r="AH1197" t="s">
        <v>1827</v>
      </c>
      <c r="AI1197" t="s">
        <v>3948</v>
      </c>
      <c r="AJ1197" t="s">
        <v>87</v>
      </c>
      <c r="AK1197" t="s">
        <v>65</v>
      </c>
      <c r="AL1197" t="s">
        <v>65</v>
      </c>
      <c r="AO1197">
        <v>65072</v>
      </c>
      <c r="AP1197" t="s">
        <v>368</v>
      </c>
      <c r="AQ1197" t="s">
        <v>1867</v>
      </c>
      <c r="AR1197" t="s">
        <v>3954</v>
      </c>
      <c r="AS1197" t="s">
        <v>1869</v>
      </c>
      <c r="AV1197" t="s">
        <v>3955</v>
      </c>
      <c r="AW1197" t="s">
        <v>3956</v>
      </c>
      <c r="AX1197" t="s">
        <v>3957</v>
      </c>
      <c r="AY1197" t="s">
        <v>3958</v>
      </c>
      <c r="BA1197" t="s">
        <v>11200</v>
      </c>
      <c r="BB1197" t="s">
        <v>11209</v>
      </c>
    </row>
    <row r="1198" spans="1:54" x14ac:dyDescent="0.25">
      <c r="A1198" s="1">
        <v>41324</v>
      </c>
      <c r="B1198">
        <v>2013</v>
      </c>
      <c r="C1198" t="s">
        <v>3959</v>
      </c>
      <c r="D1198" t="s">
        <v>3948</v>
      </c>
      <c r="E1198">
        <v>44461561100035</v>
      </c>
      <c r="H1198" t="s">
        <v>3949</v>
      </c>
      <c r="I1198" t="s">
        <v>3950</v>
      </c>
      <c r="J1198" t="s">
        <v>3951</v>
      </c>
      <c r="K1198" t="s">
        <v>3960</v>
      </c>
      <c r="L1198" t="s">
        <v>57</v>
      </c>
      <c r="M1198" t="s">
        <v>145</v>
      </c>
      <c r="N1198" s="1">
        <v>40228</v>
      </c>
      <c r="U1198">
        <v>18</v>
      </c>
      <c r="V1198">
        <v>26</v>
      </c>
      <c r="W1198">
        <v>0</v>
      </c>
      <c r="X1198">
        <v>7.2</v>
      </c>
      <c r="AC1198">
        <v>0</v>
      </c>
      <c r="AD1198">
        <v>0</v>
      </c>
      <c r="AE1198" t="s">
        <v>3953</v>
      </c>
      <c r="AF1198" t="s">
        <v>147</v>
      </c>
      <c r="AG1198" t="s">
        <v>148</v>
      </c>
      <c r="AH1198" t="s">
        <v>1827</v>
      </c>
      <c r="AI1198" t="s">
        <v>3948</v>
      </c>
      <c r="AJ1198" t="s">
        <v>87</v>
      </c>
      <c r="AK1198" t="s">
        <v>65</v>
      </c>
      <c r="AL1198" t="s">
        <v>65</v>
      </c>
      <c r="AO1198">
        <v>65072</v>
      </c>
      <c r="AP1198" t="s">
        <v>368</v>
      </c>
      <c r="AQ1198" t="s">
        <v>1867</v>
      </c>
      <c r="AR1198" t="s">
        <v>3954</v>
      </c>
      <c r="AS1198" t="s">
        <v>1869</v>
      </c>
      <c r="AV1198" t="s">
        <v>3955</v>
      </c>
      <c r="AW1198" t="s">
        <v>3956</v>
      </c>
      <c r="AX1198" t="s">
        <v>3957</v>
      </c>
      <c r="AY1198" t="s">
        <v>3958</v>
      </c>
      <c r="BA1198" t="s">
        <v>11200</v>
      </c>
      <c r="BB1198" t="s">
        <v>11209</v>
      </c>
    </row>
    <row r="1199" spans="1:54" x14ac:dyDescent="0.25">
      <c r="A1199" s="1">
        <v>40926</v>
      </c>
      <c r="B1199">
        <v>2012</v>
      </c>
      <c r="C1199" t="s">
        <v>6088</v>
      </c>
      <c r="D1199" t="s">
        <v>6089</v>
      </c>
      <c r="J1199" t="s">
        <v>6090</v>
      </c>
      <c r="K1199" t="s">
        <v>6091</v>
      </c>
      <c r="L1199" t="s">
        <v>57</v>
      </c>
      <c r="M1199" t="s">
        <v>58</v>
      </c>
      <c r="N1199" s="1">
        <v>40792</v>
      </c>
      <c r="U1199">
        <v>11</v>
      </c>
      <c r="V1199">
        <v>0</v>
      </c>
      <c r="W1199">
        <v>0</v>
      </c>
      <c r="X1199">
        <v>4.4000000000000004</v>
      </c>
      <c r="AC1199">
        <v>0</v>
      </c>
      <c r="AD1199">
        <v>0</v>
      </c>
      <c r="AE1199" t="s">
        <v>6092</v>
      </c>
      <c r="AF1199" t="s">
        <v>132</v>
      </c>
      <c r="AG1199" t="s">
        <v>241</v>
      </c>
      <c r="AH1199" t="s">
        <v>242</v>
      </c>
      <c r="AI1199" t="s">
        <v>6089</v>
      </c>
      <c r="AJ1199" t="s">
        <v>117</v>
      </c>
      <c r="AK1199" t="s">
        <v>65</v>
      </c>
      <c r="AL1199" t="s">
        <v>65</v>
      </c>
      <c r="AO1199">
        <v>66136</v>
      </c>
      <c r="AP1199" t="s">
        <v>151</v>
      </c>
      <c r="AQ1199" t="s">
        <v>1793</v>
      </c>
      <c r="AR1199" t="s">
        <v>1795</v>
      </c>
      <c r="AS1199" t="s">
        <v>1795</v>
      </c>
      <c r="AV1199" t="s">
        <v>6093</v>
      </c>
      <c r="AW1199" t="s">
        <v>6094</v>
      </c>
      <c r="AX1199" t="s">
        <v>6095</v>
      </c>
      <c r="BA1199" t="s">
        <v>11200</v>
      </c>
      <c r="BB1199" t="s">
        <v>11209</v>
      </c>
    </row>
    <row r="1200" spans="1:54" x14ac:dyDescent="0.25">
      <c r="A1200" s="1">
        <v>40898</v>
      </c>
      <c r="B1200">
        <v>2011</v>
      </c>
      <c r="C1200" t="s">
        <v>6181</v>
      </c>
      <c r="D1200" t="s">
        <v>6182</v>
      </c>
      <c r="J1200" t="s">
        <v>6183</v>
      </c>
      <c r="K1200" t="s">
        <v>6184</v>
      </c>
      <c r="L1200" t="s">
        <v>81</v>
      </c>
      <c r="M1200" t="s">
        <v>82</v>
      </c>
      <c r="N1200" s="1">
        <v>40925</v>
      </c>
      <c r="U1200">
        <v>-7</v>
      </c>
      <c r="V1200">
        <v>7</v>
      </c>
      <c r="W1200">
        <v>0</v>
      </c>
      <c r="X1200">
        <v>2.8</v>
      </c>
      <c r="AC1200">
        <v>0</v>
      </c>
      <c r="AD1200">
        <v>0</v>
      </c>
      <c r="AE1200" t="s">
        <v>6185</v>
      </c>
      <c r="AF1200" t="s">
        <v>132</v>
      </c>
      <c r="AG1200" t="s">
        <v>241</v>
      </c>
      <c r="AH1200" t="s">
        <v>270</v>
      </c>
      <c r="AI1200" t="s">
        <v>6182</v>
      </c>
      <c r="AJ1200" t="s">
        <v>64</v>
      </c>
      <c r="AK1200" t="s">
        <v>65</v>
      </c>
      <c r="AL1200" t="s">
        <v>65</v>
      </c>
      <c r="AO1200">
        <v>77339</v>
      </c>
      <c r="AP1200" t="s">
        <v>169</v>
      </c>
      <c r="AQ1200" t="s">
        <v>3665</v>
      </c>
      <c r="AR1200" t="s">
        <v>6186</v>
      </c>
      <c r="AS1200" t="s">
        <v>3667</v>
      </c>
      <c r="AT1200">
        <v>14</v>
      </c>
      <c r="AU1200" t="s">
        <v>6187</v>
      </c>
      <c r="AV1200" t="s">
        <v>6188</v>
      </c>
      <c r="AW1200" t="s">
        <v>6189</v>
      </c>
      <c r="AX1200" t="s">
        <v>6190</v>
      </c>
      <c r="BA1200" t="s">
        <v>11200</v>
      </c>
      <c r="BB1200" t="s">
        <v>11209</v>
      </c>
    </row>
    <row r="1201" spans="1:54" x14ac:dyDescent="0.25">
      <c r="A1201" s="1">
        <v>40856</v>
      </c>
      <c r="B1201">
        <v>2011</v>
      </c>
      <c r="C1201" t="s">
        <v>6349</v>
      </c>
      <c r="D1201" t="s">
        <v>6350</v>
      </c>
      <c r="J1201" t="s">
        <v>6351</v>
      </c>
      <c r="K1201" t="s">
        <v>6352</v>
      </c>
      <c r="L1201" t="s">
        <v>57</v>
      </c>
      <c r="M1201" t="s">
        <v>145</v>
      </c>
      <c r="N1201" s="1">
        <v>40909</v>
      </c>
      <c r="U1201">
        <v>10</v>
      </c>
      <c r="V1201">
        <v>5</v>
      </c>
      <c r="W1201">
        <v>0</v>
      </c>
      <c r="X1201">
        <v>4</v>
      </c>
      <c r="AC1201">
        <v>0</v>
      </c>
      <c r="AD1201">
        <v>0</v>
      </c>
      <c r="AE1201" t="s">
        <v>6353</v>
      </c>
      <c r="AF1201" t="s">
        <v>132</v>
      </c>
      <c r="AG1201" t="s">
        <v>241</v>
      </c>
      <c r="AH1201" t="s">
        <v>270</v>
      </c>
      <c r="AI1201" t="s">
        <v>6350</v>
      </c>
      <c r="AJ1201" t="s">
        <v>64</v>
      </c>
      <c r="AK1201" t="s">
        <v>65</v>
      </c>
      <c r="AL1201" t="s">
        <v>65</v>
      </c>
      <c r="AO1201">
        <v>17003</v>
      </c>
      <c r="AP1201" t="s">
        <v>487</v>
      </c>
      <c r="AQ1201" t="s">
        <v>834</v>
      </c>
      <c r="AR1201" t="s">
        <v>6354</v>
      </c>
      <c r="AS1201" t="s">
        <v>835</v>
      </c>
      <c r="AU1201" t="s">
        <v>6355</v>
      </c>
      <c r="AV1201" t="s">
        <v>6356</v>
      </c>
      <c r="AW1201" t="s">
        <v>6357</v>
      </c>
      <c r="AX1201" t="s">
        <v>6358</v>
      </c>
      <c r="BA1201" t="s">
        <v>11200</v>
      </c>
      <c r="BB1201" t="s">
        <v>11209</v>
      </c>
    </row>
    <row r="1202" spans="1:54" x14ac:dyDescent="0.25">
      <c r="A1202" s="1">
        <v>40856</v>
      </c>
      <c r="B1202">
        <v>2011</v>
      </c>
      <c r="C1202" t="s">
        <v>6359</v>
      </c>
      <c r="D1202" t="s">
        <v>6350</v>
      </c>
      <c r="J1202" t="s">
        <v>6351</v>
      </c>
      <c r="K1202" t="s">
        <v>6360</v>
      </c>
      <c r="L1202" t="s">
        <v>57</v>
      </c>
      <c r="M1202" t="s">
        <v>58</v>
      </c>
      <c r="N1202" s="1">
        <v>39874</v>
      </c>
      <c r="U1202">
        <v>5</v>
      </c>
      <c r="V1202">
        <v>0</v>
      </c>
      <c r="W1202">
        <v>0</v>
      </c>
      <c r="X1202">
        <v>2</v>
      </c>
      <c r="AC1202">
        <v>0</v>
      </c>
      <c r="AD1202">
        <v>0</v>
      </c>
      <c r="AE1202" t="s">
        <v>6353</v>
      </c>
      <c r="AF1202" t="s">
        <v>132</v>
      </c>
      <c r="AG1202" t="s">
        <v>241</v>
      </c>
      <c r="AH1202" t="s">
        <v>270</v>
      </c>
      <c r="AI1202" t="s">
        <v>6350</v>
      </c>
      <c r="AJ1202" t="s">
        <v>64</v>
      </c>
      <c r="AK1202" t="s">
        <v>65</v>
      </c>
      <c r="AL1202" t="s">
        <v>65</v>
      </c>
      <c r="AO1202">
        <v>17003</v>
      </c>
      <c r="AP1202" t="s">
        <v>487</v>
      </c>
      <c r="AQ1202" t="s">
        <v>834</v>
      </c>
      <c r="AR1202" t="s">
        <v>6354</v>
      </c>
      <c r="AS1202" t="s">
        <v>835</v>
      </c>
      <c r="AU1202" t="s">
        <v>6355</v>
      </c>
      <c r="AV1202" t="s">
        <v>6356</v>
      </c>
      <c r="AW1202" t="s">
        <v>6357</v>
      </c>
      <c r="AX1202" t="s">
        <v>6358</v>
      </c>
      <c r="BA1202" t="s">
        <v>11200</v>
      </c>
      <c r="BB1202" t="s">
        <v>11209</v>
      </c>
    </row>
    <row r="1203" spans="1:54" x14ac:dyDescent="0.25">
      <c r="A1203" s="1">
        <v>40749</v>
      </c>
      <c r="B1203">
        <v>2011</v>
      </c>
      <c r="C1203" t="s">
        <v>6804</v>
      </c>
      <c r="D1203" t="s">
        <v>2036</v>
      </c>
      <c r="E1203">
        <v>48306575100032</v>
      </c>
      <c r="H1203" t="s">
        <v>2037</v>
      </c>
      <c r="I1203" t="s">
        <v>2038</v>
      </c>
      <c r="J1203" t="s">
        <v>2039</v>
      </c>
      <c r="K1203" t="s">
        <v>6805</v>
      </c>
      <c r="L1203" t="s">
        <v>57</v>
      </c>
      <c r="M1203" t="s">
        <v>58</v>
      </c>
      <c r="N1203" s="1">
        <v>41334</v>
      </c>
      <c r="U1203">
        <v>50</v>
      </c>
      <c r="V1203">
        <v>0</v>
      </c>
      <c r="W1203">
        <v>60</v>
      </c>
      <c r="X1203">
        <v>20</v>
      </c>
      <c r="AC1203">
        <v>0</v>
      </c>
      <c r="AD1203">
        <v>0</v>
      </c>
      <c r="AE1203" t="s">
        <v>2041</v>
      </c>
      <c r="AF1203" t="s">
        <v>147</v>
      </c>
      <c r="AG1203" t="s">
        <v>148</v>
      </c>
      <c r="AH1203" t="s">
        <v>445</v>
      </c>
      <c r="AI1203" t="s">
        <v>2036</v>
      </c>
      <c r="AJ1203" t="s">
        <v>117</v>
      </c>
      <c r="AK1203" t="s">
        <v>1327</v>
      </c>
      <c r="AL1203" t="s">
        <v>1327</v>
      </c>
      <c r="AO1203">
        <v>88209</v>
      </c>
      <c r="AP1203" t="s">
        <v>119</v>
      </c>
      <c r="AQ1203" t="s">
        <v>120</v>
      </c>
      <c r="AR1203" t="s">
        <v>2042</v>
      </c>
      <c r="AS1203" t="s">
        <v>631</v>
      </c>
      <c r="AU1203" t="s">
        <v>2043</v>
      </c>
      <c r="AV1203" t="s">
        <v>6806</v>
      </c>
      <c r="AW1203" t="s">
        <v>2045</v>
      </c>
      <c r="AX1203" t="s">
        <v>2046</v>
      </c>
      <c r="BA1203" t="s">
        <v>11200</v>
      </c>
      <c r="BB1203" t="s">
        <v>11209</v>
      </c>
    </row>
    <row r="1204" spans="1:54" x14ac:dyDescent="0.25">
      <c r="A1204" s="1">
        <v>40694</v>
      </c>
      <c r="B1204">
        <v>2011</v>
      </c>
      <c r="C1204" t="s">
        <v>6961</v>
      </c>
      <c r="D1204" t="s">
        <v>6962</v>
      </c>
      <c r="J1204" t="s">
        <v>6963</v>
      </c>
      <c r="K1204" t="s">
        <v>6964</v>
      </c>
      <c r="L1204" t="s">
        <v>57</v>
      </c>
      <c r="M1204" t="s">
        <v>58</v>
      </c>
      <c r="N1204" s="1">
        <v>40689</v>
      </c>
      <c r="U1204">
        <v>15</v>
      </c>
      <c r="V1204">
        <v>5</v>
      </c>
      <c r="W1204">
        <v>0</v>
      </c>
      <c r="X1204">
        <v>6</v>
      </c>
      <c r="AC1204">
        <v>0</v>
      </c>
      <c r="AD1204">
        <v>0</v>
      </c>
      <c r="AE1204" t="s">
        <v>6965</v>
      </c>
      <c r="AF1204" t="s">
        <v>147</v>
      </c>
      <c r="AG1204" t="s">
        <v>148</v>
      </c>
      <c r="AH1204" t="s">
        <v>445</v>
      </c>
      <c r="AI1204" t="s">
        <v>6966</v>
      </c>
      <c r="AJ1204" t="s">
        <v>117</v>
      </c>
      <c r="AK1204" t="s">
        <v>65</v>
      </c>
      <c r="AL1204" t="s">
        <v>65</v>
      </c>
      <c r="AO1204">
        <v>79049</v>
      </c>
      <c r="AP1204" t="s">
        <v>487</v>
      </c>
      <c r="AQ1204" t="s">
        <v>488</v>
      </c>
      <c r="AR1204" t="s">
        <v>2075</v>
      </c>
      <c r="AS1204" t="s">
        <v>2075</v>
      </c>
      <c r="AU1204" t="s">
        <v>6967</v>
      </c>
      <c r="AV1204" t="s">
        <v>6968</v>
      </c>
      <c r="AW1204" t="s">
        <v>6969</v>
      </c>
      <c r="AX1204" t="s">
        <v>6970</v>
      </c>
      <c r="BA1204" t="s">
        <v>11200</v>
      </c>
      <c r="BB1204" t="s">
        <v>11209</v>
      </c>
    </row>
    <row r="1205" spans="1:54" x14ac:dyDescent="0.25">
      <c r="A1205" s="1">
        <v>40616</v>
      </c>
      <c r="B1205">
        <v>2011</v>
      </c>
      <c r="C1205" t="s">
        <v>7398</v>
      </c>
      <c r="D1205" t="s">
        <v>7399</v>
      </c>
      <c r="J1205" t="s">
        <v>7400</v>
      </c>
      <c r="K1205" t="s">
        <v>7401</v>
      </c>
      <c r="L1205" t="s">
        <v>57</v>
      </c>
      <c r="M1205" t="s">
        <v>895</v>
      </c>
      <c r="N1205" s="1">
        <v>40179</v>
      </c>
      <c r="U1205">
        <v>30</v>
      </c>
      <c r="V1205">
        <v>0</v>
      </c>
      <c r="W1205">
        <v>0</v>
      </c>
      <c r="X1205">
        <v>12</v>
      </c>
      <c r="AC1205">
        <v>0</v>
      </c>
      <c r="AD1205">
        <v>0</v>
      </c>
      <c r="AE1205" t="s">
        <v>7402</v>
      </c>
      <c r="AF1205" t="s">
        <v>132</v>
      </c>
      <c r="AG1205" t="s">
        <v>241</v>
      </c>
      <c r="AH1205" t="s">
        <v>270</v>
      </c>
      <c r="AI1205" t="s">
        <v>7399</v>
      </c>
      <c r="AJ1205" t="s">
        <v>117</v>
      </c>
      <c r="AK1205" t="s">
        <v>65</v>
      </c>
      <c r="AL1205" t="s">
        <v>65</v>
      </c>
      <c r="AO1205">
        <v>29117</v>
      </c>
      <c r="AP1205" t="s">
        <v>170</v>
      </c>
      <c r="AQ1205" t="s">
        <v>186</v>
      </c>
      <c r="AR1205" t="s">
        <v>3648</v>
      </c>
      <c r="AS1205" t="s">
        <v>187</v>
      </c>
      <c r="AT1205">
        <v>2</v>
      </c>
      <c r="AU1205" t="s">
        <v>7403</v>
      </c>
      <c r="AV1205" t="s">
        <v>7404</v>
      </c>
      <c r="AW1205" t="s">
        <v>4500</v>
      </c>
      <c r="AX1205" t="s">
        <v>7405</v>
      </c>
      <c r="BA1205" t="s">
        <v>11200</v>
      </c>
      <c r="BB1205" t="s">
        <v>11209</v>
      </c>
    </row>
    <row r="1206" spans="1:54" x14ac:dyDescent="0.25">
      <c r="A1206" s="1">
        <v>40611</v>
      </c>
      <c r="B1206">
        <v>2011</v>
      </c>
      <c r="C1206" t="s">
        <v>7406</v>
      </c>
      <c r="D1206" t="s">
        <v>7407</v>
      </c>
      <c r="J1206" t="s">
        <v>7408</v>
      </c>
      <c r="K1206" t="s">
        <v>7409</v>
      </c>
      <c r="L1206" t="s">
        <v>57</v>
      </c>
      <c r="M1206" t="s">
        <v>58</v>
      </c>
      <c r="N1206" s="1">
        <v>40611</v>
      </c>
      <c r="U1206">
        <v>20</v>
      </c>
      <c r="V1206">
        <v>0</v>
      </c>
      <c r="W1206">
        <v>0</v>
      </c>
      <c r="X1206">
        <v>8</v>
      </c>
      <c r="AC1206">
        <v>0</v>
      </c>
      <c r="AD1206">
        <v>1145</v>
      </c>
      <c r="AE1206" t="s">
        <v>7410</v>
      </c>
      <c r="AF1206" t="s">
        <v>147</v>
      </c>
      <c r="AG1206" t="s">
        <v>241</v>
      </c>
      <c r="AH1206" t="s">
        <v>270</v>
      </c>
      <c r="AI1206" t="s">
        <v>7407</v>
      </c>
      <c r="AJ1206" t="s">
        <v>87</v>
      </c>
      <c r="AK1206" t="s">
        <v>65</v>
      </c>
      <c r="AL1206" t="s">
        <v>65</v>
      </c>
      <c r="AO1206">
        <v>29220</v>
      </c>
      <c r="AP1206" t="s">
        <v>170</v>
      </c>
      <c r="AQ1206" t="s">
        <v>186</v>
      </c>
      <c r="AR1206" t="s">
        <v>7411</v>
      </c>
      <c r="AS1206" t="s">
        <v>1609</v>
      </c>
      <c r="AV1206" t="s">
        <v>7412</v>
      </c>
      <c r="AW1206" t="s">
        <v>7413</v>
      </c>
      <c r="AX1206" t="s">
        <v>7414</v>
      </c>
      <c r="AY1206" t="s">
        <v>7415</v>
      </c>
      <c r="BA1206" t="s">
        <v>11200</v>
      </c>
      <c r="BB1206" t="s">
        <v>11209</v>
      </c>
    </row>
    <row r="1207" spans="1:54" x14ac:dyDescent="0.25">
      <c r="A1207" s="1">
        <v>40611</v>
      </c>
      <c r="B1207">
        <v>2011</v>
      </c>
      <c r="C1207" t="s">
        <v>7416</v>
      </c>
      <c r="D1207" t="s">
        <v>7407</v>
      </c>
      <c r="J1207" t="s">
        <v>7408</v>
      </c>
      <c r="K1207" t="s">
        <v>7417</v>
      </c>
      <c r="L1207" t="s">
        <v>81</v>
      </c>
      <c r="M1207" t="s">
        <v>82</v>
      </c>
      <c r="N1207" s="1">
        <v>40611</v>
      </c>
      <c r="U1207">
        <v>-14</v>
      </c>
      <c r="V1207">
        <v>14</v>
      </c>
      <c r="W1207">
        <v>0</v>
      </c>
      <c r="X1207">
        <v>5.6</v>
      </c>
      <c r="AC1207">
        <v>0</v>
      </c>
      <c r="AD1207">
        <v>0</v>
      </c>
      <c r="AE1207" t="s">
        <v>7410</v>
      </c>
      <c r="AF1207" t="s">
        <v>147</v>
      </c>
      <c r="AG1207" t="s">
        <v>241</v>
      </c>
      <c r="AH1207" t="s">
        <v>270</v>
      </c>
      <c r="AI1207" t="s">
        <v>7407</v>
      </c>
      <c r="AJ1207" t="s">
        <v>87</v>
      </c>
      <c r="AK1207" t="s">
        <v>65</v>
      </c>
      <c r="AL1207" t="s">
        <v>65</v>
      </c>
      <c r="AO1207">
        <v>29174</v>
      </c>
      <c r="AP1207" t="s">
        <v>170</v>
      </c>
      <c r="AQ1207" t="s">
        <v>186</v>
      </c>
      <c r="AR1207" t="s">
        <v>7418</v>
      </c>
      <c r="AS1207" t="s">
        <v>1609</v>
      </c>
      <c r="AV1207" t="s">
        <v>7412</v>
      </c>
      <c r="AW1207" t="s">
        <v>2464</v>
      </c>
      <c r="AX1207" t="s">
        <v>7419</v>
      </c>
      <c r="AY1207" t="s">
        <v>7420</v>
      </c>
      <c r="BA1207" t="s">
        <v>11200</v>
      </c>
      <c r="BB1207" t="s">
        <v>11209</v>
      </c>
    </row>
    <row r="1208" spans="1:54" x14ac:dyDescent="0.25">
      <c r="A1208" s="1">
        <v>40506</v>
      </c>
      <c r="B1208">
        <v>2010</v>
      </c>
      <c r="C1208" t="s">
        <v>8037</v>
      </c>
      <c r="D1208" t="s">
        <v>8038</v>
      </c>
      <c r="J1208" t="s">
        <v>4680</v>
      </c>
      <c r="K1208" t="s">
        <v>8039</v>
      </c>
      <c r="L1208" t="s">
        <v>81</v>
      </c>
      <c r="M1208" t="s">
        <v>82</v>
      </c>
      <c r="N1208" s="1">
        <v>40506</v>
      </c>
      <c r="U1208">
        <v>-15</v>
      </c>
      <c r="V1208">
        <v>0</v>
      </c>
      <c r="W1208">
        <v>0</v>
      </c>
      <c r="X1208">
        <v>6</v>
      </c>
      <c r="AC1208">
        <v>0</v>
      </c>
      <c r="AD1208">
        <v>0</v>
      </c>
      <c r="AE1208" t="s">
        <v>8040</v>
      </c>
      <c r="AF1208" t="s">
        <v>132</v>
      </c>
      <c r="AG1208" t="s">
        <v>241</v>
      </c>
      <c r="AH1208" t="s">
        <v>270</v>
      </c>
      <c r="AI1208" t="s">
        <v>8038</v>
      </c>
      <c r="AJ1208" t="s">
        <v>87</v>
      </c>
      <c r="AK1208" t="s">
        <v>65</v>
      </c>
      <c r="AL1208" t="s">
        <v>325</v>
      </c>
      <c r="AO1208">
        <v>14118</v>
      </c>
      <c r="AP1208" t="s">
        <v>325</v>
      </c>
      <c r="AQ1208" t="s">
        <v>326</v>
      </c>
      <c r="AR1208" t="s">
        <v>328</v>
      </c>
      <c r="AS1208" t="s">
        <v>328</v>
      </c>
      <c r="AT1208">
        <v>103</v>
      </c>
      <c r="AU1208" t="s">
        <v>8041</v>
      </c>
      <c r="AV1208" t="s">
        <v>8042</v>
      </c>
      <c r="AW1208" t="s">
        <v>8043</v>
      </c>
      <c r="AX1208" t="s">
        <v>8044</v>
      </c>
      <c r="BA1208" t="s">
        <v>11200</v>
      </c>
      <c r="BB1208" t="s">
        <v>11209</v>
      </c>
    </row>
    <row r="1209" spans="1:54" x14ac:dyDescent="0.25">
      <c r="A1209" s="1">
        <v>40500</v>
      </c>
      <c r="B1209">
        <v>2010</v>
      </c>
      <c r="C1209" t="s">
        <v>8080</v>
      </c>
      <c r="D1209" t="s">
        <v>8081</v>
      </c>
      <c r="J1209" t="s">
        <v>8082</v>
      </c>
      <c r="K1209" t="s">
        <v>8083</v>
      </c>
      <c r="L1209" t="s">
        <v>57</v>
      </c>
      <c r="M1209" t="s">
        <v>58</v>
      </c>
      <c r="N1209" s="1">
        <v>40544</v>
      </c>
      <c r="U1209">
        <v>30</v>
      </c>
      <c r="V1209">
        <v>0</v>
      </c>
      <c r="W1209">
        <v>0</v>
      </c>
      <c r="X1209">
        <v>12</v>
      </c>
      <c r="AC1209">
        <v>0</v>
      </c>
      <c r="AD1209">
        <v>0</v>
      </c>
      <c r="AE1209" t="s">
        <v>8084</v>
      </c>
      <c r="AF1209" t="s">
        <v>147</v>
      </c>
      <c r="AG1209" t="s">
        <v>148</v>
      </c>
      <c r="AH1209" t="s">
        <v>1827</v>
      </c>
      <c r="AI1209" t="s">
        <v>8085</v>
      </c>
      <c r="AJ1209" t="s">
        <v>87</v>
      </c>
      <c r="AK1209" t="s">
        <v>65</v>
      </c>
      <c r="AL1209" t="s">
        <v>65</v>
      </c>
      <c r="AO1209">
        <v>13099</v>
      </c>
      <c r="AP1209" t="s">
        <v>66</v>
      </c>
      <c r="AQ1209" t="s">
        <v>421</v>
      </c>
      <c r="AR1209" t="s">
        <v>8086</v>
      </c>
      <c r="AS1209" t="s">
        <v>505</v>
      </c>
      <c r="AV1209" t="s">
        <v>8087</v>
      </c>
      <c r="AW1209" t="s">
        <v>4262</v>
      </c>
      <c r="AX1209" t="s">
        <v>8088</v>
      </c>
      <c r="BA1209" t="s">
        <v>11200</v>
      </c>
      <c r="BB1209" t="s">
        <v>11209</v>
      </c>
    </row>
    <row r="1210" spans="1:54" x14ac:dyDescent="0.25">
      <c r="A1210" s="1">
        <v>40487</v>
      </c>
      <c r="B1210">
        <v>2010</v>
      </c>
      <c r="C1210" t="s">
        <v>8116</v>
      </c>
      <c r="D1210" t="s">
        <v>8117</v>
      </c>
      <c r="J1210" t="s">
        <v>8118</v>
      </c>
      <c r="K1210" t="s">
        <v>8119</v>
      </c>
      <c r="L1210" t="s">
        <v>57</v>
      </c>
      <c r="M1210" t="s">
        <v>145</v>
      </c>
      <c r="N1210" s="1">
        <v>40179</v>
      </c>
      <c r="U1210">
        <v>10</v>
      </c>
      <c r="V1210">
        <v>55</v>
      </c>
      <c r="W1210">
        <v>0</v>
      </c>
      <c r="X1210">
        <v>4</v>
      </c>
      <c r="AC1210">
        <v>0</v>
      </c>
      <c r="AD1210">
        <v>0</v>
      </c>
      <c r="AE1210" t="s">
        <v>8120</v>
      </c>
      <c r="AF1210" t="s">
        <v>132</v>
      </c>
      <c r="AG1210" t="s">
        <v>241</v>
      </c>
      <c r="AH1210" t="s">
        <v>270</v>
      </c>
      <c r="AI1210" t="s">
        <v>8117</v>
      </c>
      <c r="AJ1210" t="s">
        <v>87</v>
      </c>
      <c r="AK1210" t="s">
        <v>65</v>
      </c>
      <c r="AL1210" t="s">
        <v>65</v>
      </c>
      <c r="AO1210">
        <v>56244</v>
      </c>
      <c r="AP1210" t="s">
        <v>170</v>
      </c>
      <c r="AQ1210" t="s">
        <v>794</v>
      </c>
      <c r="AR1210" t="s">
        <v>8121</v>
      </c>
      <c r="AS1210" t="s">
        <v>796</v>
      </c>
      <c r="AV1210" t="s">
        <v>8122</v>
      </c>
      <c r="AW1210" t="s">
        <v>5938</v>
      </c>
      <c r="AX1210" t="s">
        <v>8123</v>
      </c>
      <c r="AY1210" t="s">
        <v>8124</v>
      </c>
      <c r="BA1210" t="s">
        <v>11200</v>
      </c>
      <c r="BB1210" t="s">
        <v>11209</v>
      </c>
    </row>
    <row r="1211" spans="1:54" x14ac:dyDescent="0.25">
      <c r="A1211" s="1">
        <v>40332</v>
      </c>
      <c r="B1211">
        <v>2010</v>
      </c>
      <c r="C1211" t="s">
        <v>8786</v>
      </c>
      <c r="D1211" t="s">
        <v>8787</v>
      </c>
      <c r="J1211" t="s">
        <v>8788</v>
      </c>
      <c r="K1211" t="s">
        <v>8789</v>
      </c>
      <c r="L1211" t="s">
        <v>57</v>
      </c>
      <c r="M1211" t="s">
        <v>58</v>
      </c>
      <c r="N1211" s="1">
        <v>39873</v>
      </c>
      <c r="U1211">
        <v>15</v>
      </c>
      <c r="V1211">
        <v>0</v>
      </c>
      <c r="W1211">
        <v>0</v>
      </c>
      <c r="X1211">
        <v>6</v>
      </c>
      <c r="AC1211">
        <v>0</v>
      </c>
      <c r="AD1211">
        <v>400</v>
      </c>
      <c r="AE1211" t="s">
        <v>8790</v>
      </c>
      <c r="AF1211" t="s">
        <v>147</v>
      </c>
      <c r="AG1211" t="s">
        <v>148</v>
      </c>
      <c r="AH1211" t="s">
        <v>1519</v>
      </c>
      <c r="AI1211" t="s">
        <v>8787</v>
      </c>
      <c r="AJ1211" t="s">
        <v>87</v>
      </c>
      <c r="AK1211" t="s">
        <v>65</v>
      </c>
      <c r="AL1211" t="s">
        <v>65</v>
      </c>
      <c r="AO1211">
        <v>52060</v>
      </c>
      <c r="AP1211" t="s">
        <v>2007</v>
      </c>
      <c r="AQ1211" t="s">
        <v>5210</v>
      </c>
      <c r="AR1211" t="s">
        <v>8791</v>
      </c>
      <c r="AS1211" t="s">
        <v>5212</v>
      </c>
      <c r="AU1211" t="s">
        <v>8792</v>
      </c>
      <c r="AV1211" t="s">
        <v>8793</v>
      </c>
      <c r="AW1211" t="s">
        <v>8794</v>
      </c>
      <c r="AX1211" t="s">
        <v>8795</v>
      </c>
      <c r="BA1211" t="s">
        <v>11200</v>
      </c>
      <c r="BB1211" t="s">
        <v>11209</v>
      </c>
    </row>
    <row r="1212" spans="1:54" x14ac:dyDescent="0.25">
      <c r="A1212" s="1">
        <v>40290</v>
      </c>
      <c r="B1212">
        <v>2010</v>
      </c>
      <c r="C1212" t="s">
        <v>8999</v>
      </c>
      <c r="D1212" t="s">
        <v>9000</v>
      </c>
      <c r="J1212" t="s">
        <v>9001</v>
      </c>
      <c r="K1212" t="s">
        <v>9002</v>
      </c>
      <c r="L1212" t="s">
        <v>57</v>
      </c>
      <c r="M1212" t="s">
        <v>1223</v>
      </c>
      <c r="N1212" s="1">
        <v>40290</v>
      </c>
      <c r="U1212">
        <v>100</v>
      </c>
      <c r="V1212">
        <v>0</v>
      </c>
      <c r="W1212">
        <v>0</v>
      </c>
      <c r="X1212">
        <v>40</v>
      </c>
      <c r="AC1212">
        <v>0</v>
      </c>
      <c r="AD1212">
        <v>0</v>
      </c>
      <c r="AE1212" t="s">
        <v>9003</v>
      </c>
      <c r="AF1212" t="s">
        <v>132</v>
      </c>
      <c r="AG1212" t="s">
        <v>241</v>
      </c>
      <c r="AH1212" t="s">
        <v>270</v>
      </c>
      <c r="AI1212" t="s">
        <v>9000</v>
      </c>
      <c r="AJ1212" t="s">
        <v>64</v>
      </c>
      <c r="AK1212" t="s">
        <v>65</v>
      </c>
      <c r="AL1212" t="s">
        <v>65</v>
      </c>
      <c r="AO1212">
        <v>60350</v>
      </c>
      <c r="AP1212" t="s">
        <v>550</v>
      </c>
      <c r="AQ1212" t="s">
        <v>961</v>
      </c>
      <c r="AR1212" t="s">
        <v>9004</v>
      </c>
      <c r="AS1212" t="s">
        <v>963</v>
      </c>
      <c r="AV1212" t="s">
        <v>9005</v>
      </c>
      <c r="AW1212" t="s">
        <v>9006</v>
      </c>
      <c r="AX1212" t="s">
        <v>9007</v>
      </c>
      <c r="BA1212" t="s">
        <v>11200</v>
      </c>
      <c r="BB1212" t="s">
        <v>11209</v>
      </c>
    </row>
    <row r="1213" spans="1:54" x14ac:dyDescent="0.25">
      <c r="A1213" s="1">
        <v>40261</v>
      </c>
      <c r="B1213">
        <v>2010</v>
      </c>
      <c r="C1213" t="s">
        <v>9154</v>
      </c>
      <c r="D1213" t="s">
        <v>9155</v>
      </c>
      <c r="J1213" t="s">
        <v>9156</v>
      </c>
      <c r="K1213" t="s">
        <v>9157</v>
      </c>
      <c r="L1213" t="s">
        <v>57</v>
      </c>
      <c r="M1213" t="s">
        <v>1223</v>
      </c>
      <c r="N1213" s="1">
        <v>40261</v>
      </c>
      <c r="U1213">
        <v>0</v>
      </c>
      <c r="V1213">
        <v>0</v>
      </c>
      <c r="W1213">
        <v>0</v>
      </c>
      <c r="X1213">
        <v>0</v>
      </c>
      <c r="AC1213">
        <v>0</v>
      </c>
      <c r="AD1213">
        <v>0</v>
      </c>
      <c r="AE1213" t="s">
        <v>9158</v>
      </c>
      <c r="AF1213" t="s">
        <v>61</v>
      </c>
      <c r="AG1213" t="s">
        <v>62</v>
      </c>
      <c r="AH1213" t="s">
        <v>502</v>
      </c>
      <c r="AI1213" t="s">
        <v>9155</v>
      </c>
      <c r="AJ1213" t="s">
        <v>87</v>
      </c>
      <c r="AK1213" t="s">
        <v>65</v>
      </c>
      <c r="AL1213" t="s">
        <v>753</v>
      </c>
      <c r="AO1213">
        <v>64305</v>
      </c>
      <c r="AP1213" t="s">
        <v>753</v>
      </c>
      <c r="AQ1213" t="s">
        <v>1236</v>
      </c>
      <c r="AR1213" t="s">
        <v>9159</v>
      </c>
      <c r="AS1213" t="s">
        <v>3139</v>
      </c>
      <c r="AT1213">
        <v>39</v>
      </c>
      <c r="AU1213" t="s">
        <v>9160</v>
      </c>
      <c r="AV1213" t="s">
        <v>9161</v>
      </c>
      <c r="AW1213" t="s">
        <v>7171</v>
      </c>
      <c r="AX1213" t="s">
        <v>9162</v>
      </c>
      <c r="BA1213" t="s">
        <v>11200</v>
      </c>
      <c r="BB1213" t="s">
        <v>11209</v>
      </c>
    </row>
    <row r="1214" spans="1:54" x14ac:dyDescent="0.25">
      <c r="A1214" s="1">
        <v>40178</v>
      </c>
      <c r="B1214">
        <v>2009</v>
      </c>
      <c r="C1214" t="s">
        <v>9717</v>
      </c>
      <c r="D1214" t="s">
        <v>9718</v>
      </c>
      <c r="J1214" t="s">
        <v>9719</v>
      </c>
      <c r="K1214" t="s">
        <v>9720</v>
      </c>
      <c r="L1214" t="s">
        <v>81</v>
      </c>
      <c r="M1214" t="s">
        <v>228</v>
      </c>
      <c r="N1214" s="1">
        <v>39969</v>
      </c>
      <c r="U1214">
        <v>-11</v>
      </c>
      <c r="V1214">
        <v>75</v>
      </c>
      <c r="W1214">
        <v>0</v>
      </c>
      <c r="X1214">
        <v>4.4000000000000004</v>
      </c>
      <c r="AC1214">
        <v>0</v>
      </c>
      <c r="AD1214">
        <v>0</v>
      </c>
      <c r="AE1214" t="s">
        <v>9721</v>
      </c>
      <c r="AF1214" t="s">
        <v>2490</v>
      </c>
      <c r="AG1214" t="s">
        <v>148</v>
      </c>
      <c r="AH1214" t="s">
        <v>445</v>
      </c>
      <c r="AI1214" t="s">
        <v>9722</v>
      </c>
      <c r="AJ1214" t="s">
        <v>117</v>
      </c>
      <c r="AK1214" t="s">
        <v>202</v>
      </c>
      <c r="AL1214" t="s">
        <v>202</v>
      </c>
      <c r="AO1214">
        <v>47052</v>
      </c>
      <c r="AP1214" t="s">
        <v>753</v>
      </c>
      <c r="AQ1214" t="s">
        <v>1034</v>
      </c>
      <c r="AR1214" t="s">
        <v>9723</v>
      </c>
      <c r="AS1214" t="s">
        <v>1036</v>
      </c>
      <c r="AU1214" t="s">
        <v>9724</v>
      </c>
      <c r="AV1214" t="s">
        <v>9725</v>
      </c>
      <c r="AW1214" t="s">
        <v>6730</v>
      </c>
      <c r="AX1214" t="s">
        <v>9726</v>
      </c>
      <c r="BA1214" t="s">
        <v>11200</v>
      </c>
      <c r="BB1214" t="s">
        <v>11209</v>
      </c>
    </row>
    <row r="1215" spans="1:54" x14ac:dyDescent="0.25">
      <c r="A1215" s="1">
        <v>40157</v>
      </c>
      <c r="B1215">
        <v>2009</v>
      </c>
      <c r="C1215" t="s">
        <v>9797</v>
      </c>
      <c r="D1215" t="s">
        <v>3948</v>
      </c>
      <c r="E1215">
        <v>44461561100035</v>
      </c>
      <c r="H1215" t="s">
        <v>3949</v>
      </c>
      <c r="I1215" t="s">
        <v>3950</v>
      </c>
      <c r="J1215" t="s">
        <v>3951</v>
      </c>
      <c r="K1215" t="s">
        <v>9798</v>
      </c>
      <c r="L1215" t="s">
        <v>57</v>
      </c>
      <c r="M1215" t="s">
        <v>58</v>
      </c>
      <c r="N1215" s="1">
        <v>40330</v>
      </c>
      <c r="U1215">
        <v>26</v>
      </c>
      <c r="V1215">
        <v>0</v>
      </c>
      <c r="W1215">
        <v>0</v>
      </c>
      <c r="X1215">
        <v>10.4</v>
      </c>
      <c r="AC1215">
        <v>0</v>
      </c>
      <c r="AD1215">
        <v>7000</v>
      </c>
      <c r="AE1215" t="s">
        <v>3953</v>
      </c>
      <c r="AF1215" t="s">
        <v>147</v>
      </c>
      <c r="AG1215" t="s">
        <v>148</v>
      </c>
      <c r="AH1215" t="s">
        <v>1827</v>
      </c>
      <c r="AI1215" t="s">
        <v>3948</v>
      </c>
      <c r="AJ1215" t="s">
        <v>87</v>
      </c>
      <c r="AK1215" t="s">
        <v>65</v>
      </c>
      <c r="AL1215" t="s">
        <v>65</v>
      </c>
      <c r="AO1215">
        <v>65072</v>
      </c>
      <c r="AP1215" t="s">
        <v>368</v>
      </c>
      <c r="AQ1215" t="s">
        <v>1867</v>
      </c>
      <c r="AR1215" t="s">
        <v>3954</v>
      </c>
      <c r="AS1215" t="s">
        <v>1869</v>
      </c>
      <c r="AV1215" t="s">
        <v>9799</v>
      </c>
      <c r="AW1215" t="s">
        <v>3956</v>
      </c>
      <c r="AX1215" t="s">
        <v>3957</v>
      </c>
      <c r="AY1215" t="s">
        <v>3958</v>
      </c>
      <c r="BA1215" t="s">
        <v>11200</v>
      </c>
      <c r="BB1215" t="s">
        <v>11209</v>
      </c>
    </row>
    <row r="1216" spans="1:54" x14ac:dyDescent="0.25">
      <c r="A1216" s="1">
        <v>40098</v>
      </c>
      <c r="B1216">
        <v>2009</v>
      </c>
      <c r="C1216" t="s">
        <v>10071</v>
      </c>
      <c r="D1216" t="s">
        <v>10072</v>
      </c>
      <c r="J1216" t="s">
        <v>10073</v>
      </c>
      <c r="K1216" t="s">
        <v>10074</v>
      </c>
      <c r="L1216" t="s">
        <v>57</v>
      </c>
      <c r="M1216" t="s">
        <v>58</v>
      </c>
      <c r="N1216" s="1">
        <v>40543</v>
      </c>
      <c r="U1216">
        <v>30</v>
      </c>
      <c r="V1216">
        <v>0</v>
      </c>
      <c r="W1216">
        <v>4</v>
      </c>
      <c r="X1216">
        <v>12</v>
      </c>
      <c r="AC1216">
        <v>0</v>
      </c>
      <c r="AD1216">
        <v>4000</v>
      </c>
      <c r="AE1216" t="s">
        <v>10075</v>
      </c>
      <c r="AF1216" t="s">
        <v>147</v>
      </c>
      <c r="AG1216" t="s">
        <v>241</v>
      </c>
      <c r="AH1216" t="s">
        <v>242</v>
      </c>
      <c r="AI1216" t="s">
        <v>10072</v>
      </c>
      <c r="AJ1216" t="s">
        <v>87</v>
      </c>
      <c r="AK1216" t="s">
        <v>65</v>
      </c>
      <c r="AL1216" t="s">
        <v>65</v>
      </c>
      <c r="AO1216">
        <v>67488</v>
      </c>
      <c r="AP1216" t="s">
        <v>2279</v>
      </c>
      <c r="AQ1216" t="s">
        <v>2280</v>
      </c>
      <c r="AR1216" t="s">
        <v>10076</v>
      </c>
      <c r="AS1216" t="s">
        <v>10077</v>
      </c>
      <c r="AV1216" t="s">
        <v>10078</v>
      </c>
      <c r="AW1216" t="s">
        <v>10079</v>
      </c>
      <c r="AX1216" t="s">
        <v>10080</v>
      </c>
      <c r="BA1216" t="s">
        <v>11200</v>
      </c>
      <c r="BB1216" t="s">
        <v>11209</v>
      </c>
    </row>
    <row r="1217" spans="1:54" x14ac:dyDescent="0.25">
      <c r="A1217" s="1">
        <v>39939</v>
      </c>
      <c r="B1217">
        <v>2009</v>
      </c>
      <c r="C1217" t="s">
        <v>10799</v>
      </c>
      <c r="D1217" t="s">
        <v>8787</v>
      </c>
      <c r="J1217" t="s">
        <v>10800</v>
      </c>
      <c r="K1217" t="s">
        <v>10801</v>
      </c>
      <c r="L1217" t="s">
        <v>57</v>
      </c>
      <c r="M1217" t="s">
        <v>58</v>
      </c>
      <c r="N1217" s="1">
        <v>40148</v>
      </c>
      <c r="U1217">
        <v>15</v>
      </c>
      <c r="V1217">
        <v>0</v>
      </c>
      <c r="W1217">
        <v>1</v>
      </c>
      <c r="X1217">
        <v>6</v>
      </c>
      <c r="AC1217">
        <v>0</v>
      </c>
      <c r="AD1217">
        <v>400</v>
      </c>
      <c r="AE1217" t="s">
        <v>8790</v>
      </c>
      <c r="AF1217" t="s">
        <v>147</v>
      </c>
      <c r="AG1217" t="s">
        <v>148</v>
      </c>
      <c r="AH1217" t="s">
        <v>1827</v>
      </c>
      <c r="AI1217" t="s">
        <v>8787</v>
      </c>
      <c r="AJ1217" t="s">
        <v>87</v>
      </c>
      <c r="AK1217" t="s">
        <v>65</v>
      </c>
      <c r="AL1217" t="s">
        <v>65</v>
      </c>
      <c r="AO1217">
        <v>52060</v>
      </c>
      <c r="AP1217" t="s">
        <v>2007</v>
      </c>
      <c r="AQ1217" t="s">
        <v>5210</v>
      </c>
      <c r="AR1217" t="s">
        <v>8791</v>
      </c>
      <c r="AS1217" t="s">
        <v>5212</v>
      </c>
      <c r="AU1217" t="s">
        <v>10802</v>
      </c>
      <c r="AV1217" t="s">
        <v>10803</v>
      </c>
      <c r="AW1217" t="s">
        <v>10804</v>
      </c>
      <c r="AX1217" t="s">
        <v>10805</v>
      </c>
      <c r="BA1217" t="s">
        <v>11200</v>
      </c>
      <c r="BB1217" t="s">
        <v>11209</v>
      </c>
    </row>
    <row r="1218" spans="1:54" x14ac:dyDescent="0.25">
      <c r="A1218" s="1">
        <v>39884</v>
      </c>
      <c r="B1218">
        <v>2009</v>
      </c>
      <c r="C1218" t="s">
        <v>10943</v>
      </c>
      <c r="D1218" t="s">
        <v>1588</v>
      </c>
      <c r="E1218">
        <v>49481743000031</v>
      </c>
      <c r="H1218" t="s">
        <v>1029</v>
      </c>
      <c r="I1218" t="s">
        <v>1030</v>
      </c>
      <c r="J1218" t="s">
        <v>10944</v>
      </c>
      <c r="K1218" t="s">
        <v>10945</v>
      </c>
      <c r="L1218" t="s">
        <v>57</v>
      </c>
      <c r="M1218" t="s">
        <v>58</v>
      </c>
      <c r="N1218" s="1">
        <v>40787</v>
      </c>
      <c r="U1218">
        <v>30</v>
      </c>
      <c r="V1218">
        <v>0</v>
      </c>
      <c r="W1218">
        <v>15</v>
      </c>
      <c r="X1218">
        <v>12</v>
      </c>
      <c r="AC1218">
        <v>0</v>
      </c>
      <c r="AD1218">
        <v>0</v>
      </c>
      <c r="AE1218" t="s">
        <v>1592</v>
      </c>
      <c r="AF1218" t="s">
        <v>147</v>
      </c>
      <c r="AG1218" t="s">
        <v>148</v>
      </c>
      <c r="AH1218" t="s">
        <v>445</v>
      </c>
      <c r="AI1218" t="s">
        <v>1593</v>
      </c>
      <c r="AJ1218" t="s">
        <v>87</v>
      </c>
      <c r="AK1218" t="s">
        <v>65</v>
      </c>
      <c r="AL1218" t="s">
        <v>217</v>
      </c>
      <c r="AO1218">
        <v>74225</v>
      </c>
      <c r="AP1218" t="s">
        <v>217</v>
      </c>
      <c r="AQ1218" t="s">
        <v>1594</v>
      </c>
      <c r="AR1218" t="s">
        <v>1595</v>
      </c>
      <c r="AS1218" t="s">
        <v>1596</v>
      </c>
      <c r="AT1218">
        <v>0</v>
      </c>
      <c r="AV1218" t="s">
        <v>10946</v>
      </c>
      <c r="AW1218" t="s">
        <v>10947</v>
      </c>
      <c r="AX1218" t="s">
        <v>10948</v>
      </c>
      <c r="BA1218" t="s">
        <v>11200</v>
      </c>
      <c r="BB1218" t="s">
        <v>11209</v>
      </c>
    </row>
    <row r="1219" spans="1:54" x14ac:dyDescent="0.25">
      <c r="A1219" s="1">
        <v>40739</v>
      </c>
      <c r="B1219">
        <v>2011</v>
      </c>
      <c r="C1219" t="s">
        <v>6816</v>
      </c>
      <c r="D1219" t="s">
        <v>6817</v>
      </c>
      <c r="J1219" t="s">
        <v>5264</v>
      </c>
      <c r="K1219" t="s">
        <v>6818</v>
      </c>
      <c r="L1219" t="s">
        <v>57</v>
      </c>
      <c r="M1219" t="s">
        <v>58</v>
      </c>
      <c r="N1219" s="1">
        <v>41640</v>
      </c>
      <c r="U1219">
        <v>12</v>
      </c>
      <c r="V1219">
        <v>0</v>
      </c>
      <c r="W1219">
        <v>20.7</v>
      </c>
      <c r="X1219">
        <v>37.200000000000003</v>
      </c>
      <c r="AC1219">
        <v>0</v>
      </c>
      <c r="AD1219">
        <v>0</v>
      </c>
      <c r="AE1219" t="s">
        <v>6819</v>
      </c>
      <c r="AF1219" t="s">
        <v>101</v>
      </c>
      <c r="AG1219" t="s">
        <v>102</v>
      </c>
      <c r="AH1219" t="s">
        <v>103</v>
      </c>
      <c r="AI1219" t="s">
        <v>1770</v>
      </c>
      <c r="AJ1219" t="s">
        <v>168</v>
      </c>
      <c r="AK1219" t="s">
        <v>65</v>
      </c>
      <c r="AL1219" t="s">
        <v>65</v>
      </c>
      <c r="AO1219">
        <v>76140</v>
      </c>
      <c r="AP1219" t="s">
        <v>296</v>
      </c>
      <c r="AQ1219" t="s">
        <v>1304</v>
      </c>
      <c r="AR1219" t="s">
        <v>6820</v>
      </c>
      <c r="AS1219" t="s">
        <v>5413</v>
      </c>
      <c r="AV1219" t="s">
        <v>6821</v>
      </c>
      <c r="AW1219" t="s">
        <v>6822</v>
      </c>
      <c r="AX1219" t="s">
        <v>6823</v>
      </c>
      <c r="BA1219" t="s">
        <v>11205</v>
      </c>
      <c r="BB1219" t="s">
        <v>11209</v>
      </c>
    </row>
    <row r="1220" spans="1:54" x14ac:dyDescent="0.25">
      <c r="A1220" s="1">
        <v>40309</v>
      </c>
      <c r="B1220">
        <v>2010</v>
      </c>
      <c r="C1220" t="s">
        <v>8901</v>
      </c>
      <c r="D1220" t="s">
        <v>8902</v>
      </c>
      <c r="J1220" t="s">
        <v>8903</v>
      </c>
      <c r="K1220" t="s">
        <v>8904</v>
      </c>
      <c r="L1220" t="s">
        <v>57</v>
      </c>
      <c r="M1220" t="s">
        <v>58</v>
      </c>
      <c r="N1220" s="1">
        <v>40544</v>
      </c>
      <c r="U1220">
        <v>0</v>
      </c>
      <c r="V1220">
        <v>0</v>
      </c>
      <c r="W1220">
        <v>5.6</v>
      </c>
      <c r="X1220">
        <v>0</v>
      </c>
      <c r="AC1220">
        <v>0</v>
      </c>
      <c r="AD1220">
        <v>0</v>
      </c>
      <c r="AE1220" t="s">
        <v>8905</v>
      </c>
      <c r="AF1220" t="s">
        <v>101</v>
      </c>
      <c r="AG1220" t="s">
        <v>199</v>
      </c>
      <c r="AH1220" t="s">
        <v>200</v>
      </c>
      <c r="AI1220" t="s">
        <v>8906</v>
      </c>
      <c r="AJ1220" t="s">
        <v>168</v>
      </c>
      <c r="AK1220" t="s">
        <v>65</v>
      </c>
      <c r="AL1220" t="s">
        <v>65</v>
      </c>
      <c r="AO1220">
        <v>76286</v>
      </c>
      <c r="AP1220" t="s">
        <v>296</v>
      </c>
      <c r="AQ1220" t="s">
        <v>1304</v>
      </c>
      <c r="AR1220" t="s">
        <v>8907</v>
      </c>
      <c r="AS1220" t="s">
        <v>5413</v>
      </c>
      <c r="AV1220" t="s">
        <v>8908</v>
      </c>
      <c r="AW1220" t="s">
        <v>7099</v>
      </c>
      <c r="AX1220" t="s">
        <v>3346</v>
      </c>
      <c r="BA1220" t="s">
        <v>11205</v>
      </c>
      <c r="BB1220" t="s">
        <v>11209</v>
      </c>
    </row>
    <row r="1221" spans="1:54" x14ac:dyDescent="0.25">
      <c r="A1221" s="1">
        <v>41891</v>
      </c>
      <c r="B1221">
        <v>2014</v>
      </c>
      <c r="C1221" t="s">
        <v>1355</v>
      </c>
      <c r="D1221" t="s">
        <v>1356</v>
      </c>
      <c r="E1221">
        <v>518830229</v>
      </c>
      <c r="H1221" t="s">
        <v>194</v>
      </c>
      <c r="I1221" t="s">
        <v>195</v>
      </c>
      <c r="J1221" t="s">
        <v>1210</v>
      </c>
      <c r="K1221" t="s">
        <v>1357</v>
      </c>
      <c r="L1221" t="s">
        <v>57</v>
      </c>
      <c r="M1221" t="s">
        <v>1223</v>
      </c>
      <c r="N1221" s="1">
        <v>42987</v>
      </c>
      <c r="T1221">
        <v>0</v>
      </c>
      <c r="U1221">
        <v>5</v>
      </c>
      <c r="V1221">
        <v>0</v>
      </c>
      <c r="W1221">
        <v>9</v>
      </c>
      <c r="X1221">
        <v>15.5</v>
      </c>
      <c r="AC1221">
        <v>0</v>
      </c>
      <c r="AD1221">
        <v>0</v>
      </c>
      <c r="AE1221" t="s">
        <v>1212</v>
      </c>
      <c r="AF1221" t="s">
        <v>101</v>
      </c>
      <c r="AG1221" t="s">
        <v>199</v>
      </c>
      <c r="AH1221" t="s">
        <v>200</v>
      </c>
      <c r="AI1221" t="s">
        <v>1213</v>
      </c>
      <c r="AJ1221" t="s">
        <v>87</v>
      </c>
      <c r="AK1221" t="s">
        <v>65</v>
      </c>
      <c r="AL1221" t="s">
        <v>151</v>
      </c>
      <c r="AO1221">
        <v>14057</v>
      </c>
      <c r="AP1221" t="s">
        <v>325</v>
      </c>
      <c r="AQ1221" t="s">
        <v>326</v>
      </c>
      <c r="AR1221" t="s">
        <v>1358</v>
      </c>
      <c r="AS1221" t="s">
        <v>328</v>
      </c>
      <c r="AV1221" t="s">
        <v>1359</v>
      </c>
      <c r="AW1221" t="s">
        <v>1360</v>
      </c>
      <c r="AX1221" t="s">
        <v>1361</v>
      </c>
      <c r="BA1221" t="s">
        <v>11205</v>
      </c>
      <c r="BB1221" t="s">
        <v>11209</v>
      </c>
    </row>
    <row r="1222" spans="1:54" x14ac:dyDescent="0.25">
      <c r="A1222" s="1">
        <v>41744</v>
      </c>
      <c r="B1222">
        <v>2014</v>
      </c>
      <c r="C1222" t="s">
        <v>1847</v>
      </c>
      <c r="D1222" t="s">
        <v>1848</v>
      </c>
      <c r="E1222">
        <v>384326468</v>
      </c>
      <c r="H1222" t="s">
        <v>194</v>
      </c>
      <c r="I1222" t="s">
        <v>195</v>
      </c>
      <c r="J1222" t="s">
        <v>1849</v>
      </c>
      <c r="K1222" t="s">
        <v>1850</v>
      </c>
      <c r="L1222" t="s">
        <v>57</v>
      </c>
      <c r="M1222" t="s">
        <v>58</v>
      </c>
      <c r="N1222" s="1">
        <v>42263</v>
      </c>
      <c r="U1222">
        <v>30</v>
      </c>
      <c r="V1222">
        <v>0</v>
      </c>
      <c r="W1222">
        <v>13</v>
      </c>
      <c r="X1222">
        <v>93</v>
      </c>
      <c r="AC1222">
        <v>0</v>
      </c>
      <c r="AD1222">
        <v>0</v>
      </c>
      <c r="AE1222" t="s">
        <v>1851</v>
      </c>
      <c r="AF1222" t="s">
        <v>101</v>
      </c>
      <c r="AG1222" t="s">
        <v>199</v>
      </c>
      <c r="AH1222" t="s">
        <v>200</v>
      </c>
      <c r="AI1222" t="s">
        <v>1852</v>
      </c>
      <c r="AJ1222" t="s">
        <v>117</v>
      </c>
      <c r="AK1222" t="s">
        <v>65</v>
      </c>
      <c r="AL1222" t="s">
        <v>753</v>
      </c>
      <c r="AO1222">
        <v>33422</v>
      </c>
      <c r="AP1222" t="s">
        <v>753</v>
      </c>
      <c r="AQ1222" t="s">
        <v>754</v>
      </c>
      <c r="AR1222" t="s">
        <v>1853</v>
      </c>
      <c r="AS1222" t="s">
        <v>876</v>
      </c>
      <c r="AV1222" t="s">
        <v>1854</v>
      </c>
      <c r="AW1222" t="s">
        <v>1855</v>
      </c>
      <c r="AX1222" t="s">
        <v>1856</v>
      </c>
      <c r="BA1222" t="s">
        <v>11205</v>
      </c>
      <c r="BB1222" t="s">
        <v>11209</v>
      </c>
    </row>
    <row r="1223" spans="1:54" x14ac:dyDescent="0.25">
      <c r="A1223" s="1">
        <v>41695</v>
      </c>
      <c r="B1223">
        <v>2014</v>
      </c>
      <c r="C1223" t="s">
        <v>2221</v>
      </c>
      <c r="D1223" t="s">
        <v>2222</v>
      </c>
      <c r="E1223">
        <v>79359582800013</v>
      </c>
      <c r="F1223" t="s">
        <v>59</v>
      </c>
      <c r="G1223" t="s">
        <v>2223</v>
      </c>
      <c r="H1223" t="s">
        <v>2224</v>
      </c>
      <c r="I1223" t="s">
        <v>2225</v>
      </c>
      <c r="J1223" t="s">
        <v>2226</v>
      </c>
      <c r="K1223" t="s">
        <v>2227</v>
      </c>
      <c r="L1223" t="s">
        <v>57</v>
      </c>
      <c r="M1223" t="s">
        <v>58</v>
      </c>
      <c r="N1223" s="1">
        <v>42321</v>
      </c>
      <c r="T1223">
        <v>0</v>
      </c>
      <c r="U1223">
        <v>5</v>
      </c>
      <c r="V1223">
        <v>0</v>
      </c>
      <c r="W1223">
        <v>11</v>
      </c>
      <c r="X1223">
        <v>15.5</v>
      </c>
      <c r="AC1223">
        <v>0</v>
      </c>
      <c r="AD1223">
        <v>0</v>
      </c>
      <c r="AE1223" t="s">
        <v>2228</v>
      </c>
      <c r="AF1223" t="s">
        <v>101</v>
      </c>
      <c r="AG1223" t="s">
        <v>199</v>
      </c>
      <c r="AH1223" t="s">
        <v>200</v>
      </c>
      <c r="AI1223" t="s">
        <v>2229</v>
      </c>
      <c r="AJ1223" t="s">
        <v>117</v>
      </c>
      <c r="AK1223" t="s">
        <v>2230</v>
      </c>
      <c r="AL1223" t="s">
        <v>2230</v>
      </c>
      <c r="AO1223">
        <v>65250</v>
      </c>
      <c r="AP1223" t="s">
        <v>368</v>
      </c>
      <c r="AQ1223" t="s">
        <v>1867</v>
      </c>
      <c r="AR1223" t="s">
        <v>2231</v>
      </c>
      <c r="AS1223" t="s">
        <v>1869</v>
      </c>
      <c r="AV1223" t="s">
        <v>2232</v>
      </c>
      <c r="AW1223" t="s">
        <v>2233</v>
      </c>
      <c r="AX1223" t="s">
        <v>2234</v>
      </c>
      <c r="BA1223" t="s">
        <v>11205</v>
      </c>
      <c r="BB1223" t="s">
        <v>11209</v>
      </c>
    </row>
    <row r="1224" spans="1:54" x14ac:dyDescent="0.25">
      <c r="A1224" s="1">
        <v>41694</v>
      </c>
      <c r="B1224">
        <v>2014</v>
      </c>
      <c r="C1224" t="s">
        <v>2235</v>
      </c>
      <c r="D1224" t="s">
        <v>2236</v>
      </c>
      <c r="J1224" t="s">
        <v>2237</v>
      </c>
      <c r="K1224" t="s">
        <v>2238</v>
      </c>
      <c r="L1224" t="s">
        <v>57</v>
      </c>
      <c r="M1224" t="s">
        <v>58</v>
      </c>
      <c r="N1224" s="1">
        <v>42059</v>
      </c>
      <c r="U1224">
        <v>50</v>
      </c>
      <c r="V1224">
        <v>0</v>
      </c>
      <c r="W1224">
        <v>60</v>
      </c>
      <c r="X1224">
        <v>155</v>
      </c>
      <c r="AC1224">
        <v>0</v>
      </c>
      <c r="AD1224">
        <v>0</v>
      </c>
      <c r="AF1224" t="s">
        <v>101</v>
      </c>
      <c r="AG1224" t="s">
        <v>199</v>
      </c>
      <c r="AH1224" t="s">
        <v>200</v>
      </c>
      <c r="AI1224" t="s">
        <v>2239</v>
      </c>
      <c r="AJ1224" t="s">
        <v>87</v>
      </c>
      <c r="AK1224" t="s">
        <v>65</v>
      </c>
      <c r="AL1224" t="s">
        <v>368</v>
      </c>
      <c r="AO1224">
        <v>9272</v>
      </c>
      <c r="AP1224" t="s">
        <v>368</v>
      </c>
      <c r="AQ1224" t="s">
        <v>2240</v>
      </c>
      <c r="AR1224" t="s">
        <v>2241</v>
      </c>
      <c r="AS1224" t="s">
        <v>2242</v>
      </c>
      <c r="AT1224">
        <v>12</v>
      </c>
      <c r="AU1224" t="s">
        <v>2243</v>
      </c>
      <c r="AV1224" t="s">
        <v>2244</v>
      </c>
      <c r="AW1224" t="s">
        <v>2245</v>
      </c>
      <c r="AX1224" t="s">
        <v>2246</v>
      </c>
      <c r="BA1224" t="s">
        <v>11205</v>
      </c>
      <c r="BB1224" t="s">
        <v>11209</v>
      </c>
    </row>
    <row r="1225" spans="1:54" x14ac:dyDescent="0.25">
      <c r="A1225" s="1">
        <v>41684</v>
      </c>
      <c r="B1225">
        <v>2014</v>
      </c>
      <c r="C1225" t="s">
        <v>2312</v>
      </c>
      <c r="D1225" t="s">
        <v>2313</v>
      </c>
      <c r="H1225" t="s">
        <v>194</v>
      </c>
      <c r="I1225" t="s">
        <v>195</v>
      </c>
      <c r="J1225" t="s">
        <v>2314</v>
      </c>
      <c r="K1225" t="s">
        <v>2315</v>
      </c>
      <c r="L1225" t="s">
        <v>57</v>
      </c>
      <c r="M1225" t="s">
        <v>1223</v>
      </c>
      <c r="N1225" s="1">
        <v>41684</v>
      </c>
      <c r="U1225">
        <v>0</v>
      </c>
      <c r="V1225">
        <v>0</v>
      </c>
      <c r="W1225">
        <v>0</v>
      </c>
      <c r="X1225">
        <v>0</v>
      </c>
      <c r="AC1225">
        <v>0</v>
      </c>
      <c r="AD1225">
        <v>0</v>
      </c>
      <c r="AE1225" t="s">
        <v>2316</v>
      </c>
      <c r="AF1225" t="s">
        <v>101</v>
      </c>
      <c r="AG1225" t="s">
        <v>199</v>
      </c>
      <c r="AH1225" t="s">
        <v>200</v>
      </c>
      <c r="AI1225" t="s">
        <v>2317</v>
      </c>
      <c r="AJ1225" t="s">
        <v>1121</v>
      </c>
      <c r="AK1225" t="s">
        <v>65</v>
      </c>
      <c r="AL1225" t="s">
        <v>767</v>
      </c>
      <c r="AO1225">
        <v>97409</v>
      </c>
      <c r="AP1225" t="s">
        <v>767</v>
      </c>
      <c r="AQ1225" t="s">
        <v>768</v>
      </c>
      <c r="AR1225" t="s">
        <v>2318</v>
      </c>
      <c r="AS1225" t="s">
        <v>2319</v>
      </c>
      <c r="AV1225" t="s">
        <v>2320</v>
      </c>
      <c r="AW1225" t="s">
        <v>2321</v>
      </c>
      <c r="AX1225" t="s">
        <v>2322</v>
      </c>
      <c r="BA1225" t="s">
        <v>11205</v>
      </c>
      <c r="BB1225" t="s">
        <v>11209</v>
      </c>
    </row>
    <row r="1226" spans="1:54" x14ac:dyDescent="0.25">
      <c r="A1226" s="1">
        <v>41681</v>
      </c>
      <c r="B1226">
        <v>2014</v>
      </c>
      <c r="C1226" t="s">
        <v>2342</v>
      </c>
      <c r="D1226" t="s">
        <v>2343</v>
      </c>
      <c r="E1226">
        <v>18007003900870</v>
      </c>
      <c r="H1226" t="s">
        <v>497</v>
      </c>
      <c r="I1226" t="s">
        <v>498</v>
      </c>
      <c r="J1226" t="s">
        <v>2344</v>
      </c>
      <c r="K1226" t="s">
        <v>2345</v>
      </c>
      <c r="L1226" t="s">
        <v>57</v>
      </c>
      <c r="M1226" t="s">
        <v>58</v>
      </c>
      <c r="N1226" s="1">
        <v>41681</v>
      </c>
      <c r="U1226">
        <v>0</v>
      </c>
      <c r="V1226">
        <v>0</v>
      </c>
      <c r="W1226">
        <v>0</v>
      </c>
      <c r="X1226">
        <v>0</v>
      </c>
      <c r="AC1226">
        <v>0</v>
      </c>
      <c r="AD1226">
        <v>0</v>
      </c>
      <c r="AE1226" t="s">
        <v>2346</v>
      </c>
      <c r="AF1226" t="s">
        <v>101</v>
      </c>
      <c r="AG1226" t="s">
        <v>199</v>
      </c>
      <c r="AH1226" t="s">
        <v>200</v>
      </c>
      <c r="AI1226" t="s">
        <v>2347</v>
      </c>
      <c r="AJ1226" t="s">
        <v>1121</v>
      </c>
      <c r="AK1226" t="s">
        <v>65</v>
      </c>
      <c r="AL1226" t="s">
        <v>169</v>
      </c>
      <c r="AO1226">
        <v>37175</v>
      </c>
      <c r="AP1226" t="s">
        <v>104</v>
      </c>
      <c r="AQ1226" t="s">
        <v>2348</v>
      </c>
      <c r="AR1226" t="s">
        <v>2349</v>
      </c>
      <c r="AS1226" t="s">
        <v>2350</v>
      </c>
      <c r="AV1226" t="s">
        <v>2351</v>
      </c>
      <c r="AW1226" t="s">
        <v>2352</v>
      </c>
      <c r="AX1226" t="s">
        <v>2353</v>
      </c>
      <c r="AY1226" t="s">
        <v>2354</v>
      </c>
      <c r="BA1226" t="s">
        <v>11205</v>
      </c>
      <c r="BB1226" t="s">
        <v>11209</v>
      </c>
    </row>
    <row r="1227" spans="1:54" x14ac:dyDescent="0.25">
      <c r="A1227" s="1">
        <v>41669</v>
      </c>
      <c r="B1227">
        <v>2014</v>
      </c>
      <c r="C1227" t="s">
        <v>2419</v>
      </c>
      <c r="D1227" t="s">
        <v>2420</v>
      </c>
      <c r="E1227">
        <v>52984937400010</v>
      </c>
      <c r="H1227" t="s">
        <v>53</v>
      </c>
      <c r="I1227" t="s">
        <v>54</v>
      </c>
      <c r="J1227" t="s">
        <v>2344</v>
      </c>
      <c r="K1227" t="s">
        <v>2421</v>
      </c>
      <c r="L1227" t="s">
        <v>57</v>
      </c>
      <c r="M1227" t="s">
        <v>58</v>
      </c>
      <c r="N1227" s="1">
        <v>41669</v>
      </c>
      <c r="T1227">
        <v>0</v>
      </c>
      <c r="U1227">
        <v>0</v>
      </c>
      <c r="V1227">
        <v>0</v>
      </c>
      <c r="W1227">
        <v>0</v>
      </c>
      <c r="X1227">
        <v>0</v>
      </c>
      <c r="AC1227">
        <v>0</v>
      </c>
      <c r="AD1227">
        <v>0</v>
      </c>
      <c r="AE1227" t="s">
        <v>2422</v>
      </c>
      <c r="AF1227" t="s">
        <v>101</v>
      </c>
      <c r="AG1227" t="s">
        <v>199</v>
      </c>
      <c r="AH1227" t="s">
        <v>200</v>
      </c>
      <c r="AI1227" t="s">
        <v>2420</v>
      </c>
      <c r="AJ1227" t="s">
        <v>168</v>
      </c>
      <c r="AK1227" t="s">
        <v>65</v>
      </c>
      <c r="AL1227" t="s">
        <v>169</v>
      </c>
      <c r="AO1227">
        <v>37115</v>
      </c>
      <c r="AP1227" t="s">
        <v>104</v>
      </c>
      <c r="AQ1227" t="s">
        <v>2348</v>
      </c>
      <c r="AR1227" t="s">
        <v>2423</v>
      </c>
      <c r="AS1227" t="s">
        <v>2350</v>
      </c>
      <c r="AU1227" t="s">
        <v>2424</v>
      </c>
      <c r="AV1227" t="s">
        <v>2425</v>
      </c>
      <c r="AW1227" t="s">
        <v>2426</v>
      </c>
      <c r="AX1227" t="s">
        <v>2427</v>
      </c>
      <c r="BA1227" t="s">
        <v>11205</v>
      </c>
      <c r="BB1227" t="s">
        <v>11209</v>
      </c>
    </row>
    <row r="1228" spans="1:54" x14ac:dyDescent="0.25">
      <c r="A1228" s="1">
        <v>41646</v>
      </c>
      <c r="B1228">
        <v>2014</v>
      </c>
      <c r="C1228" t="s">
        <v>2595</v>
      </c>
      <c r="D1228" t="s">
        <v>2596</v>
      </c>
      <c r="E1228">
        <v>53373065100023</v>
      </c>
      <c r="H1228" t="s">
        <v>194</v>
      </c>
      <c r="I1228" t="s">
        <v>195</v>
      </c>
      <c r="J1228" t="s">
        <v>2597</v>
      </c>
      <c r="K1228" t="s">
        <v>2598</v>
      </c>
      <c r="L1228" t="s">
        <v>57</v>
      </c>
      <c r="M1228" t="s">
        <v>58</v>
      </c>
      <c r="N1228" s="1">
        <v>41791</v>
      </c>
      <c r="U1228">
        <v>12</v>
      </c>
      <c r="V1228">
        <v>0</v>
      </c>
      <c r="W1228">
        <v>0</v>
      </c>
      <c r="X1228">
        <v>37.200000000000003</v>
      </c>
      <c r="AC1228">
        <v>0</v>
      </c>
      <c r="AD1228">
        <v>0</v>
      </c>
      <c r="AF1228" t="s">
        <v>101</v>
      </c>
      <c r="AG1228" t="s">
        <v>199</v>
      </c>
      <c r="AH1228" t="s">
        <v>200</v>
      </c>
      <c r="AI1228" t="s">
        <v>2599</v>
      </c>
      <c r="AJ1228" t="s">
        <v>87</v>
      </c>
      <c r="AK1228" t="s">
        <v>65</v>
      </c>
      <c r="AL1228" t="s">
        <v>88</v>
      </c>
      <c r="AO1228">
        <v>53061</v>
      </c>
      <c r="AP1228" t="s">
        <v>88</v>
      </c>
      <c r="AQ1228" t="s">
        <v>2113</v>
      </c>
      <c r="AR1228" t="s">
        <v>2600</v>
      </c>
      <c r="AS1228" t="s">
        <v>2115</v>
      </c>
      <c r="AV1228" t="s">
        <v>2601</v>
      </c>
      <c r="AW1228" t="s">
        <v>2602</v>
      </c>
      <c r="AX1228" t="s">
        <v>2603</v>
      </c>
      <c r="BA1228" t="s">
        <v>11205</v>
      </c>
      <c r="BB1228" t="s">
        <v>11209</v>
      </c>
    </row>
    <row r="1229" spans="1:54" x14ac:dyDescent="0.25">
      <c r="A1229" s="1">
        <v>41628</v>
      </c>
      <c r="B1229">
        <v>2013</v>
      </c>
      <c r="C1229" t="s">
        <v>2634</v>
      </c>
      <c r="D1229" t="s">
        <v>2635</v>
      </c>
      <c r="H1229" t="s">
        <v>194</v>
      </c>
      <c r="I1229" t="s">
        <v>195</v>
      </c>
      <c r="J1229" t="s">
        <v>2636</v>
      </c>
      <c r="K1229" t="s">
        <v>2637</v>
      </c>
      <c r="L1229" t="s">
        <v>57</v>
      </c>
      <c r="M1229" t="s">
        <v>58</v>
      </c>
      <c r="N1229" s="1">
        <v>42370</v>
      </c>
      <c r="T1229">
        <v>0</v>
      </c>
      <c r="U1229">
        <v>250</v>
      </c>
      <c r="V1229">
        <v>0</v>
      </c>
      <c r="W1229">
        <v>0</v>
      </c>
      <c r="X1229">
        <v>775</v>
      </c>
      <c r="AC1229">
        <v>0</v>
      </c>
      <c r="AD1229">
        <v>0</v>
      </c>
      <c r="AE1229" t="s">
        <v>2638</v>
      </c>
      <c r="AF1229" t="s">
        <v>101</v>
      </c>
      <c r="AG1229" t="s">
        <v>199</v>
      </c>
      <c r="AH1229" t="s">
        <v>200</v>
      </c>
      <c r="AI1229" t="s">
        <v>2639</v>
      </c>
      <c r="AJ1229" t="s">
        <v>87</v>
      </c>
      <c r="AK1229" t="s">
        <v>65</v>
      </c>
      <c r="AL1229" t="s">
        <v>297</v>
      </c>
      <c r="AO1229">
        <v>58095</v>
      </c>
      <c r="AP1229" t="s">
        <v>297</v>
      </c>
      <c r="AQ1229" t="s">
        <v>2640</v>
      </c>
      <c r="AR1229" t="s">
        <v>2641</v>
      </c>
      <c r="AS1229" t="s">
        <v>2642</v>
      </c>
      <c r="AV1229" t="s">
        <v>2643</v>
      </c>
      <c r="AW1229" t="s">
        <v>2644</v>
      </c>
      <c r="AX1229" t="s">
        <v>2645</v>
      </c>
      <c r="AY1229" t="s">
        <v>2646</v>
      </c>
      <c r="BA1229" t="s">
        <v>11205</v>
      </c>
      <c r="BB1229" t="s">
        <v>11209</v>
      </c>
    </row>
    <row r="1230" spans="1:54" x14ac:dyDescent="0.25">
      <c r="A1230" s="1">
        <v>41624</v>
      </c>
      <c r="B1230">
        <v>2013</v>
      </c>
      <c r="C1230" t="s">
        <v>2658</v>
      </c>
      <c r="D1230" t="s">
        <v>2659</v>
      </c>
      <c r="F1230" t="s">
        <v>59</v>
      </c>
      <c r="G1230" t="s">
        <v>2660</v>
      </c>
      <c r="J1230" t="s">
        <v>2661</v>
      </c>
      <c r="K1230" t="s">
        <v>2662</v>
      </c>
      <c r="L1230" t="s">
        <v>57</v>
      </c>
      <c r="M1230" t="s">
        <v>58</v>
      </c>
      <c r="N1230" s="1">
        <v>41624</v>
      </c>
      <c r="U1230">
        <v>0</v>
      </c>
      <c r="V1230">
        <v>0</v>
      </c>
      <c r="W1230">
        <v>0</v>
      </c>
      <c r="X1230">
        <v>0</v>
      </c>
      <c r="AC1230">
        <v>0</v>
      </c>
      <c r="AD1230">
        <v>0</v>
      </c>
      <c r="AE1230" t="s">
        <v>2663</v>
      </c>
      <c r="AF1230" t="s">
        <v>101</v>
      </c>
      <c r="AG1230" t="s">
        <v>102</v>
      </c>
      <c r="AH1230" t="s">
        <v>103</v>
      </c>
      <c r="AI1230" t="s">
        <v>2664</v>
      </c>
      <c r="AJ1230" t="s">
        <v>168</v>
      </c>
      <c r="AK1230" t="s">
        <v>65</v>
      </c>
      <c r="AL1230" t="s">
        <v>169</v>
      </c>
      <c r="AO1230">
        <v>63300</v>
      </c>
      <c r="AP1230" t="s">
        <v>898</v>
      </c>
      <c r="AQ1230" t="s">
        <v>899</v>
      </c>
      <c r="AR1230" t="s">
        <v>2665</v>
      </c>
      <c r="AS1230" t="s">
        <v>901</v>
      </c>
      <c r="AV1230" t="s">
        <v>2666</v>
      </c>
      <c r="AW1230" t="s">
        <v>2667</v>
      </c>
      <c r="AX1230" t="s">
        <v>2668</v>
      </c>
      <c r="BA1230" t="s">
        <v>11205</v>
      </c>
      <c r="BB1230" t="s">
        <v>11209</v>
      </c>
    </row>
    <row r="1231" spans="1:54" x14ac:dyDescent="0.25">
      <c r="A1231" s="1">
        <v>41586</v>
      </c>
      <c r="B1231">
        <v>2013</v>
      </c>
      <c r="C1231" t="s">
        <v>2796</v>
      </c>
      <c r="D1231" t="s">
        <v>2797</v>
      </c>
      <c r="E1231">
        <v>45003696700039</v>
      </c>
      <c r="H1231" t="s">
        <v>2798</v>
      </c>
      <c r="I1231" t="s">
        <v>2799</v>
      </c>
      <c r="J1231" t="s">
        <v>2800</v>
      </c>
      <c r="K1231" t="s">
        <v>2801</v>
      </c>
      <c r="L1231" t="s">
        <v>57</v>
      </c>
      <c r="M1231" t="s">
        <v>58</v>
      </c>
      <c r="N1231" s="1">
        <v>41586</v>
      </c>
      <c r="U1231">
        <v>27</v>
      </c>
      <c r="V1231">
        <v>0</v>
      </c>
      <c r="W1231">
        <v>40</v>
      </c>
      <c r="X1231">
        <v>10.8</v>
      </c>
      <c r="AC1231">
        <v>0</v>
      </c>
      <c r="AD1231">
        <v>0</v>
      </c>
      <c r="AE1231" t="s">
        <v>2802</v>
      </c>
      <c r="AF1231" t="s">
        <v>147</v>
      </c>
      <c r="AG1231" t="s">
        <v>148</v>
      </c>
      <c r="AH1231" t="s">
        <v>751</v>
      </c>
      <c r="AI1231" t="s">
        <v>2803</v>
      </c>
      <c r="AJ1231" t="s">
        <v>168</v>
      </c>
      <c r="AK1231" t="s">
        <v>65</v>
      </c>
      <c r="AL1231" t="s">
        <v>169</v>
      </c>
      <c r="AO1231">
        <v>76351</v>
      </c>
      <c r="AP1231" t="s">
        <v>296</v>
      </c>
      <c r="AQ1231" t="s">
        <v>1304</v>
      </c>
      <c r="AR1231" t="s">
        <v>1306</v>
      </c>
      <c r="AS1231" t="s">
        <v>1306</v>
      </c>
      <c r="AU1231" t="s">
        <v>2804</v>
      </c>
      <c r="AV1231" t="s">
        <v>2805</v>
      </c>
      <c r="AW1231" t="s">
        <v>2806</v>
      </c>
      <c r="AX1231" t="s">
        <v>2807</v>
      </c>
      <c r="AY1231" t="s">
        <v>2808</v>
      </c>
      <c r="BA1231" t="s">
        <v>11205</v>
      </c>
      <c r="BB1231" t="s">
        <v>11209</v>
      </c>
    </row>
    <row r="1232" spans="1:54" x14ac:dyDescent="0.25">
      <c r="A1232" s="1">
        <v>41568</v>
      </c>
      <c r="B1232">
        <v>2013</v>
      </c>
      <c r="C1232" t="s">
        <v>2926</v>
      </c>
      <c r="D1232" t="s">
        <v>2927</v>
      </c>
      <c r="E1232">
        <v>42468327400114</v>
      </c>
      <c r="H1232" t="s">
        <v>97</v>
      </c>
      <c r="I1232" t="s">
        <v>98</v>
      </c>
      <c r="J1232" t="s">
        <v>2928</v>
      </c>
      <c r="K1232" t="s">
        <v>2929</v>
      </c>
      <c r="L1232" t="s">
        <v>57</v>
      </c>
      <c r="M1232" t="s">
        <v>58</v>
      </c>
      <c r="N1232" s="1">
        <v>41568</v>
      </c>
      <c r="U1232">
        <v>5</v>
      </c>
      <c r="V1232">
        <v>0</v>
      </c>
      <c r="W1232">
        <v>12</v>
      </c>
      <c r="X1232">
        <v>15.5</v>
      </c>
      <c r="AC1232">
        <v>0</v>
      </c>
      <c r="AD1232">
        <v>0</v>
      </c>
      <c r="AE1232" t="s">
        <v>2930</v>
      </c>
      <c r="AF1232" t="s">
        <v>101</v>
      </c>
      <c r="AG1232" t="s">
        <v>102</v>
      </c>
      <c r="AH1232" t="s">
        <v>103</v>
      </c>
      <c r="AI1232" t="s">
        <v>2931</v>
      </c>
      <c r="AJ1232" t="s">
        <v>117</v>
      </c>
      <c r="AK1232" t="s">
        <v>65</v>
      </c>
      <c r="AL1232" t="s">
        <v>169</v>
      </c>
      <c r="AO1232">
        <v>40001</v>
      </c>
      <c r="AP1232" t="s">
        <v>753</v>
      </c>
      <c r="AQ1232" t="s">
        <v>2932</v>
      </c>
      <c r="AR1232" t="s">
        <v>2933</v>
      </c>
      <c r="AS1232" t="s">
        <v>2934</v>
      </c>
      <c r="AU1232" t="s">
        <v>2935</v>
      </c>
      <c r="AV1232" t="s">
        <v>2936</v>
      </c>
      <c r="AW1232" t="s">
        <v>2937</v>
      </c>
      <c r="AX1232" t="s">
        <v>2938</v>
      </c>
      <c r="AY1232" t="s">
        <v>2939</v>
      </c>
      <c r="BA1232" t="s">
        <v>11205</v>
      </c>
      <c r="BB1232" t="s">
        <v>11209</v>
      </c>
    </row>
    <row r="1233" spans="1:54" x14ac:dyDescent="0.25">
      <c r="A1233" s="1">
        <v>41542</v>
      </c>
      <c r="B1233">
        <v>2013</v>
      </c>
      <c r="C1233" t="s">
        <v>3072</v>
      </c>
      <c r="D1233" t="s">
        <v>3073</v>
      </c>
      <c r="H1233" t="s">
        <v>194</v>
      </c>
      <c r="I1233" t="s">
        <v>195</v>
      </c>
      <c r="J1233" t="s">
        <v>3074</v>
      </c>
      <c r="K1233" t="s">
        <v>3075</v>
      </c>
      <c r="L1233" t="s">
        <v>57</v>
      </c>
      <c r="M1233" t="s">
        <v>1223</v>
      </c>
      <c r="N1233" s="1">
        <v>42272</v>
      </c>
      <c r="U1233">
        <v>25</v>
      </c>
      <c r="V1233">
        <v>0</v>
      </c>
      <c r="W1233">
        <v>40</v>
      </c>
      <c r="X1233">
        <v>77.5</v>
      </c>
      <c r="AC1233">
        <v>0</v>
      </c>
      <c r="AD1233">
        <v>0</v>
      </c>
      <c r="AE1233" t="s">
        <v>3066</v>
      </c>
      <c r="AF1233" t="s">
        <v>101</v>
      </c>
      <c r="AG1233" t="s">
        <v>199</v>
      </c>
      <c r="AH1233" t="s">
        <v>200</v>
      </c>
      <c r="AI1233" t="s">
        <v>3073</v>
      </c>
      <c r="AJ1233" t="s">
        <v>87</v>
      </c>
      <c r="AK1233" t="s">
        <v>65</v>
      </c>
      <c r="AL1233" t="s">
        <v>151</v>
      </c>
      <c r="AO1233">
        <v>86066</v>
      </c>
      <c r="AP1233" t="s">
        <v>487</v>
      </c>
      <c r="AQ1233" t="s">
        <v>565</v>
      </c>
      <c r="AR1233" t="s">
        <v>821</v>
      </c>
      <c r="AS1233" t="s">
        <v>821</v>
      </c>
      <c r="AV1233" t="s">
        <v>3076</v>
      </c>
      <c r="AW1233" t="s">
        <v>3077</v>
      </c>
      <c r="AX1233" t="s">
        <v>3078</v>
      </c>
      <c r="BA1233" t="s">
        <v>11205</v>
      </c>
      <c r="BB1233" t="s">
        <v>11209</v>
      </c>
    </row>
    <row r="1234" spans="1:54" x14ac:dyDescent="0.25">
      <c r="A1234" s="1">
        <v>41522</v>
      </c>
      <c r="B1234">
        <v>2013</v>
      </c>
      <c r="C1234" t="s">
        <v>3133</v>
      </c>
      <c r="D1234" t="s">
        <v>3134</v>
      </c>
      <c r="F1234" t="s">
        <v>59</v>
      </c>
      <c r="G1234" t="s">
        <v>2660</v>
      </c>
      <c r="H1234" t="s">
        <v>194</v>
      </c>
      <c r="I1234" t="s">
        <v>195</v>
      </c>
      <c r="J1234" t="s">
        <v>3135</v>
      </c>
      <c r="K1234" t="s">
        <v>3136</v>
      </c>
      <c r="L1234" t="s">
        <v>57</v>
      </c>
      <c r="M1234" t="s">
        <v>58</v>
      </c>
      <c r="N1234" s="1">
        <v>42370</v>
      </c>
      <c r="T1234">
        <v>0</v>
      </c>
      <c r="U1234">
        <v>100</v>
      </c>
      <c r="V1234">
        <v>0</v>
      </c>
      <c r="W1234">
        <v>56</v>
      </c>
      <c r="X1234">
        <v>310</v>
      </c>
      <c r="AC1234">
        <v>0</v>
      </c>
      <c r="AD1234">
        <v>0</v>
      </c>
      <c r="AE1234" t="s">
        <v>3137</v>
      </c>
      <c r="AF1234" t="s">
        <v>101</v>
      </c>
      <c r="AG1234" t="s">
        <v>199</v>
      </c>
      <c r="AH1234" t="s">
        <v>200</v>
      </c>
      <c r="AI1234" t="s">
        <v>2664</v>
      </c>
      <c r="AJ1234" t="s">
        <v>168</v>
      </c>
      <c r="AK1234" t="s">
        <v>65</v>
      </c>
      <c r="AL1234" t="s">
        <v>169</v>
      </c>
      <c r="AO1234">
        <v>64300</v>
      </c>
      <c r="AP1234" t="s">
        <v>753</v>
      </c>
      <c r="AQ1234" t="s">
        <v>1236</v>
      </c>
      <c r="AR1234" t="s">
        <v>3138</v>
      </c>
      <c r="AS1234" t="s">
        <v>3139</v>
      </c>
      <c r="AV1234" t="s">
        <v>3140</v>
      </c>
      <c r="AW1234" t="s">
        <v>3141</v>
      </c>
      <c r="AX1234" t="s">
        <v>3142</v>
      </c>
      <c r="BA1234" t="s">
        <v>11205</v>
      </c>
      <c r="BB1234" t="s">
        <v>11209</v>
      </c>
    </row>
    <row r="1235" spans="1:54" x14ac:dyDescent="0.25">
      <c r="A1235" s="1">
        <v>41478</v>
      </c>
      <c r="B1235">
        <v>2013</v>
      </c>
      <c r="C1235" t="s">
        <v>3277</v>
      </c>
      <c r="D1235" t="s">
        <v>2567</v>
      </c>
      <c r="E1235">
        <v>518792528</v>
      </c>
      <c r="H1235" t="s">
        <v>194</v>
      </c>
      <c r="I1235" t="s">
        <v>195</v>
      </c>
      <c r="J1235" t="s">
        <v>2568</v>
      </c>
      <c r="K1235" t="s">
        <v>3278</v>
      </c>
      <c r="L1235" t="s">
        <v>57</v>
      </c>
      <c r="M1235" t="s">
        <v>58</v>
      </c>
      <c r="N1235" s="1">
        <v>42005</v>
      </c>
      <c r="U1235">
        <v>0</v>
      </c>
      <c r="V1235">
        <v>0</v>
      </c>
      <c r="W1235">
        <v>3.8</v>
      </c>
      <c r="X1235">
        <v>0</v>
      </c>
      <c r="AC1235">
        <v>0</v>
      </c>
      <c r="AD1235">
        <v>0</v>
      </c>
      <c r="AE1235" t="s">
        <v>2570</v>
      </c>
      <c r="AF1235" t="s">
        <v>101</v>
      </c>
      <c r="AG1235" t="s">
        <v>199</v>
      </c>
      <c r="AH1235" t="s">
        <v>200</v>
      </c>
      <c r="AI1235" t="s">
        <v>2567</v>
      </c>
      <c r="AJ1235" t="s">
        <v>87</v>
      </c>
      <c r="AK1235" t="s">
        <v>65</v>
      </c>
      <c r="AL1235" t="s">
        <v>65</v>
      </c>
      <c r="AO1235">
        <v>61181</v>
      </c>
      <c r="AP1235" t="s">
        <v>325</v>
      </c>
      <c r="AQ1235" t="s">
        <v>475</v>
      </c>
      <c r="AR1235" t="s">
        <v>3279</v>
      </c>
      <c r="AS1235" t="s">
        <v>3280</v>
      </c>
      <c r="AV1235" t="s">
        <v>3281</v>
      </c>
      <c r="AW1235" t="s">
        <v>3282</v>
      </c>
      <c r="AX1235" t="s">
        <v>3283</v>
      </c>
      <c r="AY1235" t="s">
        <v>3284</v>
      </c>
      <c r="BA1235" t="s">
        <v>11205</v>
      </c>
      <c r="BB1235" t="s">
        <v>11209</v>
      </c>
    </row>
    <row r="1236" spans="1:54" x14ac:dyDescent="0.25">
      <c r="A1236" s="1">
        <v>41408</v>
      </c>
      <c r="B1236">
        <v>2013</v>
      </c>
      <c r="C1236" t="s">
        <v>3599</v>
      </c>
      <c r="D1236" t="s">
        <v>3600</v>
      </c>
      <c r="H1236" t="s">
        <v>3601</v>
      </c>
      <c r="I1236" t="s">
        <v>3602</v>
      </c>
      <c r="J1236" t="s">
        <v>3603</v>
      </c>
      <c r="K1236" t="s">
        <v>3604</v>
      </c>
      <c r="L1236" t="s">
        <v>57</v>
      </c>
      <c r="M1236" t="s">
        <v>58</v>
      </c>
      <c r="N1236" s="1">
        <v>41408</v>
      </c>
      <c r="T1236">
        <v>0</v>
      </c>
      <c r="U1236">
        <v>35</v>
      </c>
      <c r="V1236">
        <v>0</v>
      </c>
      <c r="W1236">
        <v>8</v>
      </c>
      <c r="X1236">
        <v>14</v>
      </c>
      <c r="AC1236">
        <v>25000</v>
      </c>
      <c r="AD1236">
        <v>0</v>
      </c>
      <c r="AF1236" t="s">
        <v>2490</v>
      </c>
      <c r="AG1236" t="s">
        <v>459</v>
      </c>
      <c r="AH1236" t="s">
        <v>2919</v>
      </c>
      <c r="AI1236" t="s">
        <v>3600</v>
      </c>
      <c r="AJ1236" t="s">
        <v>87</v>
      </c>
      <c r="AK1236" t="s">
        <v>65</v>
      </c>
      <c r="AL1236" t="s">
        <v>753</v>
      </c>
      <c r="AO1236">
        <v>40217</v>
      </c>
      <c r="AP1236" t="s">
        <v>753</v>
      </c>
      <c r="AQ1236" t="s">
        <v>2932</v>
      </c>
      <c r="AR1236" t="s">
        <v>3605</v>
      </c>
      <c r="AS1236" t="s">
        <v>3246</v>
      </c>
      <c r="AU1236" t="s">
        <v>3606</v>
      </c>
      <c r="AV1236" t="s">
        <v>3607</v>
      </c>
      <c r="AW1236" t="s">
        <v>3608</v>
      </c>
      <c r="AX1236" t="s">
        <v>3609</v>
      </c>
      <c r="BA1236" t="s">
        <v>11205</v>
      </c>
      <c r="BB1236" t="s">
        <v>11209</v>
      </c>
    </row>
    <row r="1237" spans="1:54" x14ac:dyDescent="0.25">
      <c r="A1237" s="1">
        <v>41394</v>
      </c>
      <c r="B1237">
        <v>2013</v>
      </c>
      <c r="C1237" t="s">
        <v>3670</v>
      </c>
      <c r="D1237" t="s">
        <v>3671</v>
      </c>
      <c r="E1237">
        <v>791314289</v>
      </c>
      <c r="H1237" t="s">
        <v>53</v>
      </c>
      <c r="I1237" t="s">
        <v>54</v>
      </c>
      <c r="J1237" t="s">
        <v>1221</v>
      </c>
      <c r="K1237" t="s">
        <v>3672</v>
      </c>
      <c r="L1237" t="s">
        <v>57</v>
      </c>
      <c r="M1237" t="s">
        <v>58</v>
      </c>
      <c r="N1237" s="1">
        <v>41534</v>
      </c>
      <c r="U1237">
        <v>10</v>
      </c>
      <c r="V1237">
        <v>0</v>
      </c>
      <c r="W1237">
        <v>0</v>
      </c>
      <c r="X1237">
        <v>31</v>
      </c>
      <c r="AC1237">
        <v>0</v>
      </c>
      <c r="AD1237">
        <v>0</v>
      </c>
      <c r="AF1237" t="s">
        <v>101</v>
      </c>
      <c r="AG1237" t="s">
        <v>199</v>
      </c>
      <c r="AH1237" t="s">
        <v>200</v>
      </c>
      <c r="AI1237" t="s">
        <v>3671</v>
      </c>
      <c r="AJ1237" t="s">
        <v>87</v>
      </c>
      <c r="AK1237" t="s">
        <v>65</v>
      </c>
      <c r="AL1237" t="s">
        <v>65</v>
      </c>
      <c r="AO1237">
        <v>12148</v>
      </c>
      <c r="AP1237" t="s">
        <v>368</v>
      </c>
      <c r="AQ1237" t="s">
        <v>2824</v>
      </c>
      <c r="AR1237" t="s">
        <v>3673</v>
      </c>
      <c r="AS1237" t="s">
        <v>3674</v>
      </c>
      <c r="AV1237" t="s">
        <v>3675</v>
      </c>
      <c r="AW1237" t="s">
        <v>3676</v>
      </c>
      <c r="AX1237" t="s">
        <v>3677</v>
      </c>
      <c r="BA1237" t="s">
        <v>11205</v>
      </c>
      <c r="BB1237" t="s">
        <v>11209</v>
      </c>
    </row>
    <row r="1238" spans="1:54" x14ac:dyDescent="0.25">
      <c r="A1238" s="1">
        <v>41340</v>
      </c>
      <c r="B1238">
        <v>2013</v>
      </c>
      <c r="C1238" t="s">
        <v>3911</v>
      </c>
      <c r="D1238" t="s">
        <v>3912</v>
      </c>
      <c r="E1238">
        <v>31600029800042</v>
      </c>
      <c r="H1238" t="s">
        <v>843</v>
      </c>
      <c r="I1238" t="s">
        <v>844</v>
      </c>
      <c r="J1238" t="s">
        <v>3913</v>
      </c>
      <c r="K1238" t="s">
        <v>3914</v>
      </c>
      <c r="L1238" t="s">
        <v>57</v>
      </c>
      <c r="M1238" t="s">
        <v>58</v>
      </c>
      <c r="N1238" s="1">
        <v>40975</v>
      </c>
      <c r="U1238">
        <v>18</v>
      </c>
      <c r="V1238">
        <v>0</v>
      </c>
      <c r="W1238">
        <v>0</v>
      </c>
      <c r="X1238">
        <v>55.8</v>
      </c>
      <c r="AC1238">
        <v>0</v>
      </c>
      <c r="AD1238">
        <v>0</v>
      </c>
      <c r="AE1238" t="s">
        <v>847</v>
      </c>
      <c r="AF1238" t="s">
        <v>101</v>
      </c>
      <c r="AG1238" t="s">
        <v>199</v>
      </c>
      <c r="AH1238" t="s">
        <v>200</v>
      </c>
      <c r="AI1238" t="s">
        <v>3915</v>
      </c>
      <c r="AJ1238" t="s">
        <v>168</v>
      </c>
      <c r="AK1238" t="s">
        <v>65</v>
      </c>
      <c r="AL1238" t="s">
        <v>65</v>
      </c>
      <c r="AO1238">
        <v>87085</v>
      </c>
      <c r="AP1238" t="s">
        <v>256</v>
      </c>
      <c r="AQ1238" t="s">
        <v>257</v>
      </c>
      <c r="AR1238" t="s">
        <v>258</v>
      </c>
      <c r="AS1238" t="s">
        <v>258</v>
      </c>
      <c r="AT1238" t="s">
        <v>3916</v>
      </c>
      <c r="AU1238" t="s">
        <v>3917</v>
      </c>
      <c r="AV1238" t="s">
        <v>3918</v>
      </c>
      <c r="AW1238" t="s">
        <v>3919</v>
      </c>
      <c r="AX1238" t="s">
        <v>3920</v>
      </c>
      <c r="BA1238" t="s">
        <v>11205</v>
      </c>
      <c r="BB1238" t="s">
        <v>11209</v>
      </c>
    </row>
    <row r="1239" spans="1:54" x14ac:dyDescent="0.25">
      <c r="A1239" s="1">
        <v>41228</v>
      </c>
      <c r="B1239">
        <v>2012</v>
      </c>
      <c r="C1239" t="s">
        <v>4374</v>
      </c>
      <c r="D1239" t="s">
        <v>4375</v>
      </c>
      <c r="H1239" t="s">
        <v>194</v>
      </c>
      <c r="I1239" t="s">
        <v>195</v>
      </c>
      <c r="J1239" t="s">
        <v>4376</v>
      </c>
      <c r="K1239" t="s">
        <v>4377</v>
      </c>
      <c r="L1239" t="s">
        <v>57</v>
      </c>
      <c r="M1239" t="s">
        <v>1223</v>
      </c>
      <c r="N1239" s="1">
        <v>41228</v>
      </c>
      <c r="U1239">
        <v>15</v>
      </c>
      <c r="V1239">
        <v>0</v>
      </c>
      <c r="W1239">
        <v>70</v>
      </c>
      <c r="X1239">
        <v>46.5</v>
      </c>
      <c r="AC1239">
        <v>55000</v>
      </c>
      <c r="AD1239">
        <v>0</v>
      </c>
      <c r="AE1239" t="s">
        <v>4378</v>
      </c>
      <c r="AF1239" t="s">
        <v>101</v>
      </c>
      <c r="AG1239" t="s">
        <v>199</v>
      </c>
      <c r="AH1239" t="s">
        <v>200</v>
      </c>
      <c r="AI1239" t="s">
        <v>4375</v>
      </c>
      <c r="AJ1239" t="s">
        <v>117</v>
      </c>
      <c r="AK1239" t="s">
        <v>4379</v>
      </c>
      <c r="AL1239" t="s">
        <v>4379</v>
      </c>
      <c r="AO1239">
        <v>40312</v>
      </c>
      <c r="AP1239" t="s">
        <v>753</v>
      </c>
      <c r="AQ1239" t="s">
        <v>2932</v>
      </c>
      <c r="AR1239" t="s">
        <v>4380</v>
      </c>
      <c r="AS1239" t="s">
        <v>1237</v>
      </c>
      <c r="AV1239" t="s">
        <v>4381</v>
      </c>
      <c r="AW1239" t="s">
        <v>4382</v>
      </c>
      <c r="AX1239" t="s">
        <v>4383</v>
      </c>
      <c r="BA1239" t="s">
        <v>11205</v>
      </c>
      <c r="BB1239" t="s">
        <v>11209</v>
      </c>
    </row>
    <row r="1240" spans="1:54" x14ac:dyDescent="0.25">
      <c r="A1240" s="1">
        <v>41215</v>
      </c>
      <c r="B1240">
        <v>2012</v>
      </c>
      <c r="C1240" t="s">
        <v>4428</v>
      </c>
      <c r="D1240" t="s">
        <v>4375</v>
      </c>
      <c r="J1240" t="s">
        <v>4376</v>
      </c>
      <c r="K1240" t="s">
        <v>4429</v>
      </c>
      <c r="L1240" t="s">
        <v>57</v>
      </c>
      <c r="M1240" t="s">
        <v>1223</v>
      </c>
      <c r="N1240" s="1">
        <v>41215</v>
      </c>
      <c r="U1240">
        <v>0</v>
      </c>
      <c r="V1240">
        <v>25</v>
      </c>
      <c r="W1240">
        <v>0</v>
      </c>
      <c r="X1240">
        <v>0</v>
      </c>
      <c r="AC1240">
        <v>0</v>
      </c>
      <c r="AD1240">
        <v>0</v>
      </c>
      <c r="AE1240" t="s">
        <v>4378</v>
      </c>
      <c r="AF1240" t="s">
        <v>101</v>
      </c>
      <c r="AG1240" t="s">
        <v>199</v>
      </c>
      <c r="AH1240" t="s">
        <v>200</v>
      </c>
      <c r="AI1240" t="s">
        <v>4375</v>
      </c>
      <c r="AJ1240" t="s">
        <v>117</v>
      </c>
      <c r="AK1240" t="s">
        <v>4379</v>
      </c>
      <c r="AL1240" t="s">
        <v>4379</v>
      </c>
      <c r="AO1240">
        <v>17300</v>
      </c>
      <c r="AP1240" t="s">
        <v>487</v>
      </c>
      <c r="AQ1240" t="s">
        <v>834</v>
      </c>
      <c r="AR1240" t="s">
        <v>835</v>
      </c>
      <c r="AS1240" t="s">
        <v>835</v>
      </c>
      <c r="AV1240" t="s">
        <v>4430</v>
      </c>
      <c r="AW1240" t="s">
        <v>4431</v>
      </c>
      <c r="AX1240" t="s">
        <v>4432</v>
      </c>
      <c r="AY1240" t="s">
        <v>4433</v>
      </c>
      <c r="BA1240" t="s">
        <v>11205</v>
      </c>
      <c r="BB1240" t="s">
        <v>11209</v>
      </c>
    </row>
    <row r="1241" spans="1:54" x14ac:dyDescent="0.25">
      <c r="A1241" s="1">
        <v>41213</v>
      </c>
      <c r="B1241">
        <v>2012</v>
      </c>
      <c r="C1241" t="s">
        <v>4455</v>
      </c>
      <c r="D1241" t="s">
        <v>4456</v>
      </c>
      <c r="J1241" t="s">
        <v>4457</v>
      </c>
      <c r="K1241" t="s">
        <v>4458</v>
      </c>
      <c r="L1241" t="s">
        <v>57</v>
      </c>
      <c r="M1241" t="s">
        <v>1223</v>
      </c>
      <c r="N1241" s="1">
        <v>41640</v>
      </c>
      <c r="U1241">
        <v>75</v>
      </c>
      <c r="V1241">
        <v>0</v>
      </c>
      <c r="W1241">
        <v>40</v>
      </c>
      <c r="X1241">
        <v>30</v>
      </c>
      <c r="AC1241">
        <v>0</v>
      </c>
      <c r="AD1241">
        <v>0</v>
      </c>
      <c r="AF1241" t="s">
        <v>147</v>
      </c>
      <c r="AG1241" t="s">
        <v>148</v>
      </c>
      <c r="AH1241" t="s">
        <v>445</v>
      </c>
      <c r="AI1241" t="s">
        <v>4456</v>
      </c>
      <c r="AJ1241" t="s">
        <v>87</v>
      </c>
      <c r="AK1241" t="s">
        <v>65</v>
      </c>
      <c r="AL1241" t="s">
        <v>65</v>
      </c>
      <c r="AO1241">
        <v>9261</v>
      </c>
      <c r="AP1241" t="s">
        <v>368</v>
      </c>
      <c r="AQ1241" t="s">
        <v>2240</v>
      </c>
      <c r="AR1241" t="s">
        <v>4459</v>
      </c>
      <c r="AS1241" t="s">
        <v>4459</v>
      </c>
      <c r="AU1241" t="s">
        <v>4460</v>
      </c>
      <c r="AV1241" t="s">
        <v>4461</v>
      </c>
      <c r="AW1241" t="s">
        <v>4462</v>
      </c>
      <c r="AX1241" t="s">
        <v>4463</v>
      </c>
      <c r="BA1241" t="s">
        <v>11205</v>
      </c>
      <c r="BB1241" t="s">
        <v>11209</v>
      </c>
    </row>
    <row r="1242" spans="1:54" x14ac:dyDescent="0.25">
      <c r="A1242" s="1">
        <v>41207</v>
      </c>
      <c r="B1242">
        <v>2012</v>
      </c>
      <c r="C1242" t="s">
        <v>4503</v>
      </c>
      <c r="D1242" t="s">
        <v>4504</v>
      </c>
      <c r="E1242">
        <v>493472344</v>
      </c>
      <c r="H1242" t="s">
        <v>497</v>
      </c>
      <c r="I1242" t="s">
        <v>498</v>
      </c>
      <c r="J1242" t="s">
        <v>4505</v>
      </c>
      <c r="K1242" t="s">
        <v>4506</v>
      </c>
      <c r="L1242" t="s">
        <v>57</v>
      </c>
      <c r="M1242" t="s">
        <v>58</v>
      </c>
      <c r="N1242" s="1">
        <v>41207</v>
      </c>
      <c r="U1242">
        <v>30</v>
      </c>
      <c r="V1242">
        <v>0</v>
      </c>
      <c r="W1242">
        <v>40</v>
      </c>
      <c r="X1242">
        <v>12</v>
      </c>
      <c r="AC1242">
        <v>59200</v>
      </c>
      <c r="AD1242">
        <v>0</v>
      </c>
      <c r="AF1242" t="s">
        <v>147</v>
      </c>
      <c r="AG1242" t="s">
        <v>148</v>
      </c>
      <c r="AH1242" t="s">
        <v>445</v>
      </c>
      <c r="AI1242" t="s">
        <v>4504</v>
      </c>
      <c r="AJ1242" t="s">
        <v>64</v>
      </c>
      <c r="AK1242" t="s">
        <v>65</v>
      </c>
      <c r="AL1242" t="s">
        <v>753</v>
      </c>
      <c r="AO1242">
        <v>33203</v>
      </c>
      <c r="AP1242" t="s">
        <v>753</v>
      </c>
      <c r="AQ1242" t="s">
        <v>754</v>
      </c>
      <c r="AR1242" t="s">
        <v>4507</v>
      </c>
      <c r="AS1242" t="s">
        <v>2527</v>
      </c>
      <c r="AV1242" t="s">
        <v>4508</v>
      </c>
      <c r="AW1242" t="s">
        <v>4509</v>
      </c>
      <c r="AX1242" t="s">
        <v>4510</v>
      </c>
      <c r="AY1242" t="s">
        <v>4511</v>
      </c>
      <c r="BA1242" t="s">
        <v>11205</v>
      </c>
      <c r="BB1242" t="s">
        <v>11209</v>
      </c>
    </row>
    <row r="1243" spans="1:54" x14ac:dyDescent="0.25">
      <c r="A1243" s="1">
        <v>41050</v>
      </c>
      <c r="B1243">
        <v>2012</v>
      </c>
      <c r="C1243" t="s">
        <v>5471</v>
      </c>
      <c r="D1243" t="s">
        <v>5472</v>
      </c>
      <c r="J1243" t="s">
        <v>5473</v>
      </c>
      <c r="K1243" t="s">
        <v>5474</v>
      </c>
      <c r="L1243" t="s">
        <v>57</v>
      </c>
      <c r="M1243" t="s">
        <v>58</v>
      </c>
      <c r="N1243" s="1">
        <v>41791</v>
      </c>
      <c r="U1243">
        <v>30</v>
      </c>
      <c r="V1243">
        <v>0</v>
      </c>
      <c r="W1243">
        <v>60</v>
      </c>
      <c r="X1243">
        <v>93</v>
      </c>
      <c r="AC1243">
        <v>0</v>
      </c>
      <c r="AD1243">
        <v>0</v>
      </c>
      <c r="AE1243" t="s">
        <v>5475</v>
      </c>
      <c r="AF1243" t="s">
        <v>101</v>
      </c>
      <c r="AG1243" t="s">
        <v>102</v>
      </c>
      <c r="AH1243" t="s">
        <v>103</v>
      </c>
      <c r="AI1243" t="s">
        <v>5472</v>
      </c>
      <c r="AJ1243" t="s">
        <v>168</v>
      </c>
      <c r="AK1243" t="s">
        <v>2230</v>
      </c>
      <c r="AL1243" t="s">
        <v>2230</v>
      </c>
      <c r="AO1243">
        <v>64102</v>
      </c>
      <c r="AP1243" t="s">
        <v>753</v>
      </c>
      <c r="AQ1243" t="s">
        <v>1236</v>
      </c>
      <c r="AR1243" t="s">
        <v>1237</v>
      </c>
      <c r="AS1243" t="s">
        <v>1237</v>
      </c>
      <c r="AV1243" t="s">
        <v>5476</v>
      </c>
      <c r="AW1243" t="s">
        <v>1239</v>
      </c>
      <c r="AX1243" t="s">
        <v>1240</v>
      </c>
      <c r="BA1243" t="s">
        <v>11205</v>
      </c>
      <c r="BB1243" t="s">
        <v>11209</v>
      </c>
    </row>
    <row r="1244" spans="1:54" x14ac:dyDescent="0.25">
      <c r="A1244" s="1">
        <v>41050</v>
      </c>
      <c r="B1244">
        <v>2012</v>
      </c>
      <c r="C1244" t="s">
        <v>5477</v>
      </c>
      <c r="D1244" t="s">
        <v>5478</v>
      </c>
      <c r="J1244" t="s">
        <v>5473</v>
      </c>
      <c r="K1244" t="s">
        <v>5479</v>
      </c>
      <c r="L1244" t="s">
        <v>57</v>
      </c>
      <c r="M1244" t="s">
        <v>58</v>
      </c>
      <c r="N1244" s="1">
        <v>41791</v>
      </c>
      <c r="U1244">
        <v>80</v>
      </c>
      <c r="V1244">
        <v>0</v>
      </c>
      <c r="W1244">
        <v>210</v>
      </c>
      <c r="X1244">
        <v>248</v>
      </c>
      <c r="AC1244">
        <v>0</v>
      </c>
      <c r="AD1244">
        <v>0</v>
      </c>
      <c r="AE1244" t="s">
        <v>5480</v>
      </c>
      <c r="AF1244" t="s">
        <v>101</v>
      </c>
      <c r="AG1244" t="s">
        <v>102</v>
      </c>
      <c r="AH1244" t="s">
        <v>103</v>
      </c>
      <c r="AI1244" t="s">
        <v>5472</v>
      </c>
      <c r="AJ1244" t="s">
        <v>168</v>
      </c>
      <c r="AK1244" t="s">
        <v>2230</v>
      </c>
      <c r="AL1244" t="s">
        <v>2230</v>
      </c>
      <c r="AO1244">
        <v>97120</v>
      </c>
      <c r="AP1244" t="s">
        <v>5481</v>
      </c>
      <c r="AQ1244" t="s">
        <v>5481</v>
      </c>
      <c r="AR1244" t="s">
        <v>5482</v>
      </c>
      <c r="AS1244" t="s">
        <v>5482</v>
      </c>
      <c r="AV1244" t="s">
        <v>5476</v>
      </c>
      <c r="AW1244" t="s">
        <v>5483</v>
      </c>
      <c r="AX1244" t="s">
        <v>5484</v>
      </c>
      <c r="BA1244" t="s">
        <v>11205</v>
      </c>
      <c r="BB1244" t="s">
        <v>11209</v>
      </c>
    </row>
    <row r="1245" spans="1:54" x14ac:dyDescent="0.25">
      <c r="A1245" s="1">
        <v>41050</v>
      </c>
      <c r="B1245">
        <v>2012</v>
      </c>
      <c r="C1245" t="s">
        <v>5485</v>
      </c>
      <c r="D1245" t="s">
        <v>5472</v>
      </c>
      <c r="J1245" t="s">
        <v>5486</v>
      </c>
      <c r="K1245" t="s">
        <v>5487</v>
      </c>
      <c r="L1245" t="s">
        <v>57</v>
      </c>
      <c r="M1245" t="s">
        <v>58</v>
      </c>
      <c r="N1245" s="1">
        <v>41051</v>
      </c>
      <c r="U1245">
        <v>135</v>
      </c>
      <c r="V1245">
        <v>0</v>
      </c>
      <c r="W1245">
        <v>200</v>
      </c>
      <c r="X1245">
        <v>418.5</v>
      </c>
      <c r="AC1245">
        <v>0</v>
      </c>
      <c r="AD1245">
        <v>0</v>
      </c>
      <c r="AE1245" t="s">
        <v>5480</v>
      </c>
      <c r="AF1245" t="s">
        <v>101</v>
      </c>
      <c r="AG1245" t="s">
        <v>102</v>
      </c>
      <c r="AH1245" t="s">
        <v>103</v>
      </c>
      <c r="AI1245" t="s">
        <v>5472</v>
      </c>
      <c r="AJ1245" t="s">
        <v>168</v>
      </c>
      <c r="AK1245" t="s">
        <v>2230</v>
      </c>
      <c r="AL1245" t="s">
        <v>2230</v>
      </c>
      <c r="AO1245">
        <v>93063</v>
      </c>
      <c r="AP1245" t="s">
        <v>169</v>
      </c>
      <c r="AQ1245" t="s">
        <v>3181</v>
      </c>
      <c r="AR1245" t="s">
        <v>5488</v>
      </c>
      <c r="AS1245" t="s">
        <v>520</v>
      </c>
      <c r="AV1245" t="s">
        <v>5476</v>
      </c>
      <c r="AW1245" t="s">
        <v>5489</v>
      </c>
      <c r="AX1245" t="s">
        <v>5490</v>
      </c>
      <c r="BA1245" t="s">
        <v>11205</v>
      </c>
      <c r="BB1245" t="s">
        <v>11209</v>
      </c>
    </row>
    <row r="1246" spans="1:54" x14ac:dyDescent="0.25">
      <c r="A1246" s="1">
        <v>41040</v>
      </c>
      <c r="B1246">
        <v>2012</v>
      </c>
      <c r="C1246" t="s">
        <v>5534</v>
      </c>
      <c r="D1246" t="s">
        <v>5535</v>
      </c>
      <c r="J1246" t="s">
        <v>5536</v>
      </c>
      <c r="K1246" t="s">
        <v>5537</v>
      </c>
      <c r="L1246" t="s">
        <v>57</v>
      </c>
      <c r="M1246" t="s">
        <v>58</v>
      </c>
      <c r="N1246" s="1">
        <v>41040</v>
      </c>
      <c r="T1246">
        <v>0</v>
      </c>
      <c r="U1246">
        <v>20</v>
      </c>
      <c r="V1246">
        <v>0</v>
      </c>
      <c r="W1246">
        <v>65</v>
      </c>
      <c r="X1246">
        <v>8</v>
      </c>
      <c r="AC1246">
        <v>0</v>
      </c>
      <c r="AD1246">
        <v>0</v>
      </c>
      <c r="AF1246" t="s">
        <v>147</v>
      </c>
      <c r="AG1246" t="s">
        <v>199</v>
      </c>
      <c r="AH1246" t="s">
        <v>200</v>
      </c>
      <c r="AI1246" t="s">
        <v>1520</v>
      </c>
      <c r="AJ1246" t="s">
        <v>87</v>
      </c>
      <c r="AK1246" t="s">
        <v>1521</v>
      </c>
      <c r="AL1246" t="s">
        <v>1521</v>
      </c>
      <c r="AO1246">
        <v>25429</v>
      </c>
      <c r="AP1246" t="s">
        <v>644</v>
      </c>
      <c r="AQ1246" t="s">
        <v>1522</v>
      </c>
      <c r="AR1246" t="s">
        <v>1523</v>
      </c>
      <c r="AS1246" t="s">
        <v>1524</v>
      </c>
      <c r="AU1246" t="s">
        <v>1525</v>
      </c>
      <c r="AV1246" t="s">
        <v>5538</v>
      </c>
      <c r="AW1246" t="s">
        <v>1527</v>
      </c>
      <c r="AX1246" t="s">
        <v>1528</v>
      </c>
      <c r="BA1246" t="s">
        <v>11205</v>
      </c>
      <c r="BB1246" t="s">
        <v>11209</v>
      </c>
    </row>
    <row r="1247" spans="1:54" x14ac:dyDescent="0.25">
      <c r="A1247" s="1">
        <v>40993</v>
      </c>
      <c r="B1247">
        <v>2012</v>
      </c>
      <c r="C1247" t="s">
        <v>5781</v>
      </c>
      <c r="D1247" t="s">
        <v>5782</v>
      </c>
      <c r="J1247" t="s">
        <v>5345</v>
      </c>
      <c r="K1247" t="s">
        <v>5783</v>
      </c>
      <c r="L1247" t="s">
        <v>57</v>
      </c>
      <c r="M1247" t="s">
        <v>58</v>
      </c>
      <c r="N1247" s="1">
        <v>41275</v>
      </c>
      <c r="U1247">
        <v>25</v>
      </c>
      <c r="V1247">
        <v>0</v>
      </c>
      <c r="W1247">
        <v>0</v>
      </c>
      <c r="X1247">
        <v>77.5</v>
      </c>
      <c r="AC1247">
        <v>0</v>
      </c>
      <c r="AD1247">
        <v>0</v>
      </c>
      <c r="AE1247" t="s">
        <v>847</v>
      </c>
      <c r="AF1247" t="s">
        <v>101</v>
      </c>
      <c r="AG1247" t="s">
        <v>199</v>
      </c>
      <c r="AH1247" t="s">
        <v>200</v>
      </c>
      <c r="AI1247" t="s">
        <v>3915</v>
      </c>
      <c r="AJ1247" t="s">
        <v>168</v>
      </c>
      <c r="AK1247" t="s">
        <v>65</v>
      </c>
      <c r="AL1247" t="s">
        <v>65</v>
      </c>
      <c r="AO1247">
        <v>62498</v>
      </c>
      <c r="AP1247" t="s">
        <v>407</v>
      </c>
      <c r="AQ1247" t="s">
        <v>1008</v>
      </c>
      <c r="AR1247" t="s">
        <v>4450</v>
      </c>
      <c r="AS1247" t="s">
        <v>4241</v>
      </c>
      <c r="AU1247" t="s">
        <v>5784</v>
      </c>
      <c r="AV1247" t="s">
        <v>5785</v>
      </c>
      <c r="AW1247" t="s">
        <v>5786</v>
      </c>
      <c r="AX1247" t="s">
        <v>5787</v>
      </c>
      <c r="BA1247" t="s">
        <v>11205</v>
      </c>
      <c r="BB1247" t="s">
        <v>11209</v>
      </c>
    </row>
    <row r="1248" spans="1:54" x14ac:dyDescent="0.25">
      <c r="A1248" s="1">
        <v>40991</v>
      </c>
      <c r="B1248">
        <v>2012</v>
      </c>
      <c r="C1248" t="s">
        <v>5788</v>
      </c>
      <c r="D1248" t="s">
        <v>5789</v>
      </c>
      <c r="J1248" t="s">
        <v>5562</v>
      </c>
      <c r="K1248" t="s">
        <v>5790</v>
      </c>
      <c r="L1248" t="s">
        <v>57</v>
      </c>
      <c r="M1248" t="s">
        <v>58</v>
      </c>
      <c r="N1248" s="1">
        <v>41426</v>
      </c>
      <c r="U1248">
        <v>20</v>
      </c>
      <c r="V1248">
        <v>0</v>
      </c>
      <c r="W1248">
        <v>22</v>
      </c>
      <c r="X1248">
        <v>62</v>
      </c>
      <c r="AC1248">
        <v>0</v>
      </c>
      <c r="AD1248">
        <v>0</v>
      </c>
      <c r="AE1248" t="s">
        <v>5791</v>
      </c>
      <c r="AF1248" t="s">
        <v>101</v>
      </c>
      <c r="AG1248" t="s">
        <v>199</v>
      </c>
      <c r="AH1248" t="s">
        <v>200</v>
      </c>
      <c r="AI1248" t="s">
        <v>5792</v>
      </c>
      <c r="AJ1248" t="s">
        <v>117</v>
      </c>
      <c r="AK1248" t="s">
        <v>1327</v>
      </c>
      <c r="AL1248" t="s">
        <v>1327</v>
      </c>
      <c r="AO1248">
        <v>68297</v>
      </c>
      <c r="AP1248" t="s">
        <v>2279</v>
      </c>
      <c r="AQ1248" t="s">
        <v>5793</v>
      </c>
      <c r="AR1248" t="s">
        <v>5794</v>
      </c>
      <c r="AS1248" t="s">
        <v>5794</v>
      </c>
      <c r="AV1248" t="s">
        <v>5795</v>
      </c>
      <c r="AW1248" t="s">
        <v>5796</v>
      </c>
      <c r="AX1248" t="s">
        <v>5797</v>
      </c>
      <c r="BA1248" t="s">
        <v>11205</v>
      </c>
      <c r="BB1248" t="s">
        <v>11209</v>
      </c>
    </row>
    <row r="1249" spans="1:54" x14ac:dyDescent="0.25">
      <c r="A1249" s="1">
        <v>40988</v>
      </c>
      <c r="B1249">
        <v>2012</v>
      </c>
      <c r="C1249" t="s">
        <v>5798</v>
      </c>
      <c r="D1249" t="s">
        <v>5799</v>
      </c>
      <c r="F1249" t="s">
        <v>59</v>
      </c>
      <c r="G1249" t="s">
        <v>2660</v>
      </c>
      <c r="J1249" t="s">
        <v>5800</v>
      </c>
      <c r="K1249" t="s">
        <v>5801</v>
      </c>
      <c r="L1249" t="s">
        <v>57</v>
      </c>
      <c r="M1249" t="s">
        <v>58</v>
      </c>
      <c r="N1249" s="1">
        <v>41821</v>
      </c>
      <c r="U1249">
        <v>18</v>
      </c>
      <c r="V1249">
        <v>0</v>
      </c>
      <c r="W1249">
        <v>100</v>
      </c>
      <c r="X1249">
        <v>55.8</v>
      </c>
      <c r="AC1249">
        <v>0</v>
      </c>
      <c r="AD1249">
        <v>0</v>
      </c>
      <c r="AE1249" t="s">
        <v>3137</v>
      </c>
      <c r="AF1249" t="s">
        <v>101</v>
      </c>
      <c r="AG1249" t="s">
        <v>199</v>
      </c>
      <c r="AH1249" t="s">
        <v>200</v>
      </c>
      <c r="AI1249" t="s">
        <v>2664</v>
      </c>
      <c r="AJ1249" t="s">
        <v>168</v>
      </c>
      <c r="AK1249" t="s">
        <v>65</v>
      </c>
      <c r="AL1249" t="s">
        <v>65</v>
      </c>
      <c r="AO1249">
        <v>87131</v>
      </c>
      <c r="AP1249" t="s">
        <v>256</v>
      </c>
      <c r="AQ1249" t="s">
        <v>257</v>
      </c>
      <c r="AR1249" t="s">
        <v>5802</v>
      </c>
      <c r="AS1249" t="s">
        <v>258</v>
      </c>
      <c r="AV1249" t="s">
        <v>5803</v>
      </c>
      <c r="AW1249" t="s">
        <v>5804</v>
      </c>
      <c r="AX1249" t="s">
        <v>5805</v>
      </c>
      <c r="BA1249" t="s">
        <v>11205</v>
      </c>
      <c r="BB1249" t="s">
        <v>11209</v>
      </c>
    </row>
    <row r="1250" spans="1:54" x14ac:dyDescent="0.25">
      <c r="A1250" s="1">
        <v>40960</v>
      </c>
      <c r="B1250">
        <v>2012</v>
      </c>
      <c r="C1250" t="s">
        <v>5933</v>
      </c>
      <c r="D1250" t="s">
        <v>4618</v>
      </c>
      <c r="J1250" t="s">
        <v>5934</v>
      </c>
      <c r="K1250" t="s">
        <v>5935</v>
      </c>
      <c r="L1250" t="s">
        <v>57</v>
      </c>
      <c r="M1250" t="s">
        <v>58</v>
      </c>
      <c r="N1250" s="1">
        <v>41426</v>
      </c>
      <c r="U1250">
        <v>0</v>
      </c>
      <c r="V1250">
        <v>0</v>
      </c>
      <c r="W1250">
        <v>7</v>
      </c>
      <c r="X1250">
        <v>0</v>
      </c>
      <c r="AC1250">
        <v>0</v>
      </c>
      <c r="AD1250">
        <v>0</v>
      </c>
      <c r="AE1250" t="s">
        <v>4617</v>
      </c>
      <c r="AF1250" t="s">
        <v>101</v>
      </c>
      <c r="AG1250" t="s">
        <v>102</v>
      </c>
      <c r="AH1250" t="s">
        <v>103</v>
      </c>
      <c r="AI1250" t="s">
        <v>4618</v>
      </c>
      <c r="AJ1250" t="s">
        <v>87</v>
      </c>
      <c r="AK1250" t="s">
        <v>65</v>
      </c>
      <c r="AL1250" t="s">
        <v>65</v>
      </c>
      <c r="AO1250">
        <v>53014</v>
      </c>
      <c r="AP1250" t="s">
        <v>88</v>
      </c>
      <c r="AQ1250" t="s">
        <v>2113</v>
      </c>
      <c r="AR1250" t="s">
        <v>5936</v>
      </c>
      <c r="AS1250" t="s">
        <v>2371</v>
      </c>
      <c r="AV1250" t="s">
        <v>5937</v>
      </c>
      <c r="AW1250" t="s">
        <v>5938</v>
      </c>
      <c r="AX1250" t="s">
        <v>5939</v>
      </c>
      <c r="BA1250" t="s">
        <v>11205</v>
      </c>
      <c r="BB1250" t="s">
        <v>11209</v>
      </c>
    </row>
    <row r="1251" spans="1:54" x14ac:dyDescent="0.25">
      <c r="A1251" s="1">
        <v>40938</v>
      </c>
      <c r="B1251">
        <v>2012</v>
      </c>
      <c r="C1251" t="s">
        <v>6032</v>
      </c>
      <c r="D1251" t="s">
        <v>6033</v>
      </c>
      <c r="J1251" t="s">
        <v>6034</v>
      </c>
      <c r="K1251" t="s">
        <v>6035</v>
      </c>
      <c r="L1251" t="s">
        <v>57</v>
      </c>
      <c r="M1251" t="s">
        <v>58</v>
      </c>
      <c r="N1251" s="1">
        <v>40934</v>
      </c>
      <c r="U1251">
        <v>4</v>
      </c>
      <c r="V1251">
        <v>0</v>
      </c>
      <c r="W1251">
        <v>7.5</v>
      </c>
      <c r="X1251">
        <v>12.4</v>
      </c>
      <c r="AC1251">
        <v>0</v>
      </c>
      <c r="AD1251">
        <v>0</v>
      </c>
      <c r="AF1251" t="s">
        <v>101</v>
      </c>
      <c r="AG1251" t="s">
        <v>102</v>
      </c>
      <c r="AH1251" t="s">
        <v>200</v>
      </c>
      <c r="AI1251" t="s">
        <v>6033</v>
      </c>
      <c r="AJ1251" t="s">
        <v>64</v>
      </c>
      <c r="AK1251" t="s">
        <v>65</v>
      </c>
      <c r="AL1251" t="s">
        <v>65</v>
      </c>
      <c r="AO1251">
        <v>68269</v>
      </c>
      <c r="AP1251" t="s">
        <v>2279</v>
      </c>
      <c r="AQ1251" t="s">
        <v>5793</v>
      </c>
      <c r="AR1251" t="s">
        <v>6036</v>
      </c>
      <c r="AS1251" t="s">
        <v>6037</v>
      </c>
      <c r="AU1251" t="s">
        <v>6038</v>
      </c>
      <c r="AV1251" t="s">
        <v>6039</v>
      </c>
      <c r="AW1251" t="s">
        <v>6040</v>
      </c>
      <c r="AX1251" t="s">
        <v>6041</v>
      </c>
      <c r="BA1251" t="s">
        <v>11205</v>
      </c>
      <c r="BB1251" t="s">
        <v>11209</v>
      </c>
    </row>
    <row r="1252" spans="1:54" x14ac:dyDescent="0.25">
      <c r="A1252" s="1">
        <v>40934</v>
      </c>
      <c r="B1252">
        <v>2012</v>
      </c>
      <c r="C1252" t="s">
        <v>6058</v>
      </c>
      <c r="D1252" t="s">
        <v>6059</v>
      </c>
      <c r="J1252" t="s">
        <v>6060</v>
      </c>
      <c r="K1252" t="s">
        <v>6061</v>
      </c>
      <c r="L1252" t="s">
        <v>57</v>
      </c>
      <c r="M1252" t="s">
        <v>1223</v>
      </c>
      <c r="N1252" s="1">
        <v>40935</v>
      </c>
      <c r="U1252">
        <v>20</v>
      </c>
      <c r="V1252">
        <v>0</v>
      </c>
      <c r="W1252">
        <v>25</v>
      </c>
      <c r="X1252">
        <v>62</v>
      </c>
      <c r="AC1252">
        <v>40000</v>
      </c>
      <c r="AD1252">
        <v>0</v>
      </c>
      <c r="AF1252" t="s">
        <v>101</v>
      </c>
      <c r="AG1252" t="s">
        <v>199</v>
      </c>
      <c r="AH1252" t="s">
        <v>200</v>
      </c>
      <c r="AJ1252" t="s">
        <v>87</v>
      </c>
      <c r="AK1252" t="s">
        <v>65</v>
      </c>
      <c r="AL1252" t="s">
        <v>65</v>
      </c>
      <c r="AO1252">
        <v>79329</v>
      </c>
      <c r="AP1252" t="s">
        <v>487</v>
      </c>
      <c r="AQ1252" t="s">
        <v>488</v>
      </c>
      <c r="AR1252" t="s">
        <v>5508</v>
      </c>
      <c r="AS1252" t="s">
        <v>5509</v>
      </c>
      <c r="AU1252" t="s">
        <v>6062</v>
      </c>
      <c r="AV1252" t="s">
        <v>6063</v>
      </c>
      <c r="AW1252" t="s">
        <v>6064</v>
      </c>
      <c r="AX1252" t="s">
        <v>6065</v>
      </c>
      <c r="BA1252" t="s">
        <v>11205</v>
      </c>
      <c r="BB1252" t="s">
        <v>11209</v>
      </c>
    </row>
    <row r="1253" spans="1:54" x14ac:dyDescent="0.25">
      <c r="A1253" s="1">
        <v>40875</v>
      </c>
      <c r="B1253">
        <v>2011</v>
      </c>
      <c r="C1253" t="s">
        <v>6280</v>
      </c>
      <c r="D1253" t="s">
        <v>6281</v>
      </c>
      <c r="J1253" t="s">
        <v>6282</v>
      </c>
      <c r="K1253" t="s">
        <v>6283</v>
      </c>
      <c r="L1253" t="s">
        <v>57</v>
      </c>
      <c r="M1253" t="s">
        <v>58</v>
      </c>
      <c r="N1253" s="1">
        <v>41518</v>
      </c>
      <c r="U1253">
        <v>150</v>
      </c>
      <c r="V1253">
        <v>0</v>
      </c>
      <c r="W1253">
        <v>30</v>
      </c>
      <c r="X1253">
        <v>465</v>
      </c>
      <c r="AC1253">
        <v>0</v>
      </c>
      <c r="AD1253">
        <v>0</v>
      </c>
      <c r="AF1253" t="s">
        <v>101</v>
      </c>
      <c r="AG1253" t="s">
        <v>199</v>
      </c>
      <c r="AH1253" t="s">
        <v>200</v>
      </c>
      <c r="AI1253" t="s">
        <v>6281</v>
      </c>
      <c r="AJ1253" t="s">
        <v>87</v>
      </c>
      <c r="AK1253" t="s">
        <v>65</v>
      </c>
      <c r="AL1253" t="s">
        <v>550</v>
      </c>
      <c r="AO1253">
        <v>80585</v>
      </c>
      <c r="AP1253" t="s">
        <v>550</v>
      </c>
      <c r="AQ1253" t="s">
        <v>551</v>
      </c>
      <c r="AR1253" t="s">
        <v>6284</v>
      </c>
      <c r="AS1253" t="s">
        <v>6285</v>
      </c>
      <c r="AV1253" t="s">
        <v>6286</v>
      </c>
      <c r="AW1253" t="s">
        <v>6287</v>
      </c>
      <c r="AX1253" t="s">
        <v>6288</v>
      </c>
      <c r="BA1253" t="s">
        <v>11205</v>
      </c>
      <c r="BB1253" t="s">
        <v>11209</v>
      </c>
    </row>
    <row r="1254" spans="1:54" x14ac:dyDescent="0.25">
      <c r="A1254" s="1">
        <v>40866</v>
      </c>
      <c r="B1254">
        <v>2011</v>
      </c>
      <c r="C1254" t="s">
        <v>6324</v>
      </c>
      <c r="D1254" t="s">
        <v>6325</v>
      </c>
      <c r="J1254" t="s">
        <v>6326</v>
      </c>
      <c r="K1254" t="s">
        <v>6327</v>
      </c>
      <c r="L1254" t="s">
        <v>57</v>
      </c>
      <c r="M1254" t="s">
        <v>145</v>
      </c>
      <c r="N1254" s="1">
        <v>40909</v>
      </c>
      <c r="U1254">
        <v>15</v>
      </c>
      <c r="V1254">
        <v>17</v>
      </c>
      <c r="W1254">
        <v>8</v>
      </c>
      <c r="X1254">
        <v>46.5</v>
      </c>
      <c r="AC1254">
        <v>9000</v>
      </c>
      <c r="AD1254">
        <v>85000</v>
      </c>
      <c r="AE1254" t="s">
        <v>6328</v>
      </c>
      <c r="AF1254" t="s">
        <v>101</v>
      </c>
      <c r="AG1254" t="s">
        <v>102</v>
      </c>
      <c r="AH1254" t="s">
        <v>103</v>
      </c>
      <c r="AI1254" t="s">
        <v>1770</v>
      </c>
      <c r="AJ1254" t="s">
        <v>168</v>
      </c>
      <c r="AK1254" t="s">
        <v>65</v>
      </c>
      <c r="AL1254" t="s">
        <v>65</v>
      </c>
      <c r="AO1254">
        <v>62421</v>
      </c>
      <c r="AP1254" t="s">
        <v>407</v>
      </c>
      <c r="AQ1254" t="s">
        <v>1008</v>
      </c>
      <c r="AR1254" t="s">
        <v>6329</v>
      </c>
      <c r="AS1254" t="s">
        <v>6330</v>
      </c>
      <c r="AV1254" t="s">
        <v>6331</v>
      </c>
      <c r="AW1254" t="s">
        <v>6332</v>
      </c>
      <c r="AX1254" t="s">
        <v>4482</v>
      </c>
      <c r="BA1254" t="s">
        <v>11205</v>
      </c>
      <c r="BB1254" t="s">
        <v>11209</v>
      </c>
    </row>
    <row r="1255" spans="1:54" x14ac:dyDescent="0.25">
      <c r="A1255" s="1">
        <v>40837</v>
      </c>
      <c r="B1255">
        <v>2011</v>
      </c>
      <c r="C1255" t="s">
        <v>6402</v>
      </c>
      <c r="D1255" t="s">
        <v>6403</v>
      </c>
      <c r="J1255" t="s">
        <v>6404</v>
      </c>
      <c r="K1255" t="s">
        <v>6405</v>
      </c>
      <c r="L1255" t="s">
        <v>57</v>
      </c>
      <c r="M1255" t="s">
        <v>58</v>
      </c>
      <c r="N1255" s="1">
        <v>41609</v>
      </c>
      <c r="U1255">
        <v>15</v>
      </c>
      <c r="V1255">
        <v>0</v>
      </c>
      <c r="W1255">
        <v>23</v>
      </c>
      <c r="X1255">
        <v>46.5</v>
      </c>
      <c r="AC1255">
        <v>0</v>
      </c>
      <c r="AD1255">
        <v>5770</v>
      </c>
      <c r="AE1255" t="s">
        <v>6406</v>
      </c>
      <c r="AF1255" t="s">
        <v>101</v>
      </c>
      <c r="AG1255" t="s">
        <v>199</v>
      </c>
      <c r="AH1255" t="s">
        <v>200</v>
      </c>
      <c r="AI1255" t="s">
        <v>6407</v>
      </c>
      <c r="AJ1255" t="s">
        <v>87</v>
      </c>
      <c r="AK1255" t="s">
        <v>65</v>
      </c>
      <c r="AL1255" t="s">
        <v>169</v>
      </c>
      <c r="AO1255">
        <v>64398</v>
      </c>
      <c r="AP1255" t="s">
        <v>753</v>
      </c>
      <c r="AQ1255" t="s">
        <v>1236</v>
      </c>
      <c r="AR1255" t="s">
        <v>6408</v>
      </c>
      <c r="AS1255" t="s">
        <v>3139</v>
      </c>
      <c r="AV1255" t="s">
        <v>6409</v>
      </c>
      <c r="AW1255" t="s">
        <v>6410</v>
      </c>
      <c r="AX1255" t="s">
        <v>6411</v>
      </c>
      <c r="AY1255" t="s">
        <v>6412</v>
      </c>
      <c r="BA1255" t="s">
        <v>11205</v>
      </c>
      <c r="BB1255" t="s">
        <v>11209</v>
      </c>
    </row>
    <row r="1256" spans="1:54" x14ac:dyDescent="0.25">
      <c r="A1256" s="1">
        <v>40830</v>
      </c>
      <c r="B1256">
        <v>2011</v>
      </c>
      <c r="C1256" t="s">
        <v>6423</v>
      </c>
      <c r="D1256" t="s">
        <v>6424</v>
      </c>
      <c r="F1256" t="s">
        <v>59</v>
      </c>
      <c r="G1256" t="s">
        <v>842</v>
      </c>
      <c r="J1256" t="s">
        <v>6425</v>
      </c>
      <c r="K1256" t="s">
        <v>6426</v>
      </c>
      <c r="L1256" t="s">
        <v>57</v>
      </c>
      <c r="M1256" t="s">
        <v>58</v>
      </c>
      <c r="N1256" s="1">
        <v>40830</v>
      </c>
      <c r="U1256">
        <v>5</v>
      </c>
      <c r="V1256">
        <v>0</v>
      </c>
      <c r="W1256">
        <v>0</v>
      </c>
      <c r="X1256">
        <v>15.5</v>
      </c>
      <c r="AC1256">
        <v>0</v>
      </c>
      <c r="AD1256">
        <v>0</v>
      </c>
      <c r="AE1256" t="s">
        <v>5438</v>
      </c>
      <c r="AF1256" t="s">
        <v>101</v>
      </c>
      <c r="AG1256" t="s">
        <v>199</v>
      </c>
      <c r="AH1256" t="s">
        <v>200</v>
      </c>
      <c r="AI1256" t="s">
        <v>6427</v>
      </c>
      <c r="AJ1256" t="s">
        <v>168</v>
      </c>
      <c r="AK1256" t="s">
        <v>65</v>
      </c>
      <c r="AL1256" t="s">
        <v>65</v>
      </c>
      <c r="AO1256">
        <v>44109</v>
      </c>
      <c r="AP1256" t="s">
        <v>88</v>
      </c>
      <c r="AQ1256" t="s">
        <v>133</v>
      </c>
      <c r="AR1256" t="s">
        <v>134</v>
      </c>
      <c r="AS1256" t="s">
        <v>134</v>
      </c>
      <c r="AV1256" t="s">
        <v>6428</v>
      </c>
      <c r="AW1256" t="s">
        <v>5497</v>
      </c>
      <c r="AX1256" t="s">
        <v>5498</v>
      </c>
      <c r="BA1256" t="s">
        <v>11205</v>
      </c>
      <c r="BB1256" t="s">
        <v>11209</v>
      </c>
    </row>
    <row r="1257" spans="1:54" x14ac:dyDescent="0.25">
      <c r="A1257" s="1">
        <v>40828</v>
      </c>
      <c r="B1257">
        <v>2011</v>
      </c>
      <c r="C1257" t="s">
        <v>6446</v>
      </c>
      <c r="D1257" t="s">
        <v>6447</v>
      </c>
      <c r="J1257" t="s">
        <v>1221</v>
      </c>
      <c r="K1257" t="s">
        <v>6448</v>
      </c>
      <c r="L1257" t="s">
        <v>57</v>
      </c>
      <c r="M1257" t="s">
        <v>58</v>
      </c>
      <c r="N1257" s="1">
        <v>40828</v>
      </c>
      <c r="U1257">
        <v>60</v>
      </c>
      <c r="V1257">
        <v>0</v>
      </c>
      <c r="W1257">
        <v>0</v>
      </c>
      <c r="X1257">
        <v>186</v>
      </c>
      <c r="AC1257">
        <v>0</v>
      </c>
      <c r="AD1257">
        <v>0</v>
      </c>
      <c r="AE1257" t="s">
        <v>6449</v>
      </c>
      <c r="AF1257" t="s">
        <v>101</v>
      </c>
      <c r="AG1257" t="s">
        <v>199</v>
      </c>
      <c r="AH1257" t="s">
        <v>200</v>
      </c>
      <c r="AI1257" t="s">
        <v>6450</v>
      </c>
      <c r="AJ1257" t="s">
        <v>168</v>
      </c>
      <c r="AK1257" t="s">
        <v>6451</v>
      </c>
      <c r="AL1257" t="s">
        <v>6451</v>
      </c>
      <c r="AO1257">
        <v>83023</v>
      </c>
      <c r="AP1257" t="s">
        <v>66</v>
      </c>
      <c r="AQ1257" t="s">
        <v>284</v>
      </c>
      <c r="AR1257" t="s">
        <v>6452</v>
      </c>
      <c r="AS1257" t="s">
        <v>4903</v>
      </c>
      <c r="AV1257" t="s">
        <v>6453</v>
      </c>
      <c r="AW1257" t="s">
        <v>6454</v>
      </c>
      <c r="AX1257" t="s">
        <v>6455</v>
      </c>
      <c r="BA1257" t="s">
        <v>11205</v>
      </c>
      <c r="BB1257" t="s">
        <v>11209</v>
      </c>
    </row>
    <row r="1258" spans="1:54" x14ac:dyDescent="0.25">
      <c r="A1258" s="1">
        <v>40828</v>
      </c>
      <c r="B1258">
        <v>2011</v>
      </c>
      <c r="C1258" t="s">
        <v>6456</v>
      </c>
      <c r="D1258" t="s">
        <v>6457</v>
      </c>
      <c r="J1258" t="s">
        <v>1221</v>
      </c>
      <c r="K1258" t="s">
        <v>6458</v>
      </c>
      <c r="L1258" t="s">
        <v>57</v>
      </c>
      <c r="M1258" t="s">
        <v>58</v>
      </c>
      <c r="N1258" s="1">
        <v>40828</v>
      </c>
      <c r="U1258">
        <v>50</v>
      </c>
      <c r="V1258">
        <v>0</v>
      </c>
      <c r="W1258">
        <v>0</v>
      </c>
      <c r="X1258">
        <v>155</v>
      </c>
      <c r="AC1258">
        <v>0</v>
      </c>
      <c r="AD1258">
        <v>0</v>
      </c>
      <c r="AF1258" t="s">
        <v>101</v>
      </c>
      <c r="AG1258" t="s">
        <v>199</v>
      </c>
      <c r="AH1258" t="s">
        <v>200</v>
      </c>
      <c r="AI1258" t="s">
        <v>6457</v>
      </c>
      <c r="AJ1258" t="s">
        <v>87</v>
      </c>
      <c r="AK1258" t="s">
        <v>65</v>
      </c>
      <c r="AL1258" t="s">
        <v>65</v>
      </c>
      <c r="AO1258">
        <v>55545</v>
      </c>
      <c r="AP1258" t="s">
        <v>119</v>
      </c>
      <c r="AQ1258" t="s">
        <v>4343</v>
      </c>
      <c r="AR1258" t="s">
        <v>6459</v>
      </c>
      <c r="AS1258" t="s">
        <v>6459</v>
      </c>
      <c r="AV1258" t="s">
        <v>6453</v>
      </c>
      <c r="AW1258" t="s">
        <v>6460</v>
      </c>
      <c r="AX1258" t="s">
        <v>6461</v>
      </c>
      <c r="BA1258" t="s">
        <v>11205</v>
      </c>
      <c r="BB1258" t="s">
        <v>11209</v>
      </c>
    </row>
    <row r="1259" spans="1:54" x14ac:dyDescent="0.25">
      <c r="A1259" s="1">
        <v>40828</v>
      </c>
      <c r="B1259">
        <v>2011</v>
      </c>
      <c r="C1259" t="s">
        <v>6462</v>
      </c>
      <c r="D1259" t="s">
        <v>6463</v>
      </c>
      <c r="J1259" t="s">
        <v>1221</v>
      </c>
      <c r="K1259" t="s">
        <v>6464</v>
      </c>
      <c r="L1259" t="s">
        <v>57</v>
      </c>
      <c r="M1259" t="s">
        <v>58</v>
      </c>
      <c r="N1259" s="1">
        <v>40828</v>
      </c>
      <c r="U1259">
        <v>60</v>
      </c>
      <c r="V1259">
        <v>0</v>
      </c>
      <c r="W1259">
        <v>0</v>
      </c>
      <c r="X1259">
        <v>24</v>
      </c>
      <c r="AC1259">
        <v>0</v>
      </c>
      <c r="AD1259">
        <v>0</v>
      </c>
      <c r="AF1259" t="s">
        <v>132</v>
      </c>
      <c r="AG1259" t="s">
        <v>199</v>
      </c>
      <c r="AH1259" t="s">
        <v>200</v>
      </c>
      <c r="AI1259" t="s">
        <v>6463</v>
      </c>
      <c r="AJ1259" t="s">
        <v>87</v>
      </c>
      <c r="AK1259" t="s">
        <v>65</v>
      </c>
      <c r="AL1259" t="s">
        <v>65</v>
      </c>
      <c r="AO1259">
        <v>25429</v>
      </c>
      <c r="AP1259" t="s">
        <v>644</v>
      </c>
      <c r="AQ1259" t="s">
        <v>1522</v>
      </c>
      <c r="AR1259" t="s">
        <v>1523</v>
      </c>
      <c r="AS1259" t="s">
        <v>1524</v>
      </c>
      <c r="AV1259" t="s">
        <v>6453</v>
      </c>
      <c r="AW1259" t="s">
        <v>5441</v>
      </c>
      <c r="AX1259" t="s">
        <v>6465</v>
      </c>
      <c r="BA1259" t="s">
        <v>11205</v>
      </c>
      <c r="BB1259" t="s">
        <v>11209</v>
      </c>
    </row>
    <row r="1260" spans="1:54" x14ac:dyDescent="0.25">
      <c r="A1260" s="1">
        <v>40828</v>
      </c>
      <c r="B1260">
        <v>2011</v>
      </c>
      <c r="C1260" t="s">
        <v>6466</v>
      </c>
      <c r="D1260" t="s">
        <v>6467</v>
      </c>
      <c r="J1260" t="s">
        <v>1221</v>
      </c>
      <c r="K1260" t="s">
        <v>6468</v>
      </c>
      <c r="L1260" t="s">
        <v>57</v>
      </c>
      <c r="M1260" t="s">
        <v>58</v>
      </c>
      <c r="N1260" s="1">
        <v>40828</v>
      </c>
      <c r="U1260">
        <v>40</v>
      </c>
      <c r="V1260">
        <v>0</v>
      </c>
      <c r="W1260">
        <v>0</v>
      </c>
      <c r="X1260">
        <v>124</v>
      </c>
      <c r="AC1260">
        <v>0</v>
      </c>
      <c r="AD1260">
        <v>0</v>
      </c>
      <c r="AF1260" t="s">
        <v>101</v>
      </c>
      <c r="AG1260" t="s">
        <v>199</v>
      </c>
      <c r="AH1260" t="s">
        <v>200</v>
      </c>
      <c r="AI1260" t="s">
        <v>6467</v>
      </c>
      <c r="AJ1260" t="s">
        <v>87</v>
      </c>
      <c r="AK1260" t="s">
        <v>65</v>
      </c>
      <c r="AL1260" t="s">
        <v>65</v>
      </c>
      <c r="AO1260">
        <v>59286</v>
      </c>
      <c r="AP1260" t="s">
        <v>407</v>
      </c>
      <c r="AQ1260" t="s">
        <v>408</v>
      </c>
      <c r="AR1260" t="s">
        <v>6469</v>
      </c>
      <c r="AS1260" t="s">
        <v>1507</v>
      </c>
      <c r="AV1260" t="s">
        <v>6453</v>
      </c>
      <c r="AW1260" t="s">
        <v>6470</v>
      </c>
      <c r="AX1260" t="s">
        <v>6471</v>
      </c>
      <c r="BA1260" t="s">
        <v>11205</v>
      </c>
      <c r="BB1260" t="s">
        <v>11209</v>
      </c>
    </row>
    <row r="1261" spans="1:54" x14ac:dyDescent="0.25">
      <c r="A1261" s="1">
        <v>40828</v>
      </c>
      <c r="B1261">
        <v>2011</v>
      </c>
      <c r="C1261" t="s">
        <v>6478</v>
      </c>
      <c r="D1261" t="s">
        <v>6479</v>
      </c>
      <c r="J1261" t="s">
        <v>1221</v>
      </c>
      <c r="K1261" t="s">
        <v>6480</v>
      </c>
      <c r="L1261" t="s">
        <v>57</v>
      </c>
      <c r="M1261" t="s">
        <v>58</v>
      </c>
      <c r="N1261" s="1">
        <v>40828</v>
      </c>
      <c r="U1261">
        <v>70</v>
      </c>
      <c r="V1261">
        <v>0</v>
      </c>
      <c r="W1261">
        <v>0</v>
      </c>
      <c r="X1261">
        <v>217</v>
      </c>
      <c r="AC1261">
        <v>0</v>
      </c>
      <c r="AD1261">
        <v>0</v>
      </c>
      <c r="AF1261" t="s">
        <v>101</v>
      </c>
      <c r="AG1261" t="s">
        <v>199</v>
      </c>
      <c r="AH1261" t="s">
        <v>200</v>
      </c>
      <c r="AI1261" t="s">
        <v>6479</v>
      </c>
      <c r="AJ1261" t="s">
        <v>87</v>
      </c>
      <c r="AK1261" t="s">
        <v>65</v>
      </c>
      <c r="AL1261" t="s">
        <v>65</v>
      </c>
      <c r="AO1261">
        <v>87154</v>
      </c>
      <c r="AP1261" t="s">
        <v>256</v>
      </c>
      <c r="AQ1261" t="s">
        <v>257</v>
      </c>
      <c r="AR1261" t="s">
        <v>6481</v>
      </c>
      <c r="AS1261" t="s">
        <v>258</v>
      </c>
      <c r="AV1261" t="s">
        <v>6453</v>
      </c>
      <c r="AW1261" t="s">
        <v>6482</v>
      </c>
      <c r="AX1261" t="s">
        <v>6483</v>
      </c>
      <c r="BA1261" t="s">
        <v>11205</v>
      </c>
      <c r="BB1261" t="s">
        <v>11209</v>
      </c>
    </row>
    <row r="1262" spans="1:54" x14ac:dyDescent="0.25">
      <c r="A1262" s="1">
        <v>40828</v>
      </c>
      <c r="B1262">
        <v>2011</v>
      </c>
      <c r="C1262" t="s">
        <v>6488</v>
      </c>
      <c r="D1262" t="s">
        <v>6489</v>
      </c>
      <c r="F1262" t="s">
        <v>59</v>
      </c>
      <c r="G1262" t="s">
        <v>6490</v>
      </c>
      <c r="J1262" t="s">
        <v>1221</v>
      </c>
      <c r="K1262" t="s">
        <v>6491</v>
      </c>
      <c r="L1262" t="s">
        <v>57</v>
      </c>
      <c r="M1262" t="s">
        <v>58</v>
      </c>
      <c r="N1262" s="1">
        <v>40828</v>
      </c>
      <c r="T1262">
        <v>0</v>
      </c>
      <c r="U1262">
        <v>450</v>
      </c>
      <c r="V1262">
        <v>0</v>
      </c>
      <c r="W1262">
        <v>0</v>
      </c>
      <c r="X1262">
        <v>1395</v>
      </c>
      <c r="AC1262">
        <v>0</v>
      </c>
      <c r="AD1262">
        <v>0</v>
      </c>
      <c r="AE1262" t="s">
        <v>6492</v>
      </c>
      <c r="AF1262" t="s">
        <v>101</v>
      </c>
      <c r="AG1262" t="s">
        <v>199</v>
      </c>
      <c r="AH1262" t="s">
        <v>200</v>
      </c>
      <c r="AI1262" t="s">
        <v>6493</v>
      </c>
      <c r="AJ1262" t="s">
        <v>168</v>
      </c>
      <c r="AK1262" t="s">
        <v>202</v>
      </c>
      <c r="AL1262" t="s">
        <v>202</v>
      </c>
      <c r="AO1262">
        <v>13060</v>
      </c>
      <c r="AP1262" t="s">
        <v>66</v>
      </c>
      <c r="AQ1262" t="s">
        <v>421</v>
      </c>
      <c r="AR1262" t="s">
        <v>6494</v>
      </c>
      <c r="AS1262" t="s">
        <v>505</v>
      </c>
      <c r="AV1262" t="s">
        <v>6453</v>
      </c>
      <c r="AW1262" t="s">
        <v>1239</v>
      </c>
      <c r="AX1262" t="s">
        <v>6495</v>
      </c>
      <c r="BA1262" t="s">
        <v>11205</v>
      </c>
      <c r="BB1262" t="s">
        <v>11209</v>
      </c>
    </row>
    <row r="1263" spans="1:54" x14ac:dyDescent="0.25">
      <c r="A1263" s="1">
        <v>40828</v>
      </c>
      <c r="B1263">
        <v>2011</v>
      </c>
      <c r="C1263" t="s">
        <v>6496</v>
      </c>
      <c r="D1263" t="s">
        <v>6497</v>
      </c>
      <c r="J1263" t="s">
        <v>6498</v>
      </c>
      <c r="K1263" t="s">
        <v>6499</v>
      </c>
      <c r="L1263" t="s">
        <v>57</v>
      </c>
      <c r="M1263" t="s">
        <v>58</v>
      </c>
      <c r="N1263" s="1">
        <v>40828</v>
      </c>
      <c r="U1263">
        <v>60</v>
      </c>
      <c r="V1263">
        <v>0</v>
      </c>
      <c r="W1263">
        <v>0</v>
      </c>
      <c r="X1263">
        <v>186</v>
      </c>
      <c r="AC1263">
        <v>0</v>
      </c>
      <c r="AD1263">
        <v>0</v>
      </c>
      <c r="AF1263" t="s">
        <v>101</v>
      </c>
      <c r="AG1263" t="s">
        <v>199</v>
      </c>
      <c r="AH1263" t="s">
        <v>200</v>
      </c>
      <c r="AI1263" t="s">
        <v>6497</v>
      </c>
      <c r="AJ1263" t="s">
        <v>87</v>
      </c>
      <c r="AK1263" t="s">
        <v>65</v>
      </c>
      <c r="AL1263" t="s">
        <v>65</v>
      </c>
      <c r="AO1263">
        <v>72035</v>
      </c>
      <c r="AP1263" t="s">
        <v>88</v>
      </c>
      <c r="AQ1263" t="s">
        <v>535</v>
      </c>
      <c r="AR1263" t="s">
        <v>6500</v>
      </c>
      <c r="AS1263" t="s">
        <v>1534</v>
      </c>
      <c r="AV1263" t="s">
        <v>6453</v>
      </c>
      <c r="AW1263" t="s">
        <v>6501</v>
      </c>
      <c r="AX1263" t="s">
        <v>6502</v>
      </c>
      <c r="BA1263" t="s">
        <v>11205</v>
      </c>
      <c r="BB1263" t="s">
        <v>11209</v>
      </c>
    </row>
    <row r="1264" spans="1:54" x14ac:dyDescent="0.25">
      <c r="A1264" s="1">
        <v>40828</v>
      </c>
      <c r="B1264">
        <v>2011</v>
      </c>
      <c r="C1264" t="s">
        <v>6503</v>
      </c>
      <c r="D1264" t="s">
        <v>6504</v>
      </c>
      <c r="F1264" t="s">
        <v>59</v>
      </c>
      <c r="G1264" t="s">
        <v>6505</v>
      </c>
      <c r="J1264" t="s">
        <v>6506</v>
      </c>
      <c r="K1264" t="s">
        <v>6507</v>
      </c>
      <c r="L1264" t="s">
        <v>57</v>
      </c>
      <c r="M1264" t="s">
        <v>58</v>
      </c>
      <c r="N1264" s="1">
        <v>40828</v>
      </c>
      <c r="U1264">
        <v>80</v>
      </c>
      <c r="V1264">
        <v>0</v>
      </c>
      <c r="W1264">
        <v>0</v>
      </c>
      <c r="X1264">
        <v>248</v>
      </c>
      <c r="AC1264">
        <v>0</v>
      </c>
      <c r="AD1264">
        <v>0</v>
      </c>
      <c r="AE1264" t="s">
        <v>6508</v>
      </c>
      <c r="AF1264" t="s">
        <v>101</v>
      </c>
      <c r="AG1264" t="s">
        <v>199</v>
      </c>
      <c r="AH1264" t="s">
        <v>200</v>
      </c>
      <c r="AI1264" t="s">
        <v>6509</v>
      </c>
      <c r="AJ1264" t="s">
        <v>168</v>
      </c>
      <c r="AK1264" t="s">
        <v>6510</v>
      </c>
      <c r="AL1264" t="s">
        <v>6510</v>
      </c>
      <c r="AO1264">
        <v>67482</v>
      </c>
      <c r="AP1264" t="s">
        <v>2279</v>
      </c>
      <c r="AQ1264" t="s">
        <v>2280</v>
      </c>
      <c r="AR1264" t="s">
        <v>2281</v>
      </c>
      <c r="AS1264" t="s">
        <v>2281</v>
      </c>
      <c r="AV1264" t="s">
        <v>6453</v>
      </c>
      <c r="AW1264" t="s">
        <v>6511</v>
      </c>
      <c r="AX1264" t="s">
        <v>6512</v>
      </c>
      <c r="AY1264" t="s">
        <v>6513</v>
      </c>
      <c r="BA1264" t="s">
        <v>11205</v>
      </c>
      <c r="BB1264" t="s">
        <v>11209</v>
      </c>
    </row>
    <row r="1265" spans="1:54" x14ac:dyDescent="0.25">
      <c r="A1265" s="1">
        <v>40828</v>
      </c>
      <c r="B1265">
        <v>2011</v>
      </c>
      <c r="C1265" t="s">
        <v>6514</v>
      </c>
      <c r="D1265" t="s">
        <v>6515</v>
      </c>
      <c r="J1265" t="s">
        <v>1221</v>
      </c>
      <c r="K1265" t="s">
        <v>6516</v>
      </c>
      <c r="L1265" t="s">
        <v>57</v>
      </c>
      <c r="M1265" t="s">
        <v>58</v>
      </c>
      <c r="N1265" s="1">
        <v>40828</v>
      </c>
      <c r="U1265">
        <v>50</v>
      </c>
      <c r="V1265">
        <v>0</v>
      </c>
      <c r="W1265">
        <v>0</v>
      </c>
      <c r="X1265">
        <v>155</v>
      </c>
      <c r="AC1265">
        <v>0</v>
      </c>
      <c r="AD1265">
        <v>0</v>
      </c>
      <c r="AF1265" t="s">
        <v>101</v>
      </c>
      <c r="AG1265" t="s">
        <v>199</v>
      </c>
      <c r="AH1265" t="s">
        <v>200</v>
      </c>
      <c r="AI1265" t="s">
        <v>6515</v>
      </c>
      <c r="AJ1265" t="s">
        <v>87</v>
      </c>
      <c r="AK1265" t="s">
        <v>65</v>
      </c>
      <c r="AL1265" t="s">
        <v>169</v>
      </c>
      <c r="AO1265">
        <v>92036</v>
      </c>
      <c r="AP1265" t="s">
        <v>169</v>
      </c>
      <c r="AQ1265" t="s">
        <v>1021</v>
      </c>
      <c r="AR1265" t="s">
        <v>6517</v>
      </c>
      <c r="AS1265" t="s">
        <v>520</v>
      </c>
      <c r="AV1265" t="s">
        <v>6453</v>
      </c>
      <c r="AW1265" t="s">
        <v>6518</v>
      </c>
      <c r="AX1265" t="s">
        <v>4623</v>
      </c>
      <c r="BA1265" t="s">
        <v>11205</v>
      </c>
      <c r="BB1265" t="s">
        <v>11209</v>
      </c>
    </row>
    <row r="1266" spans="1:54" x14ac:dyDescent="0.25">
      <c r="A1266" s="1">
        <v>40828</v>
      </c>
      <c r="B1266">
        <v>2011</v>
      </c>
      <c r="C1266" t="s">
        <v>6519</v>
      </c>
      <c r="D1266" t="s">
        <v>6520</v>
      </c>
      <c r="J1266" t="s">
        <v>6521</v>
      </c>
      <c r="K1266" t="s">
        <v>6522</v>
      </c>
      <c r="L1266" t="s">
        <v>57</v>
      </c>
      <c r="M1266" t="s">
        <v>58</v>
      </c>
      <c r="N1266" s="1">
        <v>40828</v>
      </c>
      <c r="U1266">
        <v>40</v>
      </c>
      <c r="V1266">
        <v>0</v>
      </c>
      <c r="W1266">
        <v>0</v>
      </c>
      <c r="X1266">
        <v>124</v>
      </c>
      <c r="AC1266">
        <v>0</v>
      </c>
      <c r="AD1266">
        <v>0</v>
      </c>
      <c r="AE1266" t="s">
        <v>6523</v>
      </c>
      <c r="AF1266" t="s">
        <v>101</v>
      </c>
      <c r="AG1266" t="s">
        <v>199</v>
      </c>
      <c r="AH1266" t="s">
        <v>200</v>
      </c>
      <c r="AI1266" t="s">
        <v>6524</v>
      </c>
      <c r="AJ1266" t="s">
        <v>168</v>
      </c>
      <c r="AK1266" t="s">
        <v>2230</v>
      </c>
      <c r="AL1266" t="s">
        <v>2230</v>
      </c>
      <c r="AO1266">
        <v>64396</v>
      </c>
      <c r="AP1266" t="s">
        <v>753</v>
      </c>
      <c r="AQ1266" t="s">
        <v>1236</v>
      </c>
      <c r="AR1266" t="s">
        <v>6525</v>
      </c>
      <c r="AS1266" t="s">
        <v>3139</v>
      </c>
      <c r="AU1266" t="s">
        <v>6526</v>
      </c>
      <c r="AV1266" t="s">
        <v>6453</v>
      </c>
      <c r="AW1266" t="s">
        <v>6527</v>
      </c>
      <c r="AX1266" t="s">
        <v>6528</v>
      </c>
      <c r="BA1266" t="s">
        <v>11205</v>
      </c>
      <c r="BB1266" t="s">
        <v>11209</v>
      </c>
    </row>
    <row r="1267" spans="1:54" x14ac:dyDescent="0.25">
      <c r="A1267" s="1">
        <v>40820</v>
      </c>
      <c r="B1267">
        <v>2011</v>
      </c>
      <c r="C1267" t="s">
        <v>6550</v>
      </c>
      <c r="D1267" t="s">
        <v>5104</v>
      </c>
      <c r="J1267" t="s">
        <v>6551</v>
      </c>
      <c r="K1267" t="s">
        <v>6552</v>
      </c>
      <c r="L1267" t="s">
        <v>57</v>
      </c>
      <c r="M1267" t="s">
        <v>58</v>
      </c>
      <c r="N1267" s="1">
        <v>40820</v>
      </c>
      <c r="U1267">
        <v>40</v>
      </c>
      <c r="V1267">
        <v>0</v>
      </c>
      <c r="W1267">
        <v>0</v>
      </c>
      <c r="X1267">
        <v>124</v>
      </c>
      <c r="AC1267">
        <v>0</v>
      </c>
      <c r="AD1267">
        <v>0</v>
      </c>
      <c r="AE1267" t="s">
        <v>847</v>
      </c>
      <c r="AF1267" t="s">
        <v>101</v>
      </c>
      <c r="AG1267" t="s">
        <v>199</v>
      </c>
      <c r="AH1267" t="s">
        <v>200</v>
      </c>
      <c r="AI1267" t="s">
        <v>3915</v>
      </c>
      <c r="AJ1267" t="s">
        <v>168</v>
      </c>
      <c r="AK1267" t="s">
        <v>65</v>
      </c>
      <c r="AL1267" t="s">
        <v>65</v>
      </c>
      <c r="AO1267">
        <v>29019</v>
      </c>
      <c r="AP1267" t="s">
        <v>170</v>
      </c>
      <c r="AQ1267" t="s">
        <v>186</v>
      </c>
      <c r="AR1267" t="s">
        <v>187</v>
      </c>
      <c r="AS1267" t="s">
        <v>187</v>
      </c>
      <c r="AV1267" t="s">
        <v>6553</v>
      </c>
      <c r="AW1267" t="s">
        <v>6554</v>
      </c>
      <c r="AX1267" t="s">
        <v>6555</v>
      </c>
      <c r="AY1267" t="s">
        <v>6556</v>
      </c>
      <c r="BA1267" t="s">
        <v>11205</v>
      </c>
      <c r="BB1267" t="s">
        <v>11209</v>
      </c>
    </row>
    <row r="1268" spans="1:54" x14ac:dyDescent="0.25">
      <c r="A1268" s="1">
        <v>40784</v>
      </c>
      <c r="B1268">
        <v>2011</v>
      </c>
      <c r="C1268" t="s">
        <v>6733</v>
      </c>
      <c r="D1268" t="s">
        <v>6734</v>
      </c>
      <c r="J1268" t="s">
        <v>6735</v>
      </c>
      <c r="K1268" t="s">
        <v>6736</v>
      </c>
      <c r="L1268" t="s">
        <v>57</v>
      </c>
      <c r="M1268" t="s">
        <v>58</v>
      </c>
      <c r="N1268" s="1">
        <v>41275</v>
      </c>
      <c r="U1268">
        <v>0</v>
      </c>
      <c r="V1268">
        <v>0</v>
      </c>
      <c r="W1268">
        <v>0</v>
      </c>
      <c r="X1268">
        <v>0</v>
      </c>
      <c r="AC1268">
        <v>0</v>
      </c>
      <c r="AD1268">
        <v>0</v>
      </c>
      <c r="AF1268" t="s">
        <v>101</v>
      </c>
      <c r="AG1268" t="s">
        <v>199</v>
      </c>
      <c r="AH1268" t="s">
        <v>200</v>
      </c>
      <c r="AI1268" t="s">
        <v>6737</v>
      </c>
      <c r="AJ1268" t="s">
        <v>64</v>
      </c>
      <c r="AK1268" t="s">
        <v>65</v>
      </c>
      <c r="AL1268" t="s">
        <v>2007</v>
      </c>
      <c r="AO1268">
        <v>10325</v>
      </c>
      <c r="AP1268" t="s">
        <v>2007</v>
      </c>
      <c r="AQ1268" t="s">
        <v>2008</v>
      </c>
      <c r="AR1268" t="s">
        <v>6738</v>
      </c>
      <c r="AS1268" t="s">
        <v>2010</v>
      </c>
      <c r="AV1268" t="s">
        <v>6739</v>
      </c>
      <c r="AW1268" t="s">
        <v>6740</v>
      </c>
      <c r="AX1268" t="s">
        <v>5139</v>
      </c>
      <c r="BA1268" t="s">
        <v>11205</v>
      </c>
      <c r="BB1268" t="s">
        <v>11209</v>
      </c>
    </row>
    <row r="1269" spans="1:54" x14ac:dyDescent="0.25">
      <c r="A1269" s="1">
        <v>40735</v>
      </c>
      <c r="B1269">
        <v>2011</v>
      </c>
      <c r="C1269" t="s">
        <v>6824</v>
      </c>
      <c r="D1269" t="s">
        <v>6825</v>
      </c>
      <c r="J1269" t="s">
        <v>1210</v>
      </c>
      <c r="K1269" t="s">
        <v>6826</v>
      </c>
      <c r="L1269" t="s">
        <v>57</v>
      </c>
      <c r="M1269" t="s">
        <v>1223</v>
      </c>
      <c r="N1269" s="1">
        <v>40736</v>
      </c>
      <c r="U1269">
        <v>0</v>
      </c>
      <c r="V1269">
        <v>0</v>
      </c>
      <c r="W1269">
        <v>11</v>
      </c>
      <c r="X1269">
        <v>0</v>
      </c>
      <c r="AC1269">
        <v>0</v>
      </c>
      <c r="AD1269">
        <v>0</v>
      </c>
      <c r="AE1269" t="s">
        <v>6827</v>
      </c>
      <c r="AF1269" t="s">
        <v>101</v>
      </c>
      <c r="AG1269" t="s">
        <v>199</v>
      </c>
      <c r="AH1269" t="s">
        <v>200</v>
      </c>
      <c r="AI1269" t="s">
        <v>6828</v>
      </c>
      <c r="AJ1269" t="s">
        <v>87</v>
      </c>
      <c r="AK1269" t="s">
        <v>65</v>
      </c>
      <c r="AL1269" t="s">
        <v>169</v>
      </c>
      <c r="AO1269">
        <v>29029</v>
      </c>
      <c r="AP1269" t="s">
        <v>170</v>
      </c>
      <c r="AQ1269" t="s">
        <v>186</v>
      </c>
      <c r="AR1269" t="s">
        <v>6829</v>
      </c>
      <c r="AS1269" t="s">
        <v>5544</v>
      </c>
      <c r="AV1269" t="s">
        <v>6830</v>
      </c>
      <c r="AW1269" t="s">
        <v>6831</v>
      </c>
      <c r="AX1269" t="s">
        <v>6832</v>
      </c>
      <c r="BA1269" t="s">
        <v>11205</v>
      </c>
      <c r="BB1269" t="s">
        <v>11209</v>
      </c>
    </row>
    <row r="1270" spans="1:54" x14ac:dyDescent="0.25">
      <c r="A1270" s="1">
        <v>40709</v>
      </c>
      <c r="B1270">
        <v>2011</v>
      </c>
      <c r="C1270" t="s">
        <v>6906</v>
      </c>
      <c r="D1270" t="s">
        <v>6907</v>
      </c>
      <c r="J1270" t="s">
        <v>6908</v>
      </c>
      <c r="K1270" t="s">
        <v>6909</v>
      </c>
      <c r="L1270" t="s">
        <v>57</v>
      </c>
      <c r="M1270" t="s">
        <v>58</v>
      </c>
      <c r="N1270" s="1">
        <v>40878</v>
      </c>
      <c r="U1270">
        <v>0</v>
      </c>
      <c r="V1270">
        <v>0</v>
      </c>
      <c r="W1270">
        <v>10</v>
      </c>
      <c r="X1270">
        <v>0</v>
      </c>
      <c r="AC1270">
        <v>0</v>
      </c>
      <c r="AD1270">
        <v>0</v>
      </c>
      <c r="AE1270" t="s">
        <v>6910</v>
      </c>
      <c r="AF1270" t="s">
        <v>101</v>
      </c>
      <c r="AG1270" t="s">
        <v>199</v>
      </c>
      <c r="AH1270" t="s">
        <v>200</v>
      </c>
      <c r="AI1270" t="s">
        <v>6907</v>
      </c>
      <c r="AJ1270" t="s">
        <v>87</v>
      </c>
      <c r="AK1270" t="s">
        <v>65</v>
      </c>
      <c r="AL1270" t="s">
        <v>65</v>
      </c>
      <c r="AO1270">
        <v>22073</v>
      </c>
      <c r="AP1270" t="s">
        <v>170</v>
      </c>
      <c r="AQ1270" t="s">
        <v>674</v>
      </c>
      <c r="AR1270" t="s">
        <v>6911</v>
      </c>
      <c r="AS1270" t="s">
        <v>676</v>
      </c>
      <c r="AV1270" t="s">
        <v>6912</v>
      </c>
      <c r="AW1270" t="s">
        <v>6913</v>
      </c>
      <c r="AX1270" t="s">
        <v>6914</v>
      </c>
      <c r="BA1270" t="s">
        <v>11205</v>
      </c>
      <c r="BB1270" t="s">
        <v>11209</v>
      </c>
    </row>
    <row r="1271" spans="1:54" x14ac:dyDescent="0.25">
      <c r="A1271" s="1">
        <v>40676</v>
      </c>
      <c r="B1271">
        <v>2011</v>
      </c>
      <c r="C1271" t="s">
        <v>7112</v>
      </c>
      <c r="D1271" t="s">
        <v>1063</v>
      </c>
      <c r="E1271">
        <v>43331348300219</v>
      </c>
      <c r="F1271" t="s">
        <v>59</v>
      </c>
      <c r="G1271" t="s">
        <v>2660</v>
      </c>
      <c r="H1271" t="s">
        <v>1299</v>
      </c>
      <c r="I1271" t="s">
        <v>1300</v>
      </c>
      <c r="J1271" t="s">
        <v>7113</v>
      </c>
      <c r="K1271" t="s">
        <v>7114</v>
      </c>
      <c r="L1271" t="s">
        <v>57</v>
      </c>
      <c r="M1271" t="s">
        <v>58</v>
      </c>
      <c r="N1271" s="1">
        <v>41609</v>
      </c>
      <c r="U1271">
        <v>110</v>
      </c>
      <c r="V1271">
        <v>0</v>
      </c>
      <c r="W1271">
        <v>0</v>
      </c>
      <c r="X1271">
        <v>341</v>
      </c>
      <c r="AC1271">
        <v>0</v>
      </c>
      <c r="AD1271">
        <v>0</v>
      </c>
      <c r="AE1271" t="s">
        <v>1303</v>
      </c>
      <c r="AF1271" t="s">
        <v>101</v>
      </c>
      <c r="AG1271" t="s">
        <v>102</v>
      </c>
      <c r="AH1271" t="s">
        <v>103</v>
      </c>
      <c r="AI1271" t="s">
        <v>167</v>
      </c>
      <c r="AJ1271" t="s">
        <v>168</v>
      </c>
      <c r="AK1271" t="s">
        <v>65</v>
      </c>
      <c r="AL1271" t="s">
        <v>169</v>
      </c>
      <c r="AO1271">
        <v>76533</v>
      </c>
      <c r="AP1271" t="s">
        <v>296</v>
      </c>
      <c r="AQ1271" t="s">
        <v>1304</v>
      </c>
      <c r="AR1271" t="s">
        <v>1305</v>
      </c>
      <c r="AS1271" t="s">
        <v>1306</v>
      </c>
      <c r="AV1271" t="s">
        <v>7115</v>
      </c>
      <c r="AW1271" t="s">
        <v>1308</v>
      </c>
      <c r="AX1271" t="s">
        <v>1309</v>
      </c>
      <c r="BA1271" t="s">
        <v>11205</v>
      </c>
      <c r="BB1271" t="s">
        <v>11209</v>
      </c>
    </row>
    <row r="1272" spans="1:54" x14ac:dyDescent="0.25">
      <c r="A1272" s="1">
        <v>40527</v>
      </c>
      <c r="B1272">
        <v>2010</v>
      </c>
      <c r="C1272" t="s">
        <v>7775</v>
      </c>
      <c r="D1272" t="s">
        <v>7776</v>
      </c>
      <c r="J1272" t="s">
        <v>7777</v>
      </c>
      <c r="K1272" t="s">
        <v>7778</v>
      </c>
      <c r="L1272" t="s">
        <v>57</v>
      </c>
      <c r="M1272" t="s">
        <v>145</v>
      </c>
      <c r="N1272" s="1">
        <v>40452</v>
      </c>
      <c r="U1272">
        <v>5</v>
      </c>
      <c r="V1272">
        <v>250</v>
      </c>
      <c r="W1272">
        <v>20</v>
      </c>
      <c r="X1272">
        <v>2</v>
      </c>
      <c r="AC1272">
        <v>0</v>
      </c>
      <c r="AD1272">
        <v>0</v>
      </c>
      <c r="AE1272" t="s">
        <v>7779</v>
      </c>
      <c r="AF1272" t="s">
        <v>147</v>
      </c>
      <c r="AG1272" t="s">
        <v>148</v>
      </c>
      <c r="AH1272" t="s">
        <v>751</v>
      </c>
      <c r="AI1272" t="s">
        <v>7780</v>
      </c>
      <c r="AJ1272" t="s">
        <v>168</v>
      </c>
      <c r="AK1272" t="s">
        <v>65</v>
      </c>
      <c r="AL1272" t="s">
        <v>65</v>
      </c>
      <c r="AO1272">
        <v>67025</v>
      </c>
      <c r="AP1272" t="s">
        <v>2279</v>
      </c>
      <c r="AQ1272" t="s">
        <v>2280</v>
      </c>
      <c r="AR1272" t="s">
        <v>7781</v>
      </c>
      <c r="AS1272" t="s">
        <v>7782</v>
      </c>
      <c r="AU1272" t="s">
        <v>7783</v>
      </c>
      <c r="AV1272" t="s">
        <v>7784</v>
      </c>
      <c r="AW1272" t="s">
        <v>7785</v>
      </c>
      <c r="AX1272" t="s">
        <v>7786</v>
      </c>
      <c r="AY1272" t="s">
        <v>7787</v>
      </c>
      <c r="BA1272" t="s">
        <v>11205</v>
      </c>
      <c r="BB1272" t="s">
        <v>11209</v>
      </c>
    </row>
    <row r="1273" spans="1:54" x14ac:dyDescent="0.25">
      <c r="A1273" s="1">
        <v>40518</v>
      </c>
      <c r="B1273">
        <v>2010</v>
      </c>
      <c r="C1273" t="s">
        <v>7875</v>
      </c>
      <c r="D1273" t="s">
        <v>7876</v>
      </c>
      <c r="F1273" t="s">
        <v>59</v>
      </c>
      <c r="G1273" t="s">
        <v>7877</v>
      </c>
      <c r="J1273" t="s">
        <v>7878</v>
      </c>
      <c r="K1273" t="s">
        <v>7879</v>
      </c>
      <c r="L1273" t="s">
        <v>57</v>
      </c>
      <c r="M1273" t="s">
        <v>145</v>
      </c>
      <c r="N1273" s="1">
        <v>40518</v>
      </c>
      <c r="U1273">
        <v>25</v>
      </c>
      <c r="V1273">
        <v>0</v>
      </c>
      <c r="W1273">
        <v>25</v>
      </c>
      <c r="X1273">
        <v>77.5</v>
      </c>
      <c r="AC1273">
        <v>0</v>
      </c>
      <c r="AD1273">
        <v>0</v>
      </c>
      <c r="AE1273" t="s">
        <v>7880</v>
      </c>
      <c r="AF1273" t="s">
        <v>101</v>
      </c>
      <c r="AG1273" t="s">
        <v>199</v>
      </c>
      <c r="AH1273" t="s">
        <v>200</v>
      </c>
      <c r="AI1273" t="s">
        <v>7881</v>
      </c>
      <c r="AJ1273" t="s">
        <v>87</v>
      </c>
      <c r="AK1273" t="s">
        <v>65</v>
      </c>
      <c r="AL1273" t="s">
        <v>753</v>
      </c>
      <c r="AO1273">
        <v>40197</v>
      </c>
      <c r="AP1273" t="s">
        <v>753</v>
      </c>
      <c r="AQ1273" t="s">
        <v>2932</v>
      </c>
      <c r="AR1273" t="s">
        <v>7882</v>
      </c>
      <c r="AS1273" t="s">
        <v>3195</v>
      </c>
      <c r="AV1273" t="s">
        <v>7883</v>
      </c>
      <c r="AW1273" t="s">
        <v>7085</v>
      </c>
      <c r="AX1273" t="s">
        <v>4764</v>
      </c>
      <c r="BA1273" t="s">
        <v>11205</v>
      </c>
      <c r="BB1273" t="s">
        <v>11209</v>
      </c>
    </row>
    <row r="1274" spans="1:54" x14ac:dyDescent="0.25">
      <c r="A1274" s="1">
        <v>40517</v>
      </c>
      <c r="B1274">
        <v>2010</v>
      </c>
      <c r="C1274" t="s">
        <v>7884</v>
      </c>
      <c r="D1274" t="s">
        <v>7885</v>
      </c>
      <c r="J1274" t="s">
        <v>7886</v>
      </c>
      <c r="K1274" t="s">
        <v>7887</v>
      </c>
      <c r="L1274" t="s">
        <v>57</v>
      </c>
      <c r="M1274" t="s">
        <v>145</v>
      </c>
      <c r="N1274" s="1">
        <v>40518</v>
      </c>
      <c r="U1274">
        <v>12</v>
      </c>
      <c r="V1274">
        <v>0</v>
      </c>
      <c r="W1274">
        <v>0</v>
      </c>
      <c r="X1274">
        <v>4.8</v>
      </c>
      <c r="AC1274">
        <v>0</v>
      </c>
      <c r="AD1274">
        <v>0</v>
      </c>
      <c r="AF1274" t="s">
        <v>147</v>
      </c>
      <c r="AG1274" t="s">
        <v>148</v>
      </c>
      <c r="AH1274" t="s">
        <v>445</v>
      </c>
      <c r="AI1274" t="s">
        <v>7888</v>
      </c>
      <c r="AJ1274" t="s">
        <v>117</v>
      </c>
      <c r="AK1274" t="s">
        <v>65</v>
      </c>
      <c r="AL1274" t="s">
        <v>65</v>
      </c>
      <c r="AO1274">
        <v>18197</v>
      </c>
      <c r="AP1274" t="s">
        <v>104</v>
      </c>
      <c r="AQ1274" t="s">
        <v>105</v>
      </c>
      <c r="AR1274" t="s">
        <v>7889</v>
      </c>
      <c r="AS1274" t="s">
        <v>7890</v>
      </c>
      <c r="AT1274">
        <v>800</v>
      </c>
      <c r="AU1274" t="s">
        <v>7891</v>
      </c>
      <c r="AV1274" t="s">
        <v>7892</v>
      </c>
      <c r="AW1274" t="s">
        <v>7893</v>
      </c>
      <c r="AX1274" t="s">
        <v>7894</v>
      </c>
      <c r="BA1274" t="s">
        <v>11205</v>
      </c>
      <c r="BB1274" t="s">
        <v>11209</v>
      </c>
    </row>
    <row r="1275" spans="1:54" x14ac:dyDescent="0.25">
      <c r="A1275" s="1">
        <v>40506</v>
      </c>
      <c r="B1275">
        <v>2010</v>
      </c>
      <c r="C1275" t="s">
        <v>8045</v>
      </c>
      <c r="D1275" t="s">
        <v>5799</v>
      </c>
      <c r="F1275" t="s">
        <v>59</v>
      </c>
      <c r="G1275" t="s">
        <v>2660</v>
      </c>
      <c r="J1275" t="s">
        <v>8046</v>
      </c>
      <c r="K1275" t="s">
        <v>8047</v>
      </c>
      <c r="L1275" t="s">
        <v>57</v>
      </c>
      <c r="M1275" t="s">
        <v>58</v>
      </c>
      <c r="N1275" s="1">
        <v>40500</v>
      </c>
      <c r="U1275">
        <v>18</v>
      </c>
      <c r="V1275">
        <v>0</v>
      </c>
      <c r="W1275">
        <v>0</v>
      </c>
      <c r="X1275">
        <v>55.8</v>
      </c>
      <c r="AC1275">
        <v>0</v>
      </c>
      <c r="AD1275">
        <v>0</v>
      </c>
      <c r="AE1275" t="s">
        <v>3137</v>
      </c>
      <c r="AF1275" t="s">
        <v>101</v>
      </c>
      <c r="AG1275" t="s">
        <v>199</v>
      </c>
      <c r="AH1275" t="s">
        <v>200</v>
      </c>
      <c r="AI1275" t="s">
        <v>2664</v>
      </c>
      <c r="AJ1275" t="s">
        <v>168</v>
      </c>
      <c r="AK1275" t="s">
        <v>65</v>
      </c>
      <c r="AL1275" t="s">
        <v>169</v>
      </c>
      <c r="AO1275">
        <v>33240</v>
      </c>
      <c r="AP1275" t="s">
        <v>753</v>
      </c>
      <c r="AQ1275" t="s">
        <v>754</v>
      </c>
      <c r="AR1275" t="s">
        <v>8048</v>
      </c>
      <c r="AS1275" t="s">
        <v>2527</v>
      </c>
      <c r="AV1275" t="s">
        <v>8049</v>
      </c>
      <c r="AW1275" t="s">
        <v>8050</v>
      </c>
      <c r="AX1275" t="s">
        <v>3199</v>
      </c>
      <c r="BA1275" t="s">
        <v>11205</v>
      </c>
      <c r="BB1275" t="s">
        <v>11209</v>
      </c>
    </row>
    <row r="1276" spans="1:54" x14ac:dyDescent="0.25">
      <c r="A1276" s="1">
        <v>40448</v>
      </c>
      <c r="B1276">
        <v>2010</v>
      </c>
      <c r="C1276" t="s">
        <v>8304</v>
      </c>
      <c r="D1276" t="s">
        <v>8305</v>
      </c>
      <c r="J1276" t="s">
        <v>8306</v>
      </c>
      <c r="K1276" t="s">
        <v>8307</v>
      </c>
      <c r="L1276" t="s">
        <v>57</v>
      </c>
      <c r="M1276" t="s">
        <v>58</v>
      </c>
      <c r="N1276" s="1">
        <v>40908</v>
      </c>
      <c r="U1276">
        <v>0</v>
      </c>
      <c r="V1276">
        <v>0</v>
      </c>
      <c r="W1276">
        <v>10</v>
      </c>
      <c r="X1276">
        <v>0</v>
      </c>
      <c r="AC1276">
        <v>0</v>
      </c>
      <c r="AD1276">
        <v>0</v>
      </c>
      <c r="AE1276" t="s">
        <v>1150</v>
      </c>
      <c r="AF1276" t="s">
        <v>101</v>
      </c>
      <c r="AG1276" t="s">
        <v>199</v>
      </c>
      <c r="AH1276" t="s">
        <v>200</v>
      </c>
      <c r="AI1276" t="s">
        <v>8308</v>
      </c>
      <c r="AJ1276" t="s">
        <v>168</v>
      </c>
      <c r="AK1276" t="s">
        <v>65</v>
      </c>
      <c r="AL1276" t="s">
        <v>88</v>
      </c>
      <c r="AO1276">
        <v>44075</v>
      </c>
      <c r="AP1276" t="s">
        <v>88</v>
      </c>
      <c r="AQ1276" t="s">
        <v>133</v>
      </c>
      <c r="AR1276" t="s">
        <v>8309</v>
      </c>
      <c r="AS1276" t="s">
        <v>8310</v>
      </c>
      <c r="AV1276" t="s">
        <v>8311</v>
      </c>
      <c r="AW1276" t="s">
        <v>4822</v>
      </c>
      <c r="AX1276" t="s">
        <v>7523</v>
      </c>
      <c r="BA1276" t="s">
        <v>11205</v>
      </c>
      <c r="BB1276" t="s">
        <v>11209</v>
      </c>
    </row>
    <row r="1277" spans="1:54" x14ac:dyDescent="0.25">
      <c r="A1277" s="1">
        <v>40373</v>
      </c>
      <c r="B1277">
        <v>2010</v>
      </c>
      <c r="C1277" t="s">
        <v>8571</v>
      </c>
      <c r="D1277" t="s">
        <v>8572</v>
      </c>
      <c r="J1277" t="s">
        <v>8573</v>
      </c>
      <c r="K1277" t="s">
        <v>8574</v>
      </c>
      <c r="L1277" t="s">
        <v>57</v>
      </c>
      <c r="M1277" t="s">
        <v>58</v>
      </c>
      <c r="N1277" s="1">
        <v>41244</v>
      </c>
      <c r="U1277">
        <v>15</v>
      </c>
      <c r="V1277">
        <v>0</v>
      </c>
      <c r="W1277">
        <v>25</v>
      </c>
      <c r="X1277">
        <v>6</v>
      </c>
      <c r="AC1277">
        <v>0</v>
      </c>
      <c r="AD1277">
        <v>0</v>
      </c>
      <c r="AE1277" t="s">
        <v>8575</v>
      </c>
      <c r="AF1277" t="s">
        <v>132</v>
      </c>
      <c r="AG1277" t="s">
        <v>199</v>
      </c>
      <c r="AH1277" t="s">
        <v>200</v>
      </c>
      <c r="AI1277" t="s">
        <v>167</v>
      </c>
      <c r="AJ1277" t="s">
        <v>168</v>
      </c>
      <c r="AK1277" t="s">
        <v>65</v>
      </c>
      <c r="AL1277" t="s">
        <v>169</v>
      </c>
      <c r="AO1277">
        <v>40119</v>
      </c>
      <c r="AP1277" t="s">
        <v>753</v>
      </c>
      <c r="AQ1277" t="s">
        <v>2932</v>
      </c>
      <c r="AR1277" t="s">
        <v>8576</v>
      </c>
      <c r="AS1277" t="s">
        <v>2934</v>
      </c>
      <c r="AV1277" t="s">
        <v>8577</v>
      </c>
      <c r="AW1277" t="s">
        <v>8578</v>
      </c>
      <c r="AX1277" t="s">
        <v>8579</v>
      </c>
      <c r="BA1277" t="s">
        <v>11205</v>
      </c>
      <c r="BB1277" t="s">
        <v>11209</v>
      </c>
    </row>
    <row r="1278" spans="1:54" x14ac:dyDescent="0.25">
      <c r="A1278" s="1">
        <v>40367</v>
      </c>
      <c r="B1278">
        <v>2010</v>
      </c>
      <c r="C1278" t="s">
        <v>8606</v>
      </c>
      <c r="D1278" t="s">
        <v>8607</v>
      </c>
      <c r="J1278" t="s">
        <v>8608</v>
      </c>
      <c r="K1278" t="s">
        <v>8609</v>
      </c>
      <c r="L1278" t="s">
        <v>57</v>
      </c>
      <c r="M1278" t="s">
        <v>1223</v>
      </c>
      <c r="N1278" s="1">
        <v>41275</v>
      </c>
      <c r="U1278">
        <v>50</v>
      </c>
      <c r="V1278">
        <v>0</v>
      </c>
      <c r="W1278">
        <v>59.9</v>
      </c>
      <c r="X1278">
        <v>155</v>
      </c>
      <c r="AC1278">
        <v>0</v>
      </c>
      <c r="AD1278">
        <v>0</v>
      </c>
      <c r="AE1278" t="s">
        <v>8610</v>
      </c>
      <c r="AF1278" t="s">
        <v>101</v>
      </c>
      <c r="AG1278" t="s">
        <v>102</v>
      </c>
      <c r="AH1278" t="s">
        <v>103</v>
      </c>
      <c r="AI1278" t="s">
        <v>8607</v>
      </c>
      <c r="AJ1278" t="s">
        <v>87</v>
      </c>
      <c r="AK1278" t="s">
        <v>65</v>
      </c>
      <c r="AL1278" t="s">
        <v>753</v>
      </c>
      <c r="AO1278">
        <v>64102</v>
      </c>
      <c r="AP1278" t="s">
        <v>753</v>
      </c>
      <c r="AQ1278" t="s">
        <v>1236</v>
      </c>
      <c r="AR1278" t="s">
        <v>1237</v>
      </c>
      <c r="AS1278" t="s">
        <v>1237</v>
      </c>
      <c r="AV1278" t="s">
        <v>8611</v>
      </c>
      <c r="AW1278" t="s">
        <v>8612</v>
      </c>
      <c r="AX1278" t="s">
        <v>8613</v>
      </c>
      <c r="BA1278" t="s">
        <v>11205</v>
      </c>
      <c r="BB1278" t="s">
        <v>11209</v>
      </c>
    </row>
    <row r="1279" spans="1:54" x14ac:dyDescent="0.25">
      <c r="A1279" s="1">
        <v>40283</v>
      </c>
      <c r="B1279">
        <v>2010</v>
      </c>
      <c r="C1279" t="s">
        <v>9008</v>
      </c>
      <c r="D1279" t="s">
        <v>5799</v>
      </c>
      <c r="F1279" t="s">
        <v>59</v>
      </c>
      <c r="G1279" t="s">
        <v>2660</v>
      </c>
      <c r="J1279" t="s">
        <v>9009</v>
      </c>
      <c r="K1279" t="s">
        <v>9010</v>
      </c>
      <c r="L1279" t="s">
        <v>57</v>
      </c>
      <c r="M1279" t="s">
        <v>58</v>
      </c>
      <c r="N1279" s="1">
        <v>40664</v>
      </c>
      <c r="U1279">
        <v>17</v>
      </c>
      <c r="V1279">
        <v>0</v>
      </c>
      <c r="W1279">
        <v>55</v>
      </c>
      <c r="X1279">
        <v>52.7</v>
      </c>
      <c r="AC1279">
        <v>0</v>
      </c>
      <c r="AD1279">
        <v>0</v>
      </c>
      <c r="AE1279" t="s">
        <v>3137</v>
      </c>
      <c r="AF1279" t="s">
        <v>101</v>
      </c>
      <c r="AG1279" t="s">
        <v>199</v>
      </c>
      <c r="AH1279" t="s">
        <v>200</v>
      </c>
      <c r="AI1279" t="s">
        <v>2664</v>
      </c>
      <c r="AJ1279" t="s">
        <v>168</v>
      </c>
      <c r="AK1279" t="s">
        <v>65</v>
      </c>
      <c r="AL1279" t="s">
        <v>65</v>
      </c>
      <c r="AO1279">
        <v>76319</v>
      </c>
      <c r="AP1279" t="s">
        <v>296</v>
      </c>
      <c r="AQ1279" t="s">
        <v>1304</v>
      </c>
      <c r="AR1279" t="s">
        <v>9011</v>
      </c>
      <c r="AS1279" t="s">
        <v>1341</v>
      </c>
      <c r="AV1279" t="s">
        <v>9012</v>
      </c>
      <c r="AW1279" t="s">
        <v>6927</v>
      </c>
      <c r="AX1279">
        <v>1</v>
      </c>
      <c r="BA1279" t="s">
        <v>11205</v>
      </c>
      <c r="BB1279" t="s">
        <v>11209</v>
      </c>
    </row>
    <row r="1280" spans="1:54" x14ac:dyDescent="0.25">
      <c r="A1280" s="1">
        <v>40276</v>
      </c>
      <c r="B1280">
        <v>2010</v>
      </c>
      <c r="C1280" t="s">
        <v>9063</v>
      </c>
      <c r="D1280" t="s">
        <v>9064</v>
      </c>
      <c r="J1280" t="s">
        <v>9065</v>
      </c>
      <c r="K1280" t="s">
        <v>9066</v>
      </c>
      <c r="L1280" t="s">
        <v>57</v>
      </c>
      <c r="M1280" t="s">
        <v>1223</v>
      </c>
      <c r="N1280" s="1">
        <v>40664</v>
      </c>
      <c r="U1280">
        <v>0</v>
      </c>
      <c r="V1280">
        <v>100</v>
      </c>
      <c r="W1280">
        <v>55</v>
      </c>
      <c r="X1280">
        <v>0</v>
      </c>
      <c r="AC1280">
        <v>0</v>
      </c>
      <c r="AD1280">
        <v>0</v>
      </c>
      <c r="AE1280" t="s">
        <v>9067</v>
      </c>
      <c r="AF1280" t="s">
        <v>147</v>
      </c>
      <c r="AG1280" t="s">
        <v>459</v>
      </c>
      <c r="AH1280" t="s">
        <v>2919</v>
      </c>
      <c r="AI1280" t="s">
        <v>3310</v>
      </c>
      <c r="AJ1280" t="s">
        <v>168</v>
      </c>
      <c r="AK1280" t="s">
        <v>65</v>
      </c>
      <c r="AL1280" t="s">
        <v>65</v>
      </c>
      <c r="AM1280" t="s">
        <v>313</v>
      </c>
      <c r="AO1280">
        <v>76319</v>
      </c>
      <c r="AP1280" t="s">
        <v>296</v>
      </c>
      <c r="AQ1280" t="s">
        <v>1304</v>
      </c>
      <c r="AR1280" t="s">
        <v>9011</v>
      </c>
      <c r="AS1280" t="s">
        <v>1341</v>
      </c>
      <c r="AU1280" t="s">
        <v>9068</v>
      </c>
      <c r="AV1280" t="s">
        <v>9069</v>
      </c>
      <c r="AW1280" t="s">
        <v>9070</v>
      </c>
      <c r="AX1280" t="s">
        <v>9071</v>
      </c>
      <c r="AY1280" t="s">
        <v>9072</v>
      </c>
      <c r="BA1280" t="s">
        <v>11205</v>
      </c>
      <c r="BB1280" t="s">
        <v>11209</v>
      </c>
    </row>
    <row r="1281" spans="1:54" x14ac:dyDescent="0.25">
      <c r="A1281" s="1">
        <v>40266</v>
      </c>
      <c r="B1281">
        <v>2010</v>
      </c>
      <c r="C1281" t="s">
        <v>9141</v>
      </c>
      <c r="D1281" t="s">
        <v>9142</v>
      </c>
      <c r="F1281" t="s">
        <v>59</v>
      </c>
      <c r="G1281" t="s">
        <v>9143</v>
      </c>
      <c r="J1281" t="s">
        <v>9144</v>
      </c>
      <c r="K1281" t="s">
        <v>9145</v>
      </c>
      <c r="L1281" t="s">
        <v>57</v>
      </c>
      <c r="M1281" t="s">
        <v>1223</v>
      </c>
      <c r="N1281" s="1">
        <v>40266</v>
      </c>
      <c r="U1281">
        <v>50</v>
      </c>
      <c r="V1281">
        <v>250</v>
      </c>
      <c r="W1281">
        <v>50</v>
      </c>
      <c r="X1281">
        <v>20</v>
      </c>
      <c r="AC1281">
        <v>0</v>
      </c>
      <c r="AD1281">
        <v>0</v>
      </c>
      <c r="AE1281" t="s">
        <v>9146</v>
      </c>
      <c r="AF1281" t="s">
        <v>147</v>
      </c>
      <c r="AG1281" t="s">
        <v>148</v>
      </c>
      <c r="AH1281" t="s">
        <v>751</v>
      </c>
      <c r="AI1281" t="s">
        <v>9147</v>
      </c>
      <c r="AJ1281" t="s">
        <v>168</v>
      </c>
      <c r="AK1281" t="s">
        <v>65</v>
      </c>
      <c r="AL1281" t="s">
        <v>65</v>
      </c>
      <c r="AO1281">
        <v>1027</v>
      </c>
      <c r="AP1281" t="s">
        <v>217</v>
      </c>
      <c r="AQ1281" t="s">
        <v>1758</v>
      </c>
      <c r="AR1281" t="s">
        <v>9148</v>
      </c>
      <c r="AS1281" t="s">
        <v>219</v>
      </c>
      <c r="AT1281">
        <v>258</v>
      </c>
      <c r="AU1281" t="s">
        <v>9149</v>
      </c>
      <c r="AV1281" t="s">
        <v>9150</v>
      </c>
      <c r="AW1281" t="s">
        <v>9151</v>
      </c>
      <c r="AX1281" t="s">
        <v>9152</v>
      </c>
      <c r="AY1281" t="s">
        <v>9153</v>
      </c>
      <c r="BA1281" t="s">
        <v>11205</v>
      </c>
      <c r="BB1281" t="s">
        <v>11209</v>
      </c>
    </row>
    <row r="1282" spans="1:54" x14ac:dyDescent="0.25">
      <c r="A1282" s="1">
        <v>40240</v>
      </c>
      <c r="B1282">
        <v>2010</v>
      </c>
      <c r="C1282" t="s">
        <v>9302</v>
      </c>
      <c r="D1282" t="s">
        <v>9303</v>
      </c>
      <c r="J1282" t="s">
        <v>9304</v>
      </c>
      <c r="K1282" t="s">
        <v>9305</v>
      </c>
      <c r="L1282" t="s">
        <v>57</v>
      </c>
      <c r="M1282" t="s">
        <v>58</v>
      </c>
      <c r="N1282" s="1">
        <v>41274</v>
      </c>
      <c r="U1282">
        <v>25</v>
      </c>
      <c r="V1282">
        <v>0</v>
      </c>
      <c r="W1282">
        <v>50</v>
      </c>
      <c r="X1282">
        <v>77.5</v>
      </c>
      <c r="AC1282">
        <v>0</v>
      </c>
      <c r="AD1282">
        <v>0</v>
      </c>
      <c r="AF1282" t="s">
        <v>101</v>
      </c>
      <c r="AG1282" t="s">
        <v>199</v>
      </c>
      <c r="AH1282" t="s">
        <v>200</v>
      </c>
      <c r="AI1282" t="s">
        <v>9303</v>
      </c>
      <c r="AJ1282" t="s">
        <v>87</v>
      </c>
      <c r="AK1282" t="s">
        <v>65</v>
      </c>
      <c r="AL1282" t="s">
        <v>65</v>
      </c>
      <c r="AO1282">
        <v>80288</v>
      </c>
      <c r="AP1282" t="s">
        <v>550</v>
      </c>
      <c r="AQ1282" t="s">
        <v>551</v>
      </c>
      <c r="AR1282" t="s">
        <v>9306</v>
      </c>
      <c r="AS1282" t="s">
        <v>6285</v>
      </c>
      <c r="AV1282" t="s">
        <v>9307</v>
      </c>
      <c r="AW1282" t="s">
        <v>7099</v>
      </c>
      <c r="AX1282" t="s">
        <v>5567</v>
      </c>
      <c r="BA1282" t="s">
        <v>11205</v>
      </c>
      <c r="BB1282" t="s">
        <v>11209</v>
      </c>
    </row>
    <row r="1283" spans="1:54" x14ac:dyDescent="0.25">
      <c r="A1283" s="1">
        <v>40234</v>
      </c>
      <c r="B1283">
        <v>2010</v>
      </c>
      <c r="C1283" t="s">
        <v>9337</v>
      </c>
      <c r="D1283" t="s">
        <v>9338</v>
      </c>
      <c r="J1283" t="s">
        <v>9339</v>
      </c>
      <c r="K1283" t="s">
        <v>9340</v>
      </c>
      <c r="L1283" t="s">
        <v>57</v>
      </c>
      <c r="M1283" t="s">
        <v>145</v>
      </c>
      <c r="N1283" s="1">
        <v>41274</v>
      </c>
      <c r="U1283">
        <v>3</v>
      </c>
      <c r="V1283">
        <v>100</v>
      </c>
      <c r="W1283">
        <v>13</v>
      </c>
      <c r="X1283">
        <v>9.3000000000000007</v>
      </c>
      <c r="AC1283">
        <v>0</v>
      </c>
      <c r="AD1283">
        <v>0</v>
      </c>
      <c r="AE1283" t="s">
        <v>9341</v>
      </c>
      <c r="AF1283" t="s">
        <v>101</v>
      </c>
      <c r="AG1283" t="s">
        <v>102</v>
      </c>
      <c r="AH1283" t="s">
        <v>103</v>
      </c>
      <c r="AI1283" t="s">
        <v>9338</v>
      </c>
      <c r="AJ1283" t="s">
        <v>87</v>
      </c>
      <c r="AK1283" t="s">
        <v>65</v>
      </c>
      <c r="AL1283" t="s">
        <v>65</v>
      </c>
      <c r="AO1283">
        <v>27306</v>
      </c>
      <c r="AP1283" t="s">
        <v>296</v>
      </c>
      <c r="AQ1283" t="s">
        <v>2610</v>
      </c>
      <c r="AR1283" t="s">
        <v>9342</v>
      </c>
      <c r="AS1283" t="s">
        <v>2612</v>
      </c>
      <c r="AU1283" t="s">
        <v>9343</v>
      </c>
      <c r="AV1283" t="s">
        <v>9344</v>
      </c>
      <c r="AW1283" t="s">
        <v>9345</v>
      </c>
      <c r="AX1283" t="s">
        <v>9346</v>
      </c>
      <c r="AY1283" t="s">
        <v>9347</v>
      </c>
      <c r="BA1283" t="s">
        <v>11205</v>
      </c>
      <c r="BB1283" t="s">
        <v>11209</v>
      </c>
    </row>
    <row r="1284" spans="1:54" x14ac:dyDescent="0.25">
      <c r="A1284" s="1">
        <v>40232</v>
      </c>
      <c r="B1284">
        <v>2010</v>
      </c>
      <c r="C1284" t="s">
        <v>9348</v>
      </c>
      <c r="D1284" t="s">
        <v>9349</v>
      </c>
      <c r="J1284" t="s">
        <v>9350</v>
      </c>
      <c r="K1284" t="s">
        <v>9351</v>
      </c>
      <c r="L1284" t="s">
        <v>57</v>
      </c>
      <c r="M1284" t="s">
        <v>58</v>
      </c>
      <c r="N1284" s="1">
        <v>40909</v>
      </c>
      <c r="U1284">
        <v>6</v>
      </c>
      <c r="V1284">
        <v>0</v>
      </c>
      <c r="W1284">
        <v>0</v>
      </c>
      <c r="X1284">
        <v>18.600000000000001</v>
      </c>
      <c r="AC1284">
        <v>0</v>
      </c>
      <c r="AD1284">
        <v>0</v>
      </c>
      <c r="AE1284" t="s">
        <v>9352</v>
      </c>
      <c r="AF1284" t="s">
        <v>101</v>
      </c>
      <c r="AG1284" t="s">
        <v>102</v>
      </c>
      <c r="AH1284" t="s">
        <v>103</v>
      </c>
      <c r="AI1284" t="s">
        <v>9353</v>
      </c>
      <c r="AJ1284" t="s">
        <v>64</v>
      </c>
      <c r="AK1284" t="s">
        <v>65</v>
      </c>
      <c r="AL1284" t="s">
        <v>65</v>
      </c>
      <c r="AO1284">
        <v>29103</v>
      </c>
      <c r="AP1284" t="s">
        <v>170</v>
      </c>
      <c r="AQ1284" t="s">
        <v>186</v>
      </c>
      <c r="AR1284" t="s">
        <v>9354</v>
      </c>
      <c r="AS1284" t="s">
        <v>187</v>
      </c>
      <c r="AV1284" t="s">
        <v>9355</v>
      </c>
      <c r="AW1284" t="s">
        <v>4337</v>
      </c>
      <c r="AX1284" t="s">
        <v>9356</v>
      </c>
      <c r="BA1284" t="s">
        <v>11205</v>
      </c>
      <c r="BB1284" t="s">
        <v>11209</v>
      </c>
    </row>
    <row r="1285" spans="1:54" x14ac:dyDescent="0.25">
      <c r="A1285" s="1">
        <v>40215</v>
      </c>
      <c r="B1285">
        <v>2010</v>
      </c>
      <c r="C1285" t="s">
        <v>9442</v>
      </c>
      <c r="D1285" t="s">
        <v>9443</v>
      </c>
      <c r="J1285" t="s">
        <v>9444</v>
      </c>
      <c r="K1285" t="s">
        <v>9445</v>
      </c>
      <c r="L1285" t="s">
        <v>57</v>
      </c>
      <c r="M1285" t="s">
        <v>58</v>
      </c>
      <c r="N1285" s="1">
        <v>40878</v>
      </c>
      <c r="U1285">
        <v>26</v>
      </c>
      <c r="V1285">
        <v>0</v>
      </c>
      <c r="W1285">
        <v>57</v>
      </c>
      <c r="X1285">
        <v>80.599999999999994</v>
      </c>
      <c r="AC1285">
        <v>0</v>
      </c>
      <c r="AD1285">
        <v>0</v>
      </c>
      <c r="AE1285" t="s">
        <v>9446</v>
      </c>
      <c r="AF1285" t="s">
        <v>101</v>
      </c>
      <c r="AG1285" t="s">
        <v>102</v>
      </c>
      <c r="AH1285" t="s">
        <v>103</v>
      </c>
      <c r="AI1285" t="s">
        <v>9443</v>
      </c>
      <c r="AJ1285" t="s">
        <v>87</v>
      </c>
      <c r="AK1285" t="s">
        <v>65</v>
      </c>
      <c r="AL1285" t="s">
        <v>65</v>
      </c>
      <c r="AO1285">
        <v>1451</v>
      </c>
      <c r="AP1285" t="s">
        <v>217</v>
      </c>
      <c r="AQ1285" t="s">
        <v>1758</v>
      </c>
      <c r="AR1285" t="s">
        <v>9447</v>
      </c>
      <c r="AS1285" t="s">
        <v>9448</v>
      </c>
      <c r="AV1285" t="s">
        <v>9449</v>
      </c>
      <c r="AW1285" t="s">
        <v>9450</v>
      </c>
      <c r="AX1285" t="s">
        <v>9451</v>
      </c>
      <c r="AY1285" t="s">
        <v>9452</v>
      </c>
      <c r="BA1285" t="s">
        <v>11205</v>
      </c>
      <c r="BB1285" t="s">
        <v>11209</v>
      </c>
    </row>
    <row r="1286" spans="1:54" x14ac:dyDescent="0.25">
      <c r="A1286" s="1">
        <v>40207</v>
      </c>
      <c r="B1286">
        <v>2010</v>
      </c>
      <c r="C1286" t="s">
        <v>9558</v>
      </c>
      <c r="D1286" t="s">
        <v>9518</v>
      </c>
      <c r="F1286" t="s">
        <v>59</v>
      </c>
      <c r="G1286" t="s">
        <v>9519</v>
      </c>
      <c r="J1286" t="s">
        <v>9520</v>
      </c>
      <c r="K1286" t="s">
        <v>9559</v>
      </c>
      <c r="L1286" t="s">
        <v>57</v>
      </c>
      <c r="M1286" t="s">
        <v>145</v>
      </c>
      <c r="N1286" s="1">
        <v>40217</v>
      </c>
      <c r="U1286">
        <v>0</v>
      </c>
      <c r="V1286">
        <v>0</v>
      </c>
      <c r="W1286">
        <v>0</v>
      </c>
      <c r="X1286">
        <v>0</v>
      </c>
      <c r="AC1286">
        <v>0</v>
      </c>
      <c r="AD1286">
        <v>0</v>
      </c>
      <c r="AE1286" t="s">
        <v>9522</v>
      </c>
      <c r="AF1286" t="s">
        <v>101</v>
      </c>
      <c r="AG1286" t="s">
        <v>148</v>
      </c>
      <c r="AH1286" t="s">
        <v>445</v>
      </c>
      <c r="AI1286" t="s">
        <v>9518</v>
      </c>
      <c r="AJ1286" t="s">
        <v>87</v>
      </c>
      <c r="AK1286" t="s">
        <v>65</v>
      </c>
      <c r="AL1286" t="s">
        <v>65</v>
      </c>
      <c r="AO1286">
        <v>63351</v>
      </c>
      <c r="AP1286" t="s">
        <v>898</v>
      </c>
      <c r="AQ1286" t="s">
        <v>899</v>
      </c>
      <c r="AR1286" t="s">
        <v>9560</v>
      </c>
      <c r="AS1286" t="s">
        <v>901</v>
      </c>
      <c r="AV1286" t="s">
        <v>9561</v>
      </c>
      <c r="AW1286" t="s">
        <v>1135</v>
      </c>
      <c r="AX1286" t="s">
        <v>9562</v>
      </c>
      <c r="AY1286" t="s">
        <v>9563</v>
      </c>
      <c r="BA1286" t="s">
        <v>11205</v>
      </c>
      <c r="BB1286" t="s">
        <v>11209</v>
      </c>
    </row>
    <row r="1287" spans="1:54" x14ac:dyDescent="0.25">
      <c r="A1287" s="1">
        <v>40206</v>
      </c>
      <c r="B1287">
        <v>2010</v>
      </c>
      <c r="C1287" t="s">
        <v>9569</v>
      </c>
      <c r="D1287" t="s">
        <v>9570</v>
      </c>
      <c r="J1287" t="s">
        <v>9571</v>
      </c>
      <c r="K1287" t="s">
        <v>9572</v>
      </c>
      <c r="L1287" t="s">
        <v>57</v>
      </c>
      <c r="M1287" t="s">
        <v>145</v>
      </c>
      <c r="N1287" s="1">
        <v>40207</v>
      </c>
      <c r="U1287">
        <v>10</v>
      </c>
      <c r="V1287">
        <v>20</v>
      </c>
      <c r="W1287">
        <v>0</v>
      </c>
      <c r="X1287">
        <v>4</v>
      </c>
      <c r="AC1287">
        <v>0</v>
      </c>
      <c r="AD1287">
        <v>0</v>
      </c>
      <c r="AF1287" t="s">
        <v>147</v>
      </c>
      <c r="AG1287" t="s">
        <v>148</v>
      </c>
      <c r="AH1287" t="s">
        <v>751</v>
      </c>
      <c r="AI1287" t="s">
        <v>9570</v>
      </c>
      <c r="AJ1287" t="s">
        <v>87</v>
      </c>
      <c r="AK1287" t="s">
        <v>65</v>
      </c>
      <c r="AL1287" t="s">
        <v>65</v>
      </c>
      <c r="AO1287">
        <v>10170</v>
      </c>
      <c r="AP1287" t="s">
        <v>2007</v>
      </c>
      <c r="AQ1287" t="s">
        <v>2008</v>
      </c>
      <c r="AR1287" t="s">
        <v>9573</v>
      </c>
      <c r="AS1287" t="s">
        <v>2010</v>
      </c>
      <c r="AV1287" t="s">
        <v>9574</v>
      </c>
      <c r="AW1287" t="s">
        <v>4792</v>
      </c>
      <c r="AX1287" t="s">
        <v>9575</v>
      </c>
      <c r="BA1287" t="s">
        <v>11205</v>
      </c>
      <c r="BB1287" t="s">
        <v>11209</v>
      </c>
    </row>
    <row r="1288" spans="1:54" x14ac:dyDescent="0.25">
      <c r="A1288" s="1">
        <v>40204</v>
      </c>
      <c r="B1288">
        <v>2010</v>
      </c>
      <c r="C1288" t="s">
        <v>9589</v>
      </c>
      <c r="D1288" t="s">
        <v>9590</v>
      </c>
      <c r="J1288" t="s">
        <v>9591</v>
      </c>
      <c r="K1288" t="s">
        <v>9592</v>
      </c>
      <c r="L1288" t="s">
        <v>57</v>
      </c>
      <c r="M1288" t="s">
        <v>58</v>
      </c>
      <c r="N1288" s="1">
        <v>41091</v>
      </c>
      <c r="U1288">
        <v>0</v>
      </c>
      <c r="V1288">
        <v>0</v>
      </c>
      <c r="W1288">
        <v>40</v>
      </c>
      <c r="X1288">
        <v>0</v>
      </c>
      <c r="AC1288">
        <v>0</v>
      </c>
      <c r="AD1288">
        <v>0</v>
      </c>
      <c r="AE1288" t="s">
        <v>9593</v>
      </c>
      <c r="AF1288" t="s">
        <v>101</v>
      </c>
      <c r="AG1288" t="s">
        <v>102</v>
      </c>
      <c r="AH1288" t="s">
        <v>103</v>
      </c>
      <c r="AI1288" t="s">
        <v>9594</v>
      </c>
      <c r="AJ1288" t="s">
        <v>87</v>
      </c>
      <c r="AK1288" t="s">
        <v>65</v>
      </c>
      <c r="AL1288" t="s">
        <v>65</v>
      </c>
      <c r="AO1288">
        <v>57463</v>
      </c>
      <c r="AP1288" t="s">
        <v>119</v>
      </c>
      <c r="AQ1288" t="s">
        <v>1214</v>
      </c>
      <c r="AR1288" t="s">
        <v>7280</v>
      </c>
      <c r="AS1288" t="s">
        <v>7280</v>
      </c>
      <c r="AU1288" t="s">
        <v>9595</v>
      </c>
      <c r="AV1288" t="s">
        <v>9596</v>
      </c>
      <c r="AW1288" t="s">
        <v>9597</v>
      </c>
      <c r="AX1288" t="s">
        <v>9598</v>
      </c>
      <c r="AY1288" t="s">
        <v>9599</v>
      </c>
      <c r="BA1288" t="s">
        <v>11205</v>
      </c>
      <c r="BB1288" t="s">
        <v>11209</v>
      </c>
    </row>
    <row r="1289" spans="1:54" x14ac:dyDescent="0.25">
      <c r="A1289" s="1">
        <v>40201</v>
      </c>
      <c r="B1289">
        <v>2010</v>
      </c>
      <c r="C1289" t="s">
        <v>9613</v>
      </c>
      <c r="D1289" t="s">
        <v>9303</v>
      </c>
      <c r="H1289" t="s">
        <v>194</v>
      </c>
      <c r="I1289" t="s">
        <v>195</v>
      </c>
      <c r="J1289" t="s">
        <v>9614</v>
      </c>
      <c r="K1289" t="s">
        <v>9615</v>
      </c>
      <c r="L1289" t="s">
        <v>57</v>
      </c>
      <c r="M1289" t="s">
        <v>58</v>
      </c>
      <c r="N1289" s="1">
        <v>40909</v>
      </c>
      <c r="U1289">
        <v>30</v>
      </c>
      <c r="V1289">
        <v>0</v>
      </c>
      <c r="W1289">
        <v>60</v>
      </c>
      <c r="X1289">
        <v>93</v>
      </c>
      <c r="AC1289">
        <v>0</v>
      </c>
      <c r="AD1289">
        <v>0</v>
      </c>
      <c r="AF1289" t="s">
        <v>101</v>
      </c>
      <c r="AG1289" t="s">
        <v>199</v>
      </c>
      <c r="AH1289" t="s">
        <v>200</v>
      </c>
      <c r="AI1289" t="s">
        <v>6223</v>
      </c>
      <c r="AJ1289" t="s">
        <v>87</v>
      </c>
      <c r="AK1289" t="s">
        <v>65</v>
      </c>
      <c r="AL1289" t="s">
        <v>65</v>
      </c>
      <c r="AO1289">
        <v>80551</v>
      </c>
      <c r="AP1289" t="s">
        <v>550</v>
      </c>
      <c r="AQ1289" t="s">
        <v>551</v>
      </c>
      <c r="AR1289" t="s">
        <v>9616</v>
      </c>
      <c r="AS1289" t="s">
        <v>6285</v>
      </c>
      <c r="AV1289" t="s">
        <v>9617</v>
      </c>
      <c r="AW1289" t="s">
        <v>9618</v>
      </c>
      <c r="AX1289" t="s">
        <v>9619</v>
      </c>
      <c r="BA1289" t="s">
        <v>11205</v>
      </c>
      <c r="BB1289" t="s">
        <v>11209</v>
      </c>
    </row>
    <row r="1290" spans="1:54" x14ac:dyDescent="0.25">
      <c r="A1290" s="1">
        <v>40201</v>
      </c>
      <c r="B1290">
        <v>2010</v>
      </c>
      <c r="C1290" t="s">
        <v>9620</v>
      </c>
      <c r="D1290" t="s">
        <v>9621</v>
      </c>
      <c r="J1290" t="s">
        <v>9622</v>
      </c>
      <c r="K1290" t="s">
        <v>9623</v>
      </c>
      <c r="L1290" t="s">
        <v>57</v>
      </c>
      <c r="M1290" t="s">
        <v>58</v>
      </c>
      <c r="N1290" s="1">
        <v>40217</v>
      </c>
      <c r="U1290">
        <v>0</v>
      </c>
      <c r="V1290">
        <v>0</v>
      </c>
      <c r="W1290">
        <v>28</v>
      </c>
      <c r="X1290">
        <v>0</v>
      </c>
      <c r="AC1290">
        <v>0</v>
      </c>
      <c r="AD1290">
        <v>0</v>
      </c>
      <c r="AE1290" t="s">
        <v>9624</v>
      </c>
      <c r="AF1290" t="s">
        <v>101</v>
      </c>
      <c r="AG1290" t="s">
        <v>148</v>
      </c>
      <c r="AH1290" t="s">
        <v>1519</v>
      </c>
      <c r="AI1290" t="s">
        <v>9625</v>
      </c>
      <c r="AJ1290" t="s">
        <v>117</v>
      </c>
      <c r="AK1290" t="s">
        <v>65</v>
      </c>
      <c r="AL1290" t="s">
        <v>65</v>
      </c>
      <c r="AO1290">
        <v>88165</v>
      </c>
      <c r="AP1290" t="s">
        <v>119</v>
      </c>
      <c r="AQ1290" t="s">
        <v>120</v>
      </c>
      <c r="AR1290" t="s">
        <v>9626</v>
      </c>
      <c r="AS1290" t="s">
        <v>1316</v>
      </c>
      <c r="AV1290" t="s">
        <v>9627</v>
      </c>
      <c r="AW1290" t="s">
        <v>9628</v>
      </c>
      <c r="AX1290" t="s">
        <v>9629</v>
      </c>
      <c r="BA1290" t="s">
        <v>11205</v>
      </c>
      <c r="BB1290" t="s">
        <v>11209</v>
      </c>
    </row>
    <row r="1291" spans="1:54" x14ac:dyDescent="0.25">
      <c r="A1291" s="1">
        <v>40189</v>
      </c>
      <c r="B1291">
        <v>2010</v>
      </c>
      <c r="C1291" t="s">
        <v>9639</v>
      </c>
      <c r="D1291" t="s">
        <v>9640</v>
      </c>
      <c r="J1291" t="s">
        <v>9641</v>
      </c>
      <c r="K1291" t="s">
        <v>9642</v>
      </c>
      <c r="L1291" t="s">
        <v>57</v>
      </c>
      <c r="M1291" t="s">
        <v>58</v>
      </c>
      <c r="N1291" s="1">
        <v>40513</v>
      </c>
      <c r="U1291">
        <v>20</v>
      </c>
      <c r="V1291">
        <v>0</v>
      </c>
      <c r="W1291">
        <v>20</v>
      </c>
      <c r="X1291">
        <v>62</v>
      </c>
      <c r="AC1291">
        <v>0</v>
      </c>
      <c r="AD1291">
        <v>0</v>
      </c>
      <c r="AE1291" t="s">
        <v>9643</v>
      </c>
      <c r="AF1291" t="s">
        <v>101</v>
      </c>
      <c r="AG1291" t="s">
        <v>148</v>
      </c>
      <c r="AH1291" t="s">
        <v>2266</v>
      </c>
      <c r="AI1291" t="s">
        <v>9640</v>
      </c>
      <c r="AJ1291" t="s">
        <v>168</v>
      </c>
      <c r="AK1291" t="s">
        <v>1327</v>
      </c>
      <c r="AL1291" t="s">
        <v>1327</v>
      </c>
      <c r="AO1291">
        <v>2103</v>
      </c>
      <c r="AP1291" t="s">
        <v>550</v>
      </c>
      <c r="AQ1291" t="s">
        <v>5588</v>
      </c>
      <c r="AR1291" t="s">
        <v>9644</v>
      </c>
      <c r="AS1291" t="s">
        <v>6665</v>
      </c>
      <c r="AU1291" t="s">
        <v>9645</v>
      </c>
      <c r="AV1291" t="s">
        <v>9646</v>
      </c>
      <c r="AW1291" t="s">
        <v>9647</v>
      </c>
      <c r="AX1291" t="s">
        <v>9648</v>
      </c>
      <c r="BA1291" t="s">
        <v>11205</v>
      </c>
      <c r="BB1291" t="s">
        <v>11209</v>
      </c>
    </row>
    <row r="1292" spans="1:54" x14ac:dyDescent="0.25">
      <c r="A1292" s="1">
        <v>40122</v>
      </c>
      <c r="B1292">
        <v>2009</v>
      </c>
      <c r="C1292" t="s">
        <v>9969</v>
      </c>
      <c r="D1292" t="s">
        <v>9970</v>
      </c>
      <c r="J1292" t="s">
        <v>9971</v>
      </c>
      <c r="K1292" t="s">
        <v>9972</v>
      </c>
      <c r="L1292" t="s">
        <v>57</v>
      </c>
      <c r="M1292" t="s">
        <v>58</v>
      </c>
      <c r="N1292" s="1">
        <v>40909</v>
      </c>
      <c r="U1292">
        <v>30</v>
      </c>
      <c r="V1292">
        <v>0</v>
      </c>
      <c r="W1292">
        <v>0</v>
      </c>
      <c r="X1292">
        <v>93</v>
      </c>
      <c r="AC1292">
        <v>0</v>
      </c>
      <c r="AD1292">
        <v>0</v>
      </c>
      <c r="AF1292" t="s">
        <v>101</v>
      </c>
      <c r="AG1292" t="s">
        <v>102</v>
      </c>
      <c r="AH1292" t="s">
        <v>103</v>
      </c>
      <c r="AI1292" t="s">
        <v>9973</v>
      </c>
      <c r="AJ1292" t="s">
        <v>87</v>
      </c>
      <c r="AK1292" t="s">
        <v>65</v>
      </c>
      <c r="AL1292" t="s">
        <v>65</v>
      </c>
      <c r="AO1292">
        <v>23096</v>
      </c>
      <c r="AP1292" t="s">
        <v>256</v>
      </c>
      <c r="AQ1292" t="s">
        <v>807</v>
      </c>
      <c r="AR1292" t="s">
        <v>809</v>
      </c>
      <c r="AS1292" t="s">
        <v>809</v>
      </c>
      <c r="AV1292" t="s">
        <v>9974</v>
      </c>
      <c r="AW1292" t="s">
        <v>4930</v>
      </c>
      <c r="AX1292" t="s">
        <v>8785</v>
      </c>
      <c r="AY1292" t="s">
        <v>9975</v>
      </c>
      <c r="BA1292" t="s">
        <v>11205</v>
      </c>
      <c r="BB1292" t="s">
        <v>11209</v>
      </c>
    </row>
    <row r="1293" spans="1:54" x14ac:dyDescent="0.25">
      <c r="A1293" s="1">
        <v>40111</v>
      </c>
      <c r="B1293">
        <v>2009</v>
      </c>
      <c r="C1293" t="s">
        <v>10040</v>
      </c>
      <c r="D1293" t="s">
        <v>3915</v>
      </c>
      <c r="J1293" t="s">
        <v>5345</v>
      </c>
      <c r="K1293" t="s">
        <v>10041</v>
      </c>
      <c r="L1293" t="s">
        <v>57</v>
      </c>
      <c r="M1293" t="s">
        <v>58</v>
      </c>
      <c r="N1293" s="1">
        <v>41244</v>
      </c>
      <c r="U1293">
        <v>20</v>
      </c>
      <c r="V1293">
        <v>0</v>
      </c>
      <c r="W1293">
        <v>80</v>
      </c>
      <c r="X1293">
        <v>62</v>
      </c>
      <c r="AC1293">
        <v>0</v>
      </c>
      <c r="AD1293">
        <v>0</v>
      </c>
      <c r="AE1293" t="s">
        <v>847</v>
      </c>
      <c r="AF1293" t="s">
        <v>101</v>
      </c>
      <c r="AG1293" t="s">
        <v>199</v>
      </c>
      <c r="AH1293" t="s">
        <v>200</v>
      </c>
      <c r="AI1293" t="s">
        <v>3915</v>
      </c>
      <c r="AJ1293" t="s">
        <v>168</v>
      </c>
      <c r="AK1293" t="s">
        <v>65</v>
      </c>
      <c r="AL1293" t="s">
        <v>65</v>
      </c>
      <c r="AO1293">
        <v>39526</v>
      </c>
      <c r="AP1293" t="s">
        <v>644</v>
      </c>
      <c r="AQ1293" t="s">
        <v>10042</v>
      </c>
      <c r="AR1293" t="s">
        <v>10043</v>
      </c>
      <c r="AS1293" t="s">
        <v>10044</v>
      </c>
      <c r="AV1293" t="s">
        <v>10045</v>
      </c>
      <c r="AW1293" t="s">
        <v>10046</v>
      </c>
      <c r="AX1293" t="s">
        <v>5026</v>
      </c>
      <c r="BA1293" t="s">
        <v>11205</v>
      </c>
      <c r="BB1293" t="s">
        <v>11209</v>
      </c>
    </row>
    <row r="1294" spans="1:54" x14ac:dyDescent="0.25">
      <c r="A1294" s="1">
        <v>40100</v>
      </c>
      <c r="B1294">
        <v>2009</v>
      </c>
      <c r="C1294" t="s">
        <v>10061</v>
      </c>
      <c r="D1294" t="s">
        <v>10062</v>
      </c>
      <c r="J1294" t="s">
        <v>10063</v>
      </c>
      <c r="K1294" t="s">
        <v>10064</v>
      </c>
      <c r="L1294" t="s">
        <v>57</v>
      </c>
      <c r="M1294" t="s">
        <v>1223</v>
      </c>
      <c r="N1294" s="1">
        <v>40105</v>
      </c>
      <c r="U1294">
        <v>40</v>
      </c>
      <c r="V1294">
        <v>0</v>
      </c>
      <c r="W1294">
        <v>50</v>
      </c>
      <c r="X1294">
        <v>124</v>
      </c>
      <c r="AC1294">
        <v>0</v>
      </c>
      <c r="AD1294">
        <v>0</v>
      </c>
      <c r="AE1294" t="s">
        <v>10065</v>
      </c>
      <c r="AF1294" t="s">
        <v>101</v>
      </c>
      <c r="AG1294" t="s">
        <v>199</v>
      </c>
      <c r="AH1294" t="s">
        <v>200</v>
      </c>
      <c r="AI1294" t="s">
        <v>10066</v>
      </c>
      <c r="AJ1294" t="s">
        <v>87</v>
      </c>
      <c r="AK1294" t="s">
        <v>65</v>
      </c>
      <c r="AL1294" t="s">
        <v>65</v>
      </c>
      <c r="AM1294" t="s">
        <v>2307</v>
      </c>
      <c r="AO1294">
        <v>2173</v>
      </c>
      <c r="AP1294" t="s">
        <v>550</v>
      </c>
      <c r="AQ1294" t="s">
        <v>5588</v>
      </c>
      <c r="AR1294" t="s">
        <v>10067</v>
      </c>
      <c r="AS1294" t="s">
        <v>8533</v>
      </c>
      <c r="AV1294" t="s">
        <v>10068</v>
      </c>
      <c r="AW1294" t="s">
        <v>10069</v>
      </c>
      <c r="AX1294" t="s">
        <v>6296</v>
      </c>
      <c r="AY1294" t="s">
        <v>10070</v>
      </c>
      <c r="BA1294" t="s">
        <v>11205</v>
      </c>
      <c r="BB1294" t="s">
        <v>11209</v>
      </c>
    </row>
    <row r="1295" spans="1:54" x14ac:dyDescent="0.25">
      <c r="A1295" s="1">
        <v>40088</v>
      </c>
      <c r="B1295">
        <v>2009</v>
      </c>
      <c r="C1295" t="s">
        <v>10112</v>
      </c>
      <c r="D1295" t="s">
        <v>10113</v>
      </c>
      <c r="J1295" t="s">
        <v>10114</v>
      </c>
      <c r="K1295" t="s">
        <v>10115</v>
      </c>
      <c r="L1295" t="s">
        <v>57</v>
      </c>
      <c r="M1295" t="s">
        <v>145</v>
      </c>
      <c r="N1295" s="1">
        <v>40452</v>
      </c>
      <c r="U1295">
        <v>90</v>
      </c>
      <c r="V1295">
        <v>0</v>
      </c>
      <c r="W1295">
        <v>40</v>
      </c>
      <c r="X1295">
        <v>279</v>
      </c>
      <c r="AC1295">
        <v>0</v>
      </c>
      <c r="AD1295">
        <v>0</v>
      </c>
      <c r="AE1295" t="s">
        <v>7457</v>
      </c>
      <c r="AF1295" t="s">
        <v>101</v>
      </c>
      <c r="AG1295" t="s">
        <v>148</v>
      </c>
      <c r="AH1295" t="s">
        <v>1519</v>
      </c>
      <c r="AI1295" t="s">
        <v>7458</v>
      </c>
      <c r="AJ1295" t="s">
        <v>168</v>
      </c>
      <c r="AK1295" t="s">
        <v>7459</v>
      </c>
      <c r="AL1295" t="s">
        <v>7459</v>
      </c>
      <c r="AM1295" t="s">
        <v>4379</v>
      </c>
      <c r="AO1295">
        <v>33051</v>
      </c>
      <c r="AP1295" t="s">
        <v>753</v>
      </c>
      <c r="AQ1295" t="s">
        <v>754</v>
      </c>
      <c r="AR1295" t="s">
        <v>10116</v>
      </c>
      <c r="AS1295" t="s">
        <v>3246</v>
      </c>
      <c r="AU1295" t="s">
        <v>10117</v>
      </c>
      <c r="AV1295" t="s">
        <v>10118</v>
      </c>
      <c r="AW1295" t="s">
        <v>10119</v>
      </c>
      <c r="AX1295" t="s">
        <v>10120</v>
      </c>
      <c r="AY1295" t="s">
        <v>10121</v>
      </c>
      <c r="BA1295" t="s">
        <v>11205</v>
      </c>
      <c r="BB1295" t="s">
        <v>11209</v>
      </c>
    </row>
    <row r="1296" spans="1:54" x14ac:dyDescent="0.25">
      <c r="A1296" s="1">
        <v>40070</v>
      </c>
      <c r="B1296">
        <v>2009</v>
      </c>
      <c r="C1296" t="s">
        <v>10216</v>
      </c>
      <c r="D1296" t="s">
        <v>4618</v>
      </c>
      <c r="J1296" t="s">
        <v>10217</v>
      </c>
      <c r="K1296" t="s">
        <v>10218</v>
      </c>
      <c r="L1296" t="s">
        <v>57</v>
      </c>
      <c r="M1296" t="s">
        <v>58</v>
      </c>
      <c r="N1296" s="1">
        <v>41334</v>
      </c>
      <c r="U1296">
        <v>0</v>
      </c>
      <c r="V1296">
        <v>0</v>
      </c>
      <c r="W1296">
        <v>8</v>
      </c>
      <c r="X1296">
        <v>0</v>
      </c>
      <c r="AC1296">
        <v>15000</v>
      </c>
      <c r="AD1296">
        <v>0</v>
      </c>
      <c r="AE1296" t="s">
        <v>4617</v>
      </c>
      <c r="AF1296" t="s">
        <v>101</v>
      </c>
      <c r="AG1296" t="s">
        <v>102</v>
      </c>
      <c r="AH1296" t="s">
        <v>103</v>
      </c>
      <c r="AI1296" t="s">
        <v>4618</v>
      </c>
      <c r="AJ1296" t="s">
        <v>87</v>
      </c>
      <c r="AK1296" t="s">
        <v>65</v>
      </c>
      <c r="AL1296" t="s">
        <v>65</v>
      </c>
      <c r="AO1296">
        <v>32013</v>
      </c>
      <c r="AP1296" t="s">
        <v>368</v>
      </c>
      <c r="AQ1296" t="s">
        <v>2920</v>
      </c>
      <c r="AR1296" t="s">
        <v>2922</v>
      </c>
      <c r="AS1296" t="s">
        <v>2922</v>
      </c>
      <c r="AV1296" t="s">
        <v>10219</v>
      </c>
      <c r="AW1296" t="s">
        <v>10220</v>
      </c>
      <c r="AX1296" t="s">
        <v>10221</v>
      </c>
      <c r="AY1296" t="s">
        <v>10222</v>
      </c>
      <c r="BA1296" t="s">
        <v>11205</v>
      </c>
      <c r="BB1296" t="s">
        <v>11209</v>
      </c>
    </row>
    <row r="1297" spans="1:54" x14ac:dyDescent="0.25">
      <c r="A1297" s="1">
        <v>40041</v>
      </c>
      <c r="B1297">
        <v>2009</v>
      </c>
      <c r="C1297" t="s">
        <v>10381</v>
      </c>
      <c r="D1297" t="s">
        <v>10382</v>
      </c>
      <c r="J1297" t="s">
        <v>10383</v>
      </c>
      <c r="K1297" t="s">
        <v>10384</v>
      </c>
      <c r="L1297" t="s">
        <v>57</v>
      </c>
      <c r="M1297" t="s">
        <v>58</v>
      </c>
      <c r="N1297" s="1">
        <v>40771</v>
      </c>
      <c r="U1297">
        <v>25</v>
      </c>
      <c r="V1297">
        <v>0</v>
      </c>
      <c r="W1297">
        <v>80</v>
      </c>
      <c r="X1297">
        <v>77.5</v>
      </c>
      <c r="AC1297">
        <v>0</v>
      </c>
      <c r="AD1297">
        <v>0</v>
      </c>
      <c r="AF1297" t="s">
        <v>101</v>
      </c>
      <c r="AG1297" t="s">
        <v>102</v>
      </c>
      <c r="AH1297" t="s">
        <v>103</v>
      </c>
      <c r="AI1297" t="s">
        <v>8720</v>
      </c>
      <c r="AJ1297" t="s">
        <v>1121</v>
      </c>
      <c r="AK1297" t="s">
        <v>65</v>
      </c>
      <c r="AL1297" t="s">
        <v>65</v>
      </c>
      <c r="AO1297">
        <v>62040</v>
      </c>
      <c r="AP1297" t="s">
        <v>407</v>
      </c>
      <c r="AQ1297" t="s">
        <v>1008</v>
      </c>
      <c r="AR1297" t="s">
        <v>10385</v>
      </c>
      <c r="AS1297" t="s">
        <v>5833</v>
      </c>
      <c r="AV1297" t="s">
        <v>10386</v>
      </c>
      <c r="AW1297" t="s">
        <v>10387</v>
      </c>
      <c r="AX1297" t="s">
        <v>10388</v>
      </c>
      <c r="BA1297" t="s">
        <v>11205</v>
      </c>
      <c r="BB1297" t="s">
        <v>11209</v>
      </c>
    </row>
    <row r="1298" spans="1:54" x14ac:dyDescent="0.25">
      <c r="A1298" s="1">
        <v>40014</v>
      </c>
      <c r="B1298">
        <v>2009</v>
      </c>
      <c r="C1298" t="s">
        <v>10461</v>
      </c>
      <c r="D1298" t="s">
        <v>3915</v>
      </c>
      <c r="J1298" t="s">
        <v>10462</v>
      </c>
      <c r="K1298" t="s">
        <v>10463</v>
      </c>
      <c r="L1298" t="s">
        <v>57</v>
      </c>
      <c r="M1298" t="s">
        <v>58</v>
      </c>
      <c r="N1298" s="1">
        <v>40087</v>
      </c>
      <c r="U1298">
        <v>17</v>
      </c>
      <c r="V1298">
        <v>0</v>
      </c>
      <c r="W1298">
        <v>9</v>
      </c>
      <c r="X1298">
        <v>52.7</v>
      </c>
      <c r="AC1298">
        <v>0</v>
      </c>
      <c r="AD1298">
        <v>0</v>
      </c>
      <c r="AE1298" t="s">
        <v>847</v>
      </c>
      <c r="AF1298" t="s">
        <v>101</v>
      </c>
      <c r="AG1298" t="s">
        <v>199</v>
      </c>
      <c r="AH1298" t="s">
        <v>200</v>
      </c>
      <c r="AI1298" t="s">
        <v>3915</v>
      </c>
      <c r="AJ1298" t="s">
        <v>168</v>
      </c>
      <c r="AK1298" t="s">
        <v>65</v>
      </c>
      <c r="AL1298" t="s">
        <v>65</v>
      </c>
      <c r="AO1298">
        <v>8105</v>
      </c>
      <c r="AP1298" t="s">
        <v>2007</v>
      </c>
      <c r="AQ1298" t="s">
        <v>2949</v>
      </c>
      <c r="AR1298" t="s">
        <v>2950</v>
      </c>
      <c r="AS1298" t="s">
        <v>2950</v>
      </c>
      <c r="AV1298" t="s">
        <v>10464</v>
      </c>
      <c r="AW1298" t="s">
        <v>6287</v>
      </c>
      <c r="AX1298" t="s">
        <v>10465</v>
      </c>
      <c r="AY1298" t="s">
        <v>10466</v>
      </c>
      <c r="BA1298" t="s">
        <v>11205</v>
      </c>
      <c r="BB1298" t="s">
        <v>11209</v>
      </c>
    </row>
    <row r="1299" spans="1:54" x14ac:dyDescent="0.25">
      <c r="A1299" s="1">
        <v>39962</v>
      </c>
      <c r="B1299">
        <v>2009</v>
      </c>
      <c r="C1299" t="s">
        <v>10672</v>
      </c>
      <c r="D1299" t="s">
        <v>10664</v>
      </c>
      <c r="J1299" t="s">
        <v>10665</v>
      </c>
      <c r="K1299" t="s">
        <v>10673</v>
      </c>
      <c r="L1299" t="s">
        <v>57</v>
      </c>
      <c r="M1299" t="s">
        <v>58</v>
      </c>
      <c r="N1299" s="1">
        <v>39845</v>
      </c>
      <c r="U1299">
        <v>20</v>
      </c>
      <c r="V1299">
        <v>0</v>
      </c>
      <c r="W1299">
        <v>0</v>
      </c>
      <c r="X1299">
        <v>4</v>
      </c>
      <c r="AC1299">
        <v>0</v>
      </c>
      <c r="AD1299">
        <v>0</v>
      </c>
      <c r="AE1299" t="s">
        <v>10667</v>
      </c>
      <c r="AF1299" t="s">
        <v>2652</v>
      </c>
      <c r="AG1299" t="s">
        <v>199</v>
      </c>
      <c r="AH1299" t="s">
        <v>200</v>
      </c>
      <c r="AI1299" t="s">
        <v>10664</v>
      </c>
      <c r="AJ1299" t="s">
        <v>87</v>
      </c>
      <c r="AK1299" t="s">
        <v>65</v>
      </c>
      <c r="AL1299" t="s">
        <v>65</v>
      </c>
      <c r="AO1299">
        <v>21515</v>
      </c>
      <c r="AP1299" t="s">
        <v>297</v>
      </c>
      <c r="AQ1299" t="s">
        <v>298</v>
      </c>
      <c r="AR1299" t="s">
        <v>10674</v>
      </c>
      <c r="AS1299" t="s">
        <v>300</v>
      </c>
      <c r="AT1299">
        <v>12</v>
      </c>
      <c r="AU1299" t="s">
        <v>10675</v>
      </c>
      <c r="AV1299" t="s">
        <v>10669</v>
      </c>
      <c r="AW1299" t="s">
        <v>10676</v>
      </c>
      <c r="AX1299" t="s">
        <v>10677</v>
      </c>
      <c r="BA1299" t="s">
        <v>11205</v>
      </c>
      <c r="BB1299" t="s">
        <v>11209</v>
      </c>
    </row>
    <row r="1300" spans="1:54" x14ac:dyDescent="0.25">
      <c r="A1300" s="1">
        <v>39961</v>
      </c>
      <c r="B1300">
        <v>2009</v>
      </c>
      <c r="C1300" t="s">
        <v>10684</v>
      </c>
      <c r="D1300" t="s">
        <v>10685</v>
      </c>
      <c r="J1300" t="s">
        <v>10686</v>
      </c>
      <c r="K1300" t="s">
        <v>10687</v>
      </c>
      <c r="L1300" t="s">
        <v>57</v>
      </c>
      <c r="M1300" t="s">
        <v>1223</v>
      </c>
      <c r="N1300" s="1">
        <v>40908</v>
      </c>
      <c r="U1300">
        <v>120</v>
      </c>
      <c r="V1300">
        <v>0</v>
      </c>
      <c r="W1300">
        <v>150</v>
      </c>
      <c r="X1300">
        <v>48</v>
      </c>
      <c r="AC1300">
        <v>40000</v>
      </c>
      <c r="AD1300">
        <v>0</v>
      </c>
      <c r="AE1300" t="s">
        <v>10688</v>
      </c>
      <c r="AF1300" t="s">
        <v>147</v>
      </c>
      <c r="AG1300" t="s">
        <v>148</v>
      </c>
      <c r="AH1300" t="s">
        <v>445</v>
      </c>
      <c r="AI1300" t="s">
        <v>10689</v>
      </c>
      <c r="AJ1300" t="s">
        <v>87</v>
      </c>
      <c r="AK1300" t="s">
        <v>2307</v>
      </c>
      <c r="AL1300" t="s">
        <v>2307</v>
      </c>
      <c r="AO1300">
        <v>58272</v>
      </c>
      <c r="AP1300" t="s">
        <v>297</v>
      </c>
      <c r="AQ1300" t="s">
        <v>2640</v>
      </c>
      <c r="AR1300" t="s">
        <v>4831</v>
      </c>
      <c r="AS1300" t="s">
        <v>4832</v>
      </c>
      <c r="AV1300" t="s">
        <v>10690</v>
      </c>
      <c r="AW1300" t="s">
        <v>4835</v>
      </c>
      <c r="AX1300" t="s">
        <v>4836</v>
      </c>
      <c r="BA1300" t="s">
        <v>11205</v>
      </c>
      <c r="BB1300" t="s">
        <v>11209</v>
      </c>
    </row>
    <row r="1301" spans="1:54" x14ac:dyDescent="0.25">
      <c r="A1301" s="1">
        <v>39912</v>
      </c>
      <c r="B1301">
        <v>2009</v>
      </c>
      <c r="C1301" t="s">
        <v>10916</v>
      </c>
      <c r="D1301" t="s">
        <v>10917</v>
      </c>
      <c r="J1301" t="s">
        <v>10918</v>
      </c>
      <c r="K1301" t="s">
        <v>10919</v>
      </c>
      <c r="L1301" t="s">
        <v>57</v>
      </c>
      <c r="M1301" t="s">
        <v>58</v>
      </c>
      <c r="N1301" s="1">
        <v>40544</v>
      </c>
      <c r="U1301">
        <v>25</v>
      </c>
      <c r="V1301">
        <v>0</v>
      </c>
      <c r="W1301">
        <v>55</v>
      </c>
      <c r="X1301">
        <v>77.5</v>
      </c>
      <c r="AC1301">
        <v>0</v>
      </c>
      <c r="AD1301">
        <v>0</v>
      </c>
      <c r="AE1301" t="s">
        <v>10920</v>
      </c>
      <c r="AF1301" t="s">
        <v>101</v>
      </c>
      <c r="AG1301" t="s">
        <v>199</v>
      </c>
      <c r="AH1301" t="s">
        <v>200</v>
      </c>
      <c r="AI1301" t="s">
        <v>9303</v>
      </c>
      <c r="AJ1301" t="s">
        <v>87</v>
      </c>
      <c r="AK1301" t="s">
        <v>65</v>
      </c>
      <c r="AL1301" t="s">
        <v>65</v>
      </c>
      <c r="AO1301">
        <v>80585</v>
      </c>
      <c r="AP1301" t="s">
        <v>550</v>
      </c>
      <c r="AQ1301" t="s">
        <v>551</v>
      </c>
      <c r="AR1301" t="s">
        <v>6284</v>
      </c>
      <c r="AS1301" t="s">
        <v>6285</v>
      </c>
      <c r="AV1301" t="s">
        <v>10921</v>
      </c>
      <c r="AW1301" t="s">
        <v>6287</v>
      </c>
      <c r="AX1301" t="s">
        <v>6288</v>
      </c>
      <c r="BA1301" t="s">
        <v>11205</v>
      </c>
      <c r="BB1301" t="s">
        <v>11209</v>
      </c>
    </row>
    <row r="1302" spans="1:54" x14ac:dyDescent="0.25">
      <c r="A1302" s="1">
        <v>39850</v>
      </c>
      <c r="B1302">
        <v>2009</v>
      </c>
      <c r="C1302" t="s">
        <v>11024</v>
      </c>
      <c r="D1302" t="s">
        <v>9064</v>
      </c>
      <c r="J1302" t="s">
        <v>9065</v>
      </c>
      <c r="K1302" t="s">
        <v>11025</v>
      </c>
      <c r="L1302" t="s">
        <v>57</v>
      </c>
      <c r="M1302" t="s">
        <v>58</v>
      </c>
      <c r="N1302" s="1">
        <v>39850</v>
      </c>
      <c r="U1302">
        <v>80</v>
      </c>
      <c r="V1302">
        <v>0</v>
      </c>
      <c r="W1302">
        <v>95</v>
      </c>
      <c r="X1302">
        <v>32</v>
      </c>
      <c r="AC1302">
        <v>180000</v>
      </c>
      <c r="AD1302">
        <v>0</v>
      </c>
      <c r="AE1302" t="s">
        <v>11026</v>
      </c>
      <c r="AF1302" t="s">
        <v>147</v>
      </c>
      <c r="AG1302" t="s">
        <v>148</v>
      </c>
      <c r="AH1302" t="s">
        <v>2266</v>
      </c>
      <c r="AI1302" t="s">
        <v>3310</v>
      </c>
      <c r="AJ1302" t="s">
        <v>168</v>
      </c>
      <c r="AK1302" t="s">
        <v>65</v>
      </c>
      <c r="AL1302" t="s">
        <v>65</v>
      </c>
      <c r="AM1302" t="s">
        <v>313</v>
      </c>
      <c r="AO1302">
        <v>10231</v>
      </c>
      <c r="AP1302" t="s">
        <v>2007</v>
      </c>
      <c r="AQ1302" t="s">
        <v>2008</v>
      </c>
      <c r="AR1302" t="s">
        <v>11027</v>
      </c>
      <c r="AS1302" t="s">
        <v>2010</v>
      </c>
      <c r="AT1302">
        <v>0</v>
      </c>
      <c r="AV1302" t="s">
        <v>11028</v>
      </c>
      <c r="AW1302" t="s">
        <v>11029</v>
      </c>
      <c r="AX1302" t="s">
        <v>11030</v>
      </c>
      <c r="BA1302" t="s">
        <v>11205</v>
      </c>
      <c r="BB1302" t="s">
        <v>11209</v>
      </c>
    </row>
    <row r="1303" spans="1:54" x14ac:dyDescent="0.25">
      <c r="A1303" s="1">
        <v>39828</v>
      </c>
      <c r="B1303">
        <v>2009</v>
      </c>
      <c r="C1303" t="s">
        <v>11042</v>
      </c>
      <c r="D1303" t="s">
        <v>11043</v>
      </c>
      <c r="J1303" t="s">
        <v>11044</v>
      </c>
      <c r="K1303" t="s">
        <v>11045</v>
      </c>
      <c r="L1303" t="s">
        <v>57</v>
      </c>
      <c r="M1303" t="s">
        <v>58</v>
      </c>
      <c r="N1303" s="1">
        <v>40330</v>
      </c>
      <c r="U1303">
        <v>20</v>
      </c>
      <c r="V1303">
        <v>0</v>
      </c>
      <c r="W1303">
        <v>40</v>
      </c>
      <c r="X1303">
        <v>8</v>
      </c>
      <c r="AC1303">
        <v>30000</v>
      </c>
      <c r="AD1303">
        <v>0</v>
      </c>
      <c r="AE1303" t="s">
        <v>11046</v>
      </c>
      <c r="AF1303" t="s">
        <v>147</v>
      </c>
      <c r="AG1303" t="s">
        <v>148</v>
      </c>
      <c r="AH1303" t="s">
        <v>8895</v>
      </c>
      <c r="AI1303" t="s">
        <v>1151</v>
      </c>
      <c r="AJ1303" t="s">
        <v>168</v>
      </c>
      <c r="AK1303" t="s">
        <v>202</v>
      </c>
      <c r="AL1303" t="s">
        <v>202</v>
      </c>
      <c r="AO1303">
        <v>76351</v>
      </c>
      <c r="AP1303" t="s">
        <v>296</v>
      </c>
      <c r="AQ1303" t="s">
        <v>1304</v>
      </c>
      <c r="AR1303" t="s">
        <v>1306</v>
      </c>
      <c r="AS1303" t="s">
        <v>1306</v>
      </c>
      <c r="AV1303" t="s">
        <v>11047</v>
      </c>
      <c r="AW1303" t="s">
        <v>1308</v>
      </c>
      <c r="AX1303" t="s">
        <v>6578</v>
      </c>
      <c r="AY1303" t="s">
        <v>11048</v>
      </c>
      <c r="BA1303" t="s">
        <v>11205</v>
      </c>
      <c r="BB1303" t="s">
        <v>11209</v>
      </c>
    </row>
    <row r="1304" spans="1:54" x14ac:dyDescent="0.25">
      <c r="A1304" s="1">
        <v>39814</v>
      </c>
      <c r="B1304">
        <v>2009</v>
      </c>
      <c r="C1304" t="s">
        <v>11058</v>
      </c>
      <c r="D1304" t="s">
        <v>11059</v>
      </c>
      <c r="J1304" t="s">
        <v>11060</v>
      </c>
      <c r="K1304" t="s">
        <v>11061</v>
      </c>
      <c r="L1304" t="s">
        <v>57</v>
      </c>
      <c r="M1304" t="s">
        <v>58</v>
      </c>
      <c r="N1304" s="1">
        <v>39814</v>
      </c>
      <c r="U1304">
        <v>15</v>
      </c>
      <c r="V1304">
        <v>0</v>
      </c>
      <c r="W1304">
        <v>3.5</v>
      </c>
      <c r="X1304">
        <v>46.5</v>
      </c>
      <c r="AC1304">
        <v>0</v>
      </c>
      <c r="AD1304">
        <v>0</v>
      </c>
      <c r="AE1304" t="s">
        <v>11062</v>
      </c>
      <c r="AF1304" t="s">
        <v>101</v>
      </c>
      <c r="AG1304" t="s">
        <v>102</v>
      </c>
      <c r="AH1304" t="s">
        <v>103</v>
      </c>
      <c r="AI1304" t="s">
        <v>11059</v>
      </c>
      <c r="AJ1304" t="s">
        <v>87</v>
      </c>
      <c r="AK1304" t="s">
        <v>2307</v>
      </c>
      <c r="AL1304" t="s">
        <v>2307</v>
      </c>
      <c r="AO1304">
        <v>40165</v>
      </c>
      <c r="AP1304" t="s">
        <v>753</v>
      </c>
      <c r="AQ1304" t="s">
        <v>2932</v>
      </c>
      <c r="AR1304" t="s">
        <v>11063</v>
      </c>
      <c r="AS1304" t="s">
        <v>2934</v>
      </c>
      <c r="AV1304" t="s">
        <v>11064</v>
      </c>
      <c r="AW1304" t="s">
        <v>1652</v>
      </c>
      <c r="AX1304" t="s">
        <v>6859</v>
      </c>
      <c r="AY1304" t="s">
        <v>11065</v>
      </c>
      <c r="BA1304" t="s">
        <v>11205</v>
      </c>
      <c r="BB1304" t="s">
        <v>11209</v>
      </c>
    </row>
    <row r="1305" spans="1:54" x14ac:dyDescent="0.25">
      <c r="A1305" s="1">
        <v>39783</v>
      </c>
      <c r="B1305">
        <v>2008</v>
      </c>
      <c r="C1305" t="s">
        <v>11100</v>
      </c>
      <c r="D1305" t="s">
        <v>3915</v>
      </c>
      <c r="J1305" t="s">
        <v>11101</v>
      </c>
      <c r="K1305" t="s">
        <v>11102</v>
      </c>
      <c r="L1305" t="s">
        <v>57</v>
      </c>
      <c r="M1305" t="s">
        <v>58</v>
      </c>
      <c r="N1305" s="1">
        <v>39783</v>
      </c>
      <c r="U1305">
        <v>50</v>
      </c>
      <c r="V1305">
        <v>0</v>
      </c>
      <c r="W1305">
        <v>0</v>
      </c>
      <c r="X1305">
        <v>155</v>
      </c>
      <c r="AC1305">
        <v>0</v>
      </c>
      <c r="AD1305">
        <v>21000</v>
      </c>
      <c r="AE1305" t="s">
        <v>847</v>
      </c>
      <c r="AF1305" t="s">
        <v>101</v>
      </c>
      <c r="AG1305" t="s">
        <v>199</v>
      </c>
      <c r="AH1305" t="s">
        <v>200</v>
      </c>
      <c r="AI1305" t="s">
        <v>3915</v>
      </c>
      <c r="AJ1305" t="s">
        <v>168</v>
      </c>
      <c r="AK1305" t="s">
        <v>65</v>
      </c>
      <c r="AL1305" t="s">
        <v>65</v>
      </c>
      <c r="AM1305" t="s">
        <v>65</v>
      </c>
      <c r="AO1305">
        <v>54557</v>
      </c>
      <c r="AP1305" t="s">
        <v>119</v>
      </c>
      <c r="AQ1305" t="s">
        <v>1771</v>
      </c>
      <c r="AR1305" t="s">
        <v>11103</v>
      </c>
      <c r="AS1305" t="s">
        <v>1773</v>
      </c>
      <c r="AU1305" t="s">
        <v>11104</v>
      </c>
      <c r="AV1305" t="s">
        <v>11105</v>
      </c>
      <c r="AW1305" t="s">
        <v>11106</v>
      </c>
      <c r="AX1305" t="s">
        <v>11107</v>
      </c>
      <c r="BA1305" t="s">
        <v>11205</v>
      </c>
      <c r="BB1305" t="s">
        <v>11209</v>
      </c>
    </row>
    <row r="1306" spans="1:54" x14ac:dyDescent="0.25">
      <c r="A1306" s="1">
        <v>39615</v>
      </c>
      <c r="B1306">
        <v>2008</v>
      </c>
      <c r="C1306" t="s">
        <v>11152</v>
      </c>
      <c r="D1306" t="s">
        <v>11153</v>
      </c>
      <c r="J1306" t="s">
        <v>11154</v>
      </c>
      <c r="K1306" t="s">
        <v>11155</v>
      </c>
      <c r="L1306" t="s">
        <v>57</v>
      </c>
      <c r="M1306" t="s">
        <v>58</v>
      </c>
      <c r="N1306" s="1">
        <v>40179</v>
      </c>
      <c r="U1306">
        <v>15</v>
      </c>
      <c r="V1306">
        <v>300</v>
      </c>
      <c r="W1306">
        <v>0</v>
      </c>
      <c r="X1306">
        <v>6</v>
      </c>
      <c r="AC1306">
        <v>0</v>
      </c>
      <c r="AD1306">
        <v>0</v>
      </c>
      <c r="AE1306" t="s">
        <v>11156</v>
      </c>
      <c r="AF1306" t="s">
        <v>147</v>
      </c>
      <c r="AG1306" t="s">
        <v>199</v>
      </c>
      <c r="AH1306" t="s">
        <v>200</v>
      </c>
      <c r="AI1306" t="s">
        <v>9942</v>
      </c>
      <c r="AJ1306" t="s">
        <v>117</v>
      </c>
      <c r="AK1306" t="s">
        <v>65</v>
      </c>
      <c r="AL1306" t="s">
        <v>65</v>
      </c>
      <c r="AO1306">
        <v>54300</v>
      </c>
      <c r="AP1306" t="s">
        <v>119</v>
      </c>
      <c r="AQ1306" t="s">
        <v>1771</v>
      </c>
      <c r="AR1306" t="s">
        <v>11157</v>
      </c>
      <c r="AS1306" t="s">
        <v>1773</v>
      </c>
      <c r="AT1306">
        <v>34</v>
      </c>
      <c r="AU1306" t="s">
        <v>11158</v>
      </c>
      <c r="AV1306" t="s">
        <v>11159</v>
      </c>
      <c r="AW1306" t="s">
        <v>11160</v>
      </c>
      <c r="AX1306" t="s">
        <v>11161</v>
      </c>
      <c r="BA1306" t="s">
        <v>11205</v>
      </c>
      <c r="BB1306" t="s">
        <v>11209</v>
      </c>
    </row>
    <row r="1307" spans="1:54" x14ac:dyDescent="0.25">
      <c r="A1307" s="1">
        <v>39612</v>
      </c>
      <c r="B1307">
        <v>2008</v>
      </c>
      <c r="C1307" t="s">
        <v>11162</v>
      </c>
      <c r="D1307" t="s">
        <v>11163</v>
      </c>
      <c r="F1307" t="s">
        <v>59</v>
      </c>
      <c r="G1307" t="s">
        <v>2660</v>
      </c>
      <c r="J1307" t="s">
        <v>11164</v>
      </c>
      <c r="K1307" t="s">
        <v>11165</v>
      </c>
      <c r="L1307" t="s">
        <v>57</v>
      </c>
      <c r="M1307" t="s">
        <v>58</v>
      </c>
      <c r="N1307" s="1">
        <v>40179</v>
      </c>
      <c r="U1307">
        <v>20</v>
      </c>
      <c r="V1307">
        <v>0</v>
      </c>
      <c r="W1307">
        <v>80</v>
      </c>
      <c r="X1307">
        <v>62</v>
      </c>
      <c r="AC1307">
        <v>0</v>
      </c>
      <c r="AD1307">
        <v>0</v>
      </c>
      <c r="AE1307" t="s">
        <v>11166</v>
      </c>
      <c r="AF1307" t="s">
        <v>101</v>
      </c>
      <c r="AG1307" t="s">
        <v>199</v>
      </c>
      <c r="AH1307" t="s">
        <v>200</v>
      </c>
      <c r="AI1307" t="s">
        <v>2664</v>
      </c>
      <c r="AJ1307" t="s">
        <v>168</v>
      </c>
      <c r="AK1307" t="s">
        <v>65</v>
      </c>
      <c r="AL1307" t="s">
        <v>169</v>
      </c>
      <c r="AO1307">
        <v>64300</v>
      </c>
      <c r="AP1307" t="s">
        <v>753</v>
      </c>
      <c r="AQ1307" t="s">
        <v>1236</v>
      </c>
      <c r="AR1307" t="s">
        <v>3138</v>
      </c>
      <c r="AS1307" t="s">
        <v>3139</v>
      </c>
      <c r="AV1307" t="s">
        <v>11167</v>
      </c>
      <c r="AW1307" t="s">
        <v>3141</v>
      </c>
      <c r="AX1307" t="s">
        <v>3142</v>
      </c>
      <c r="BA1307" t="s">
        <v>11205</v>
      </c>
      <c r="BB1307" t="s">
        <v>11209</v>
      </c>
    </row>
    <row r="1308" spans="1:54" x14ac:dyDescent="0.25">
      <c r="A1308" s="1">
        <v>40242</v>
      </c>
      <c r="B1308">
        <v>2010</v>
      </c>
      <c r="C1308" t="s">
        <v>9290</v>
      </c>
      <c r="D1308" t="s">
        <v>3779</v>
      </c>
      <c r="E1308">
        <v>51225780900016</v>
      </c>
      <c r="H1308" t="s">
        <v>3780</v>
      </c>
      <c r="I1308" t="s">
        <v>3781</v>
      </c>
      <c r="J1308" t="s">
        <v>3782</v>
      </c>
      <c r="K1308" t="s">
        <v>9291</v>
      </c>
      <c r="L1308" t="s">
        <v>57</v>
      </c>
      <c r="M1308" t="s">
        <v>145</v>
      </c>
      <c r="N1308" s="1">
        <v>40242</v>
      </c>
      <c r="U1308">
        <v>40</v>
      </c>
      <c r="V1308">
        <v>0</v>
      </c>
      <c r="W1308">
        <v>0</v>
      </c>
      <c r="X1308">
        <v>16</v>
      </c>
      <c r="AC1308">
        <v>0</v>
      </c>
      <c r="AD1308">
        <v>0</v>
      </c>
      <c r="AF1308" t="s">
        <v>147</v>
      </c>
      <c r="AG1308" t="s">
        <v>102</v>
      </c>
      <c r="AH1308" t="s">
        <v>103</v>
      </c>
      <c r="AI1308" t="s">
        <v>3779</v>
      </c>
      <c r="AJ1308" t="s">
        <v>87</v>
      </c>
      <c r="AK1308" t="s">
        <v>65</v>
      </c>
      <c r="AL1308" t="s">
        <v>898</v>
      </c>
      <c r="AO1308">
        <v>3185</v>
      </c>
      <c r="AP1308" t="s">
        <v>898</v>
      </c>
      <c r="AQ1308" t="s">
        <v>3784</v>
      </c>
      <c r="AR1308" t="s">
        <v>3785</v>
      </c>
      <c r="AS1308" t="s">
        <v>3785</v>
      </c>
      <c r="AU1308" t="s">
        <v>3786</v>
      </c>
      <c r="AV1308" t="s">
        <v>9292</v>
      </c>
      <c r="AW1308" t="s">
        <v>9293</v>
      </c>
      <c r="AX1308" t="s">
        <v>9294</v>
      </c>
      <c r="BA1308" t="s">
        <v>11197</v>
      </c>
      <c r="BB1308" t="s">
        <v>11209</v>
      </c>
    </row>
    <row r="1309" spans="1:54" x14ac:dyDescent="0.25">
      <c r="A1309" s="1">
        <v>40213</v>
      </c>
      <c r="B1309">
        <v>2010</v>
      </c>
      <c r="C1309" t="s">
        <v>9511</v>
      </c>
      <c r="D1309" t="s">
        <v>2618</v>
      </c>
      <c r="E1309">
        <v>49131313600013</v>
      </c>
      <c r="H1309" t="s">
        <v>97</v>
      </c>
      <c r="I1309" t="s">
        <v>98</v>
      </c>
      <c r="J1309" t="s">
        <v>9512</v>
      </c>
      <c r="K1309" t="s">
        <v>9513</v>
      </c>
      <c r="L1309" t="s">
        <v>57</v>
      </c>
      <c r="M1309" t="s">
        <v>145</v>
      </c>
      <c r="N1309" s="1">
        <v>40218</v>
      </c>
      <c r="U1309">
        <v>30</v>
      </c>
      <c r="V1309">
        <v>20</v>
      </c>
      <c r="W1309">
        <v>0</v>
      </c>
      <c r="X1309">
        <v>93</v>
      </c>
      <c r="AC1309">
        <v>0</v>
      </c>
      <c r="AD1309">
        <v>0</v>
      </c>
      <c r="AF1309" t="s">
        <v>101</v>
      </c>
      <c r="AG1309" t="s">
        <v>102</v>
      </c>
      <c r="AH1309" t="s">
        <v>103</v>
      </c>
      <c r="AI1309" t="s">
        <v>2618</v>
      </c>
      <c r="AJ1309" t="s">
        <v>87</v>
      </c>
      <c r="AK1309" t="s">
        <v>65</v>
      </c>
      <c r="AL1309" t="s">
        <v>407</v>
      </c>
      <c r="AO1309">
        <v>62473</v>
      </c>
      <c r="AP1309" t="s">
        <v>407</v>
      </c>
      <c r="AQ1309" t="s">
        <v>1008</v>
      </c>
      <c r="AR1309" t="s">
        <v>2622</v>
      </c>
      <c r="AS1309" t="s">
        <v>2623</v>
      </c>
      <c r="AU1309" t="s">
        <v>2624</v>
      </c>
      <c r="AV1309" t="s">
        <v>9514</v>
      </c>
      <c r="AW1309" t="s">
        <v>9515</v>
      </c>
      <c r="AX1309" t="s">
        <v>9516</v>
      </c>
      <c r="BA1309" t="s">
        <v>11197</v>
      </c>
      <c r="BB1309" t="s">
        <v>11209</v>
      </c>
    </row>
    <row r="1310" spans="1:54" x14ac:dyDescent="0.25">
      <c r="A1310" s="1">
        <v>41744</v>
      </c>
      <c r="B1310">
        <v>2014</v>
      </c>
      <c r="C1310" t="s">
        <v>1874</v>
      </c>
      <c r="D1310" t="s">
        <v>1875</v>
      </c>
      <c r="E1310">
        <v>39930756000033</v>
      </c>
      <c r="H1310" t="s">
        <v>1876</v>
      </c>
      <c r="I1310" t="s">
        <v>1877</v>
      </c>
      <c r="J1310" t="s">
        <v>1878</v>
      </c>
      <c r="K1310" t="s">
        <v>1879</v>
      </c>
      <c r="L1310" t="s">
        <v>57</v>
      </c>
      <c r="M1310" t="s">
        <v>145</v>
      </c>
      <c r="N1310" s="1">
        <v>41744</v>
      </c>
      <c r="T1310">
        <v>0</v>
      </c>
      <c r="U1310">
        <v>30</v>
      </c>
      <c r="V1310">
        <v>70</v>
      </c>
      <c r="W1310">
        <v>0</v>
      </c>
      <c r="X1310">
        <v>12</v>
      </c>
      <c r="AC1310">
        <v>0</v>
      </c>
      <c r="AD1310">
        <v>0</v>
      </c>
      <c r="AE1310" t="s">
        <v>1880</v>
      </c>
      <c r="AF1310" t="s">
        <v>147</v>
      </c>
      <c r="AG1310" t="s">
        <v>148</v>
      </c>
      <c r="AH1310" t="s">
        <v>184</v>
      </c>
      <c r="AI1310" t="s">
        <v>1875</v>
      </c>
      <c r="AJ1310" t="s">
        <v>87</v>
      </c>
      <c r="AK1310" t="s">
        <v>65</v>
      </c>
      <c r="AL1310" t="s">
        <v>368</v>
      </c>
      <c r="AO1310">
        <v>65057</v>
      </c>
      <c r="AP1310" t="s">
        <v>368</v>
      </c>
      <c r="AQ1310" t="s">
        <v>1867</v>
      </c>
      <c r="AR1310" t="s">
        <v>1868</v>
      </c>
      <c r="AS1310" t="s">
        <v>1869</v>
      </c>
      <c r="AV1310" t="s">
        <v>1870</v>
      </c>
      <c r="AW1310" t="s">
        <v>1871</v>
      </c>
      <c r="AX1310" t="s">
        <v>1872</v>
      </c>
      <c r="AY1310" t="s">
        <v>1873</v>
      </c>
      <c r="BA1310" t="s">
        <v>11197</v>
      </c>
      <c r="BB1310" t="s">
        <v>11209</v>
      </c>
    </row>
    <row r="1311" spans="1:54" x14ac:dyDescent="0.25">
      <c r="A1311" s="1">
        <v>40648</v>
      </c>
      <c r="B1311">
        <v>2011</v>
      </c>
      <c r="C1311" t="s">
        <v>7227</v>
      </c>
      <c r="D1311" t="s">
        <v>1875</v>
      </c>
      <c r="E1311">
        <v>39930756000033</v>
      </c>
      <c r="H1311" t="s">
        <v>1876</v>
      </c>
      <c r="I1311" t="s">
        <v>1877</v>
      </c>
      <c r="J1311" t="s">
        <v>1878</v>
      </c>
      <c r="K1311" t="s">
        <v>7228</v>
      </c>
      <c r="L1311" t="s">
        <v>57</v>
      </c>
      <c r="M1311" t="s">
        <v>145</v>
      </c>
      <c r="N1311" s="1">
        <v>39918</v>
      </c>
      <c r="T1311">
        <v>0</v>
      </c>
      <c r="U1311">
        <v>65</v>
      </c>
      <c r="V1311">
        <v>5</v>
      </c>
      <c r="W1311">
        <v>0</v>
      </c>
      <c r="X1311">
        <v>26</v>
      </c>
      <c r="AC1311">
        <v>0</v>
      </c>
      <c r="AD1311">
        <v>0</v>
      </c>
      <c r="AE1311" t="s">
        <v>1880</v>
      </c>
      <c r="AF1311" t="s">
        <v>147</v>
      </c>
      <c r="AG1311" t="s">
        <v>148</v>
      </c>
      <c r="AH1311" t="s">
        <v>184</v>
      </c>
      <c r="AI1311" t="s">
        <v>1875</v>
      </c>
      <c r="AJ1311" t="s">
        <v>87</v>
      </c>
      <c r="AK1311" t="s">
        <v>65</v>
      </c>
      <c r="AL1311" t="s">
        <v>368</v>
      </c>
      <c r="AO1311">
        <v>65057</v>
      </c>
      <c r="AP1311" t="s">
        <v>368</v>
      </c>
      <c r="AQ1311" t="s">
        <v>1867</v>
      </c>
      <c r="AR1311" t="s">
        <v>1868</v>
      </c>
      <c r="AS1311" t="s">
        <v>1869</v>
      </c>
      <c r="AV1311" t="s">
        <v>1870</v>
      </c>
      <c r="AW1311" t="s">
        <v>7229</v>
      </c>
      <c r="AX1311" t="s">
        <v>7230</v>
      </c>
      <c r="AY1311" t="s">
        <v>1873</v>
      </c>
      <c r="BA1311" t="s">
        <v>11197</v>
      </c>
      <c r="BB1311" t="s">
        <v>11209</v>
      </c>
    </row>
    <row r="1312" spans="1:54" x14ac:dyDescent="0.25">
      <c r="A1312" s="1">
        <v>40267</v>
      </c>
      <c r="B1312">
        <v>2010</v>
      </c>
      <c r="C1312" t="s">
        <v>9132</v>
      </c>
      <c r="D1312" t="s">
        <v>9133</v>
      </c>
      <c r="J1312" t="s">
        <v>8341</v>
      </c>
      <c r="K1312" t="s">
        <v>9134</v>
      </c>
      <c r="L1312" t="s">
        <v>57</v>
      </c>
      <c r="M1312" t="s">
        <v>58</v>
      </c>
      <c r="N1312" s="1">
        <v>40269</v>
      </c>
      <c r="U1312">
        <v>0</v>
      </c>
      <c r="V1312">
        <v>0</v>
      </c>
      <c r="W1312">
        <v>0.48699999999999999</v>
      </c>
      <c r="X1312">
        <v>0</v>
      </c>
      <c r="AC1312">
        <v>0</v>
      </c>
      <c r="AD1312">
        <v>0</v>
      </c>
      <c r="AF1312" t="s">
        <v>101</v>
      </c>
      <c r="AG1312" t="s">
        <v>199</v>
      </c>
      <c r="AH1312" t="s">
        <v>200</v>
      </c>
      <c r="AI1312" t="s">
        <v>9135</v>
      </c>
      <c r="AJ1312" t="s">
        <v>87</v>
      </c>
      <c r="AK1312" t="s">
        <v>65</v>
      </c>
      <c r="AL1312" t="s">
        <v>65</v>
      </c>
      <c r="AM1312" t="s">
        <v>202</v>
      </c>
      <c r="AO1312">
        <v>56198</v>
      </c>
      <c r="AP1312" t="s">
        <v>170</v>
      </c>
      <c r="AQ1312" t="s">
        <v>794</v>
      </c>
      <c r="AR1312" t="s">
        <v>9136</v>
      </c>
      <c r="AS1312" t="s">
        <v>9137</v>
      </c>
      <c r="AU1312" t="s">
        <v>9138</v>
      </c>
      <c r="AV1312" t="s">
        <v>9139</v>
      </c>
      <c r="AW1312" t="s">
        <v>7361</v>
      </c>
      <c r="AX1312" t="s">
        <v>9140</v>
      </c>
      <c r="BA1312" t="s">
        <v>11205</v>
      </c>
      <c r="BB1312" t="s">
        <v>11209</v>
      </c>
    </row>
    <row r="1313" spans="1:54" x14ac:dyDescent="0.25">
      <c r="A1313" s="1">
        <v>40064</v>
      </c>
      <c r="B1313">
        <v>2009</v>
      </c>
      <c r="C1313" t="s">
        <v>10242</v>
      </c>
      <c r="D1313" t="s">
        <v>10243</v>
      </c>
      <c r="J1313" t="s">
        <v>10244</v>
      </c>
      <c r="K1313" t="s">
        <v>10245</v>
      </c>
      <c r="L1313" t="s">
        <v>57</v>
      </c>
      <c r="M1313" t="s">
        <v>58</v>
      </c>
      <c r="N1313" s="1">
        <v>40695</v>
      </c>
      <c r="U1313">
        <v>30</v>
      </c>
      <c r="V1313">
        <v>0</v>
      </c>
      <c r="W1313">
        <v>0</v>
      </c>
      <c r="X1313">
        <v>93</v>
      </c>
      <c r="AC1313">
        <v>0</v>
      </c>
      <c r="AD1313">
        <v>0</v>
      </c>
      <c r="AF1313" t="s">
        <v>101</v>
      </c>
      <c r="AG1313" t="s">
        <v>148</v>
      </c>
      <c r="AH1313" t="s">
        <v>751</v>
      </c>
      <c r="AI1313" t="s">
        <v>10246</v>
      </c>
      <c r="AJ1313" t="s">
        <v>87</v>
      </c>
      <c r="AK1313" t="s">
        <v>65</v>
      </c>
      <c r="AL1313" t="s">
        <v>65</v>
      </c>
      <c r="AO1313">
        <v>51328</v>
      </c>
      <c r="AP1313" t="s">
        <v>2007</v>
      </c>
      <c r="AQ1313" t="s">
        <v>3331</v>
      </c>
      <c r="AR1313" t="s">
        <v>10247</v>
      </c>
      <c r="AS1313" t="s">
        <v>5181</v>
      </c>
      <c r="AV1313" t="s">
        <v>10248</v>
      </c>
      <c r="AW1313" t="s">
        <v>4769</v>
      </c>
      <c r="AX1313" t="s">
        <v>9270</v>
      </c>
      <c r="BA1313" t="s">
        <v>11200</v>
      </c>
      <c r="BB1313" t="s">
        <v>11209</v>
      </c>
    </row>
    <row r="1314" spans="1:54" x14ac:dyDescent="0.25">
      <c r="A1314" s="1">
        <v>40059</v>
      </c>
      <c r="B1314">
        <v>2009</v>
      </c>
      <c r="C1314" t="s">
        <v>10278</v>
      </c>
      <c r="D1314" t="s">
        <v>10279</v>
      </c>
      <c r="J1314" t="s">
        <v>10280</v>
      </c>
      <c r="K1314" t="s">
        <v>10281</v>
      </c>
      <c r="L1314" t="s">
        <v>81</v>
      </c>
      <c r="M1314" t="s">
        <v>82</v>
      </c>
      <c r="N1314" s="1">
        <v>40059</v>
      </c>
      <c r="U1314">
        <v>-26</v>
      </c>
      <c r="V1314">
        <v>26</v>
      </c>
      <c r="W1314">
        <v>0</v>
      </c>
      <c r="X1314">
        <v>10.4</v>
      </c>
      <c r="AC1314">
        <v>0</v>
      </c>
      <c r="AD1314">
        <v>0</v>
      </c>
      <c r="AE1314" t="s">
        <v>10282</v>
      </c>
      <c r="AF1314" t="s">
        <v>147</v>
      </c>
      <c r="AG1314" t="s">
        <v>148</v>
      </c>
      <c r="AH1314" t="s">
        <v>1827</v>
      </c>
      <c r="AI1314" t="s">
        <v>3948</v>
      </c>
      <c r="AJ1314" t="s">
        <v>87</v>
      </c>
      <c r="AK1314" t="s">
        <v>65</v>
      </c>
      <c r="AL1314" t="s">
        <v>65</v>
      </c>
      <c r="AO1314">
        <v>65226</v>
      </c>
      <c r="AP1314" t="s">
        <v>368</v>
      </c>
      <c r="AQ1314" t="s">
        <v>1867</v>
      </c>
      <c r="AR1314" t="s">
        <v>10283</v>
      </c>
      <c r="AS1314" t="s">
        <v>1869</v>
      </c>
      <c r="AT1314">
        <v>2</v>
      </c>
      <c r="AU1314" t="s">
        <v>10284</v>
      </c>
      <c r="AV1314" t="s">
        <v>10285</v>
      </c>
      <c r="AW1314" t="s">
        <v>10286</v>
      </c>
      <c r="AX1314" t="s">
        <v>10287</v>
      </c>
      <c r="AY1314" t="s">
        <v>10288</v>
      </c>
      <c r="BA1314" t="s">
        <v>11200</v>
      </c>
      <c r="BB1314" t="s">
        <v>11209</v>
      </c>
    </row>
    <row r="1315" spans="1:54" x14ac:dyDescent="0.25">
      <c r="A1315" s="1">
        <v>41891</v>
      </c>
      <c r="B1315">
        <v>2014</v>
      </c>
      <c r="C1315" t="s">
        <v>1334</v>
      </c>
      <c r="D1315" t="s">
        <v>1335</v>
      </c>
      <c r="E1315">
        <v>78012998700902</v>
      </c>
      <c r="F1315" t="s">
        <v>59</v>
      </c>
      <c r="G1315" t="s">
        <v>1336</v>
      </c>
      <c r="H1315" t="s">
        <v>527</v>
      </c>
      <c r="I1315" t="s">
        <v>528</v>
      </c>
      <c r="J1315" t="s">
        <v>1337</v>
      </c>
      <c r="K1315" t="s">
        <v>1338</v>
      </c>
      <c r="L1315" t="s">
        <v>57</v>
      </c>
      <c r="M1315" t="s">
        <v>145</v>
      </c>
      <c r="N1315" s="1">
        <v>42156</v>
      </c>
      <c r="T1315">
        <v>0</v>
      </c>
      <c r="U1315">
        <v>0</v>
      </c>
      <c r="V1315">
        <v>0</v>
      </c>
      <c r="W1315">
        <v>0</v>
      </c>
      <c r="X1315">
        <v>0</v>
      </c>
      <c r="AC1315">
        <v>0</v>
      </c>
      <c r="AD1315">
        <v>0</v>
      </c>
      <c r="AE1315" t="s">
        <v>1339</v>
      </c>
      <c r="AF1315" t="s">
        <v>147</v>
      </c>
      <c r="AG1315" t="s">
        <v>148</v>
      </c>
      <c r="AH1315" t="s">
        <v>532</v>
      </c>
      <c r="AI1315" t="s">
        <v>1335</v>
      </c>
      <c r="AJ1315" t="s">
        <v>168</v>
      </c>
      <c r="AK1315" t="s">
        <v>65</v>
      </c>
      <c r="AL1315" t="s">
        <v>169</v>
      </c>
      <c r="AO1315">
        <v>76178</v>
      </c>
      <c r="AP1315" t="s">
        <v>296</v>
      </c>
      <c r="AQ1315" t="s">
        <v>1304</v>
      </c>
      <c r="AR1315" t="s">
        <v>1340</v>
      </c>
      <c r="AS1315" t="s">
        <v>1341</v>
      </c>
      <c r="AT1315">
        <v>7</v>
      </c>
      <c r="AU1315" t="s">
        <v>1342</v>
      </c>
      <c r="AV1315" t="s">
        <v>1343</v>
      </c>
      <c r="AW1315" t="s">
        <v>1344</v>
      </c>
      <c r="AX1315" t="s">
        <v>1345</v>
      </c>
      <c r="BA1315" t="s">
        <v>11198</v>
      </c>
      <c r="BB1315" t="s">
        <v>11209</v>
      </c>
    </row>
    <row r="1316" spans="1:54" x14ac:dyDescent="0.25">
      <c r="A1316" s="1">
        <v>41446</v>
      </c>
      <c r="B1316">
        <v>2013</v>
      </c>
      <c r="C1316" t="s">
        <v>3382</v>
      </c>
      <c r="D1316" t="s">
        <v>3383</v>
      </c>
      <c r="F1316" t="s">
        <v>59</v>
      </c>
      <c r="G1316" t="s">
        <v>2017</v>
      </c>
      <c r="J1316" t="s">
        <v>3384</v>
      </c>
      <c r="K1316" t="s">
        <v>3385</v>
      </c>
      <c r="L1316" t="s">
        <v>57</v>
      </c>
      <c r="M1316" t="s">
        <v>58</v>
      </c>
      <c r="N1316" s="1">
        <v>41536</v>
      </c>
      <c r="U1316">
        <v>35</v>
      </c>
      <c r="V1316">
        <v>0</v>
      </c>
      <c r="W1316">
        <v>0</v>
      </c>
      <c r="X1316">
        <v>14</v>
      </c>
      <c r="AC1316">
        <v>0</v>
      </c>
      <c r="AD1316">
        <v>0</v>
      </c>
      <c r="AE1316" t="s">
        <v>3386</v>
      </c>
      <c r="AF1316" t="s">
        <v>147</v>
      </c>
      <c r="AG1316" t="s">
        <v>148</v>
      </c>
      <c r="AH1316" t="s">
        <v>532</v>
      </c>
      <c r="AI1316" t="s">
        <v>2022</v>
      </c>
      <c r="AJ1316" t="s">
        <v>168</v>
      </c>
      <c r="AK1316" t="s">
        <v>65</v>
      </c>
      <c r="AL1316" t="s">
        <v>170</v>
      </c>
      <c r="AO1316">
        <v>33063</v>
      </c>
      <c r="AP1316" t="s">
        <v>753</v>
      </c>
      <c r="AQ1316" t="s">
        <v>754</v>
      </c>
      <c r="AR1316" t="s">
        <v>876</v>
      </c>
      <c r="AS1316" t="s">
        <v>876</v>
      </c>
      <c r="AV1316" t="s">
        <v>3387</v>
      </c>
      <c r="AW1316" t="s">
        <v>3388</v>
      </c>
      <c r="AX1316" t="s">
        <v>3389</v>
      </c>
      <c r="BA1316" t="s">
        <v>11198</v>
      </c>
      <c r="BB1316" t="s">
        <v>11209</v>
      </c>
    </row>
    <row r="1317" spans="1:54" x14ac:dyDescent="0.25">
      <c r="A1317" s="1">
        <v>40235</v>
      </c>
      <c r="B1317">
        <v>2010</v>
      </c>
      <c r="C1317" t="s">
        <v>9331</v>
      </c>
      <c r="D1317" t="s">
        <v>8746</v>
      </c>
      <c r="J1317" t="s">
        <v>9332</v>
      </c>
      <c r="K1317" t="s">
        <v>9333</v>
      </c>
      <c r="L1317" t="s">
        <v>57</v>
      </c>
      <c r="M1317" t="s">
        <v>58</v>
      </c>
      <c r="N1317" s="1">
        <v>40235</v>
      </c>
      <c r="U1317">
        <v>10</v>
      </c>
      <c r="V1317">
        <v>0</v>
      </c>
      <c r="W1317">
        <v>0</v>
      </c>
      <c r="X1317">
        <v>2</v>
      </c>
      <c r="AC1317">
        <v>0</v>
      </c>
      <c r="AD1317">
        <v>500</v>
      </c>
      <c r="AE1317" t="s">
        <v>9334</v>
      </c>
      <c r="AF1317" t="s">
        <v>2652</v>
      </c>
      <c r="AG1317" t="s">
        <v>3420</v>
      </c>
      <c r="AH1317" t="s">
        <v>4584</v>
      </c>
      <c r="AI1317" t="s">
        <v>8750</v>
      </c>
      <c r="AJ1317" t="s">
        <v>117</v>
      </c>
      <c r="AK1317" t="s">
        <v>65</v>
      </c>
      <c r="AL1317" t="s">
        <v>65</v>
      </c>
      <c r="AO1317">
        <v>51454</v>
      </c>
      <c r="AP1317" t="s">
        <v>2007</v>
      </c>
      <c r="AQ1317" t="s">
        <v>3331</v>
      </c>
      <c r="AR1317" t="s">
        <v>3333</v>
      </c>
      <c r="AS1317" t="s">
        <v>3333</v>
      </c>
      <c r="AV1317" t="s">
        <v>9335</v>
      </c>
      <c r="AW1317" t="s">
        <v>7127</v>
      </c>
      <c r="AX1317" t="s">
        <v>7128</v>
      </c>
      <c r="AY1317" t="s">
        <v>9336</v>
      </c>
      <c r="BA1317" t="s">
        <v>11198</v>
      </c>
      <c r="BB1317" t="s">
        <v>11209</v>
      </c>
    </row>
    <row r="1318" spans="1:54" x14ac:dyDescent="0.25">
      <c r="A1318" s="1">
        <v>40010</v>
      </c>
      <c r="B1318">
        <v>2009</v>
      </c>
      <c r="C1318" t="s">
        <v>10493</v>
      </c>
      <c r="D1318" t="s">
        <v>10494</v>
      </c>
      <c r="J1318" t="s">
        <v>10495</v>
      </c>
      <c r="K1318" t="s">
        <v>10496</v>
      </c>
      <c r="L1318" t="s">
        <v>57</v>
      </c>
      <c r="M1318" t="s">
        <v>58</v>
      </c>
      <c r="N1318" s="1">
        <v>40695</v>
      </c>
      <c r="U1318">
        <v>10</v>
      </c>
      <c r="V1318">
        <v>0</v>
      </c>
      <c r="W1318">
        <v>0</v>
      </c>
      <c r="X1318">
        <v>31</v>
      </c>
      <c r="AC1318">
        <v>30000</v>
      </c>
      <c r="AD1318">
        <v>0</v>
      </c>
      <c r="AE1318" t="s">
        <v>10497</v>
      </c>
      <c r="AF1318" t="s">
        <v>101</v>
      </c>
      <c r="AG1318" t="s">
        <v>459</v>
      </c>
      <c r="AH1318" t="s">
        <v>2919</v>
      </c>
      <c r="AI1318" t="s">
        <v>10498</v>
      </c>
      <c r="AJ1318" t="s">
        <v>117</v>
      </c>
      <c r="AK1318" t="s">
        <v>65</v>
      </c>
      <c r="AL1318" t="s">
        <v>65</v>
      </c>
      <c r="AO1318">
        <v>60141</v>
      </c>
      <c r="AP1318" t="s">
        <v>550</v>
      </c>
      <c r="AQ1318" t="s">
        <v>961</v>
      </c>
      <c r="AR1318" t="s">
        <v>10499</v>
      </c>
      <c r="AS1318" t="s">
        <v>350</v>
      </c>
      <c r="AV1318" t="s">
        <v>10500</v>
      </c>
      <c r="AW1318" t="s">
        <v>330</v>
      </c>
      <c r="AX1318" t="s">
        <v>10501</v>
      </c>
      <c r="AY1318" t="s">
        <v>10502</v>
      </c>
      <c r="BA1318" t="s">
        <v>11205</v>
      </c>
      <c r="BB1318" t="s">
        <v>11209</v>
      </c>
    </row>
    <row r="1319" spans="1:54" x14ac:dyDescent="0.25">
      <c r="A1319" s="1">
        <v>41723</v>
      </c>
      <c r="B1319">
        <v>2014</v>
      </c>
      <c r="C1319" t="s">
        <v>1931</v>
      </c>
      <c r="D1319" t="s">
        <v>1932</v>
      </c>
      <c r="E1319">
        <v>33448962200038</v>
      </c>
      <c r="H1319" t="s">
        <v>1933</v>
      </c>
      <c r="I1319" t="s">
        <v>1934</v>
      </c>
      <c r="J1319" t="s">
        <v>1935</v>
      </c>
      <c r="K1319" t="s">
        <v>1936</v>
      </c>
      <c r="L1319" t="s">
        <v>57</v>
      </c>
      <c r="M1319" t="s">
        <v>145</v>
      </c>
      <c r="N1319" s="1">
        <v>41724</v>
      </c>
      <c r="U1319">
        <v>25</v>
      </c>
      <c r="V1319">
        <v>25</v>
      </c>
      <c r="W1319">
        <v>0</v>
      </c>
      <c r="X1319">
        <v>5</v>
      </c>
      <c r="AC1319">
        <v>10000</v>
      </c>
      <c r="AD1319">
        <v>0</v>
      </c>
      <c r="AE1319" t="s">
        <v>1937</v>
      </c>
      <c r="AF1319" t="s">
        <v>84</v>
      </c>
      <c r="AG1319" t="s">
        <v>85</v>
      </c>
      <c r="AH1319" t="s">
        <v>86</v>
      </c>
      <c r="AI1319" t="s">
        <v>1938</v>
      </c>
      <c r="AJ1319" t="s">
        <v>117</v>
      </c>
      <c r="AK1319" t="s">
        <v>65</v>
      </c>
      <c r="AL1319" t="s">
        <v>368</v>
      </c>
      <c r="AO1319">
        <v>81099</v>
      </c>
      <c r="AP1319" t="s">
        <v>368</v>
      </c>
      <c r="AQ1319" t="s">
        <v>595</v>
      </c>
      <c r="AR1319" t="s">
        <v>1939</v>
      </c>
      <c r="AS1319" t="s">
        <v>596</v>
      </c>
      <c r="AV1319" t="s">
        <v>1940</v>
      </c>
      <c r="AW1319" t="s">
        <v>1941</v>
      </c>
      <c r="AX1319" t="s">
        <v>1942</v>
      </c>
      <c r="BA1319" t="s">
        <v>11197</v>
      </c>
      <c r="BB1319" t="s">
        <v>11209</v>
      </c>
    </row>
    <row r="1320" spans="1:54" x14ac:dyDescent="0.25">
      <c r="A1320" s="1">
        <v>41571</v>
      </c>
      <c r="B1320">
        <v>2013</v>
      </c>
      <c r="C1320" t="s">
        <v>2884</v>
      </c>
      <c r="D1320" t="s">
        <v>2885</v>
      </c>
      <c r="E1320">
        <v>31019914600021</v>
      </c>
      <c r="F1320" t="s">
        <v>59</v>
      </c>
      <c r="G1320" t="s">
        <v>2886</v>
      </c>
      <c r="H1320" t="s">
        <v>2887</v>
      </c>
      <c r="I1320" t="s">
        <v>2888</v>
      </c>
      <c r="J1320" t="s">
        <v>2889</v>
      </c>
      <c r="K1320" t="s">
        <v>2890</v>
      </c>
      <c r="L1320" t="s">
        <v>57</v>
      </c>
      <c r="M1320" t="s">
        <v>145</v>
      </c>
      <c r="N1320" s="1">
        <v>41572</v>
      </c>
      <c r="U1320">
        <v>12</v>
      </c>
      <c r="V1320">
        <v>23</v>
      </c>
      <c r="W1320">
        <v>0</v>
      </c>
      <c r="X1320">
        <v>4.8</v>
      </c>
      <c r="AC1320">
        <v>0</v>
      </c>
      <c r="AD1320">
        <v>0</v>
      </c>
      <c r="AE1320" t="s">
        <v>2891</v>
      </c>
      <c r="AF1320" t="s">
        <v>147</v>
      </c>
      <c r="AG1320" t="s">
        <v>148</v>
      </c>
      <c r="AH1320" t="s">
        <v>2892</v>
      </c>
      <c r="AI1320" t="s">
        <v>2893</v>
      </c>
      <c r="AJ1320" t="s">
        <v>117</v>
      </c>
      <c r="AK1320" t="s">
        <v>2307</v>
      </c>
      <c r="AL1320" t="s">
        <v>2307</v>
      </c>
      <c r="AO1320">
        <v>38449</v>
      </c>
      <c r="AP1320" t="s">
        <v>217</v>
      </c>
      <c r="AQ1320" t="s">
        <v>1381</v>
      </c>
      <c r="AR1320" t="s">
        <v>2894</v>
      </c>
      <c r="AS1320" t="s">
        <v>2895</v>
      </c>
      <c r="AU1320" t="s">
        <v>2896</v>
      </c>
      <c r="AV1320" t="s">
        <v>2897</v>
      </c>
      <c r="AW1320" t="s">
        <v>2898</v>
      </c>
      <c r="AX1320" t="s">
        <v>2899</v>
      </c>
      <c r="BA1320" t="s">
        <v>11197</v>
      </c>
      <c r="BB1320" t="s">
        <v>11209</v>
      </c>
    </row>
    <row r="1321" spans="1:54" x14ac:dyDescent="0.25">
      <c r="A1321" s="1">
        <v>41432</v>
      </c>
      <c r="B1321">
        <v>2013</v>
      </c>
      <c r="C1321" t="s">
        <v>3428</v>
      </c>
      <c r="D1321" t="s">
        <v>3429</v>
      </c>
      <c r="E1321">
        <v>53996302500017</v>
      </c>
      <c r="H1321" t="s">
        <v>97</v>
      </c>
      <c r="I1321" t="s">
        <v>98</v>
      </c>
      <c r="J1321" t="s">
        <v>3430</v>
      </c>
      <c r="K1321" t="s">
        <v>3431</v>
      </c>
      <c r="L1321" t="s">
        <v>57</v>
      </c>
      <c r="M1321" t="s">
        <v>58</v>
      </c>
      <c r="N1321" s="1">
        <v>40955</v>
      </c>
      <c r="U1321">
        <v>30</v>
      </c>
      <c r="V1321">
        <v>0</v>
      </c>
      <c r="W1321">
        <v>0</v>
      </c>
      <c r="X1321">
        <v>93</v>
      </c>
      <c r="AC1321">
        <v>0</v>
      </c>
      <c r="AD1321">
        <v>0</v>
      </c>
      <c r="AF1321" t="s">
        <v>101</v>
      </c>
      <c r="AG1321" t="s">
        <v>102</v>
      </c>
      <c r="AH1321" t="s">
        <v>103</v>
      </c>
      <c r="AI1321" t="s">
        <v>3432</v>
      </c>
      <c r="AJ1321" t="s">
        <v>117</v>
      </c>
      <c r="AK1321" t="s">
        <v>65</v>
      </c>
      <c r="AL1321" t="s">
        <v>65</v>
      </c>
      <c r="AO1321">
        <v>54528</v>
      </c>
      <c r="AP1321" t="s">
        <v>119</v>
      </c>
      <c r="AQ1321" t="s">
        <v>1771</v>
      </c>
      <c r="AR1321" t="s">
        <v>3433</v>
      </c>
      <c r="AS1321" t="s">
        <v>1773</v>
      </c>
      <c r="AT1321">
        <v>980</v>
      </c>
      <c r="AU1321" t="s">
        <v>1698</v>
      </c>
      <c r="AV1321" t="s">
        <v>3434</v>
      </c>
      <c r="AW1321" t="s">
        <v>3435</v>
      </c>
      <c r="AX1321" t="s">
        <v>3436</v>
      </c>
      <c r="BA1321" t="s">
        <v>11197</v>
      </c>
      <c r="BB1321" t="s">
        <v>11209</v>
      </c>
    </row>
    <row r="1322" spans="1:54" x14ac:dyDescent="0.25">
      <c r="A1322" s="1">
        <v>41277</v>
      </c>
      <c r="B1322">
        <v>2013</v>
      </c>
      <c r="C1322" t="s">
        <v>4220</v>
      </c>
      <c r="D1322" t="s">
        <v>4221</v>
      </c>
      <c r="E1322">
        <v>40064129600043</v>
      </c>
      <c r="F1322" t="s">
        <v>59</v>
      </c>
      <c r="G1322" t="s">
        <v>1336</v>
      </c>
      <c r="H1322" t="s">
        <v>97</v>
      </c>
      <c r="I1322" t="s">
        <v>98</v>
      </c>
      <c r="J1322" t="s">
        <v>4222</v>
      </c>
      <c r="K1322" t="s">
        <v>4223</v>
      </c>
      <c r="L1322" t="s">
        <v>81</v>
      </c>
      <c r="M1322" t="s">
        <v>228</v>
      </c>
      <c r="N1322" s="1">
        <v>41277</v>
      </c>
      <c r="T1322">
        <v>0</v>
      </c>
      <c r="U1322">
        <v>-8</v>
      </c>
      <c r="V1322">
        <v>0</v>
      </c>
      <c r="W1322">
        <v>0</v>
      </c>
      <c r="X1322">
        <v>3.2</v>
      </c>
      <c r="AC1322">
        <v>0</v>
      </c>
      <c r="AD1322">
        <v>0</v>
      </c>
      <c r="AE1322" t="s">
        <v>4224</v>
      </c>
      <c r="AF1322" t="s">
        <v>132</v>
      </c>
      <c r="AG1322" t="s">
        <v>102</v>
      </c>
      <c r="AH1322" t="s">
        <v>103</v>
      </c>
      <c r="AI1322" t="s">
        <v>1335</v>
      </c>
      <c r="AJ1322" t="s">
        <v>168</v>
      </c>
      <c r="AK1322" t="s">
        <v>65</v>
      </c>
      <c r="AL1322" t="s">
        <v>65</v>
      </c>
      <c r="AO1322">
        <v>38199</v>
      </c>
      <c r="AP1322" t="s">
        <v>217</v>
      </c>
      <c r="AQ1322" t="s">
        <v>1381</v>
      </c>
      <c r="AR1322" t="s">
        <v>4225</v>
      </c>
      <c r="AS1322" t="s">
        <v>4226</v>
      </c>
      <c r="AT1322">
        <v>91</v>
      </c>
      <c r="AU1322" t="s">
        <v>4227</v>
      </c>
      <c r="AV1322" t="s">
        <v>4228</v>
      </c>
      <c r="AW1322" t="s">
        <v>4229</v>
      </c>
      <c r="AX1322" t="s">
        <v>4230</v>
      </c>
      <c r="BA1322" t="s">
        <v>11197</v>
      </c>
      <c r="BB1322" t="s">
        <v>11209</v>
      </c>
    </row>
    <row r="1323" spans="1:54" x14ac:dyDescent="0.25">
      <c r="A1323" s="1">
        <v>41277</v>
      </c>
      <c r="B1323">
        <v>2013</v>
      </c>
      <c r="C1323" t="s">
        <v>4220</v>
      </c>
      <c r="D1323" t="s">
        <v>4231</v>
      </c>
      <c r="E1323">
        <v>40064129600076</v>
      </c>
      <c r="F1323" t="s">
        <v>59</v>
      </c>
      <c r="G1323" t="s">
        <v>1336</v>
      </c>
      <c r="H1323" t="s">
        <v>2486</v>
      </c>
      <c r="I1323" t="s">
        <v>2487</v>
      </c>
      <c r="J1323" t="s">
        <v>4222</v>
      </c>
      <c r="K1323" t="s">
        <v>4232</v>
      </c>
      <c r="L1323" t="s">
        <v>81</v>
      </c>
      <c r="M1323" t="s">
        <v>228</v>
      </c>
      <c r="N1323" s="1">
        <v>41277</v>
      </c>
      <c r="U1323">
        <v>-11</v>
      </c>
      <c r="V1323">
        <v>0</v>
      </c>
      <c r="W1323">
        <v>0</v>
      </c>
      <c r="X1323">
        <v>2.2000000000000002</v>
      </c>
      <c r="AC1323">
        <v>0</v>
      </c>
      <c r="AD1323">
        <v>0</v>
      </c>
      <c r="AE1323" t="s">
        <v>4224</v>
      </c>
      <c r="AF1323" t="s">
        <v>2652</v>
      </c>
      <c r="AG1323" t="s">
        <v>102</v>
      </c>
      <c r="AH1323" t="s">
        <v>103</v>
      </c>
      <c r="AI1323" t="s">
        <v>1335</v>
      </c>
      <c r="AJ1323" t="s">
        <v>168</v>
      </c>
      <c r="AK1323" t="s">
        <v>65</v>
      </c>
      <c r="AL1323" t="s">
        <v>65</v>
      </c>
      <c r="AO1323">
        <v>38530</v>
      </c>
      <c r="AP1323" t="s">
        <v>217</v>
      </c>
      <c r="AQ1323" t="s">
        <v>1381</v>
      </c>
      <c r="AR1323" t="s">
        <v>4233</v>
      </c>
      <c r="AS1323" t="s">
        <v>2895</v>
      </c>
      <c r="AT1323">
        <v>80</v>
      </c>
      <c r="AU1323" t="s">
        <v>4234</v>
      </c>
      <c r="AV1323" t="s">
        <v>4228</v>
      </c>
      <c r="AW1323" t="s">
        <v>4235</v>
      </c>
      <c r="AX1323" t="s">
        <v>4236</v>
      </c>
      <c r="BA1323" t="s">
        <v>11197</v>
      </c>
      <c r="BB1323" t="s">
        <v>11209</v>
      </c>
    </row>
    <row r="1324" spans="1:54" x14ac:dyDescent="0.25">
      <c r="A1324" s="1">
        <v>40463</v>
      </c>
      <c r="B1324">
        <v>2010</v>
      </c>
      <c r="C1324" t="s">
        <v>8205</v>
      </c>
      <c r="D1324" t="s">
        <v>8206</v>
      </c>
      <c r="J1324" t="s">
        <v>8207</v>
      </c>
      <c r="K1324" t="s">
        <v>8208</v>
      </c>
      <c r="L1324" t="s">
        <v>57</v>
      </c>
      <c r="M1324" t="s">
        <v>1223</v>
      </c>
      <c r="N1324" s="1">
        <v>40463</v>
      </c>
      <c r="U1324">
        <v>0</v>
      </c>
      <c r="V1324">
        <v>75</v>
      </c>
      <c r="W1324">
        <v>5</v>
      </c>
      <c r="X1324">
        <v>0</v>
      </c>
      <c r="AC1324">
        <v>0</v>
      </c>
      <c r="AD1324">
        <v>0</v>
      </c>
      <c r="AE1324" t="s">
        <v>8209</v>
      </c>
      <c r="AF1324" t="s">
        <v>147</v>
      </c>
      <c r="AG1324" t="s">
        <v>102</v>
      </c>
      <c r="AH1324" t="s">
        <v>103</v>
      </c>
      <c r="AI1324" t="s">
        <v>8210</v>
      </c>
      <c r="AJ1324" t="s">
        <v>87</v>
      </c>
      <c r="AK1324" t="s">
        <v>65</v>
      </c>
      <c r="AL1324" t="s">
        <v>65</v>
      </c>
      <c r="AO1324">
        <v>26165</v>
      </c>
      <c r="AP1324" t="s">
        <v>217</v>
      </c>
      <c r="AQ1324" t="s">
        <v>4662</v>
      </c>
      <c r="AR1324" t="s">
        <v>8211</v>
      </c>
      <c r="AS1324" t="s">
        <v>8212</v>
      </c>
      <c r="AU1324" t="s">
        <v>8213</v>
      </c>
      <c r="AV1324" t="s">
        <v>8214</v>
      </c>
      <c r="AW1324" t="s">
        <v>8215</v>
      </c>
      <c r="AX1324" t="s">
        <v>4564</v>
      </c>
      <c r="BA1324" t="s">
        <v>11197</v>
      </c>
      <c r="BB1324" t="s">
        <v>11209</v>
      </c>
    </row>
    <row r="1325" spans="1:54" x14ac:dyDescent="0.25">
      <c r="A1325" s="1">
        <v>40330</v>
      </c>
      <c r="B1325">
        <v>2010</v>
      </c>
      <c r="C1325" t="s">
        <v>8806</v>
      </c>
      <c r="D1325" t="s">
        <v>8807</v>
      </c>
      <c r="F1325" t="s">
        <v>59</v>
      </c>
      <c r="G1325" t="s">
        <v>8808</v>
      </c>
      <c r="J1325" t="s">
        <v>8809</v>
      </c>
      <c r="K1325" t="s">
        <v>8810</v>
      </c>
      <c r="L1325" t="s">
        <v>57</v>
      </c>
      <c r="M1325" t="s">
        <v>1223</v>
      </c>
      <c r="N1325" s="1">
        <v>41061</v>
      </c>
      <c r="U1325">
        <v>74</v>
      </c>
      <c r="V1325">
        <v>0</v>
      </c>
      <c r="W1325">
        <v>7.8</v>
      </c>
      <c r="X1325">
        <v>29.6</v>
      </c>
      <c r="AC1325">
        <v>45000</v>
      </c>
      <c r="AD1325">
        <v>5200</v>
      </c>
      <c r="AF1325" t="s">
        <v>147</v>
      </c>
      <c r="AG1325" t="s">
        <v>102</v>
      </c>
      <c r="AH1325" t="s">
        <v>103</v>
      </c>
      <c r="AI1325" t="s">
        <v>8811</v>
      </c>
      <c r="AJ1325" t="s">
        <v>168</v>
      </c>
      <c r="AK1325" t="s">
        <v>65</v>
      </c>
      <c r="AL1325" t="s">
        <v>65</v>
      </c>
      <c r="AO1325">
        <v>35237</v>
      </c>
      <c r="AP1325" t="s">
        <v>170</v>
      </c>
      <c r="AQ1325" t="s">
        <v>171</v>
      </c>
      <c r="AR1325" t="s">
        <v>8812</v>
      </c>
      <c r="AS1325" t="s">
        <v>6649</v>
      </c>
      <c r="AV1325" t="s">
        <v>8813</v>
      </c>
      <c r="AW1325" t="s">
        <v>8814</v>
      </c>
      <c r="AX1325" t="s">
        <v>8815</v>
      </c>
      <c r="AY1325" t="s">
        <v>8816</v>
      </c>
      <c r="BA1325" t="s">
        <v>11197</v>
      </c>
      <c r="BB1325" t="s">
        <v>11209</v>
      </c>
    </row>
    <row r="1326" spans="1:54" x14ac:dyDescent="0.25">
      <c r="A1326" s="1">
        <v>40280</v>
      </c>
      <c r="B1326">
        <v>2010</v>
      </c>
      <c r="C1326" t="s">
        <v>9055</v>
      </c>
      <c r="D1326" t="s">
        <v>9056</v>
      </c>
      <c r="J1326" t="s">
        <v>9057</v>
      </c>
      <c r="K1326" t="s">
        <v>9058</v>
      </c>
      <c r="L1326" t="s">
        <v>57</v>
      </c>
      <c r="M1326" t="s">
        <v>58</v>
      </c>
      <c r="N1326" s="1">
        <v>39965</v>
      </c>
      <c r="U1326">
        <v>25</v>
      </c>
      <c r="V1326">
        <v>0</v>
      </c>
      <c r="W1326">
        <v>0</v>
      </c>
      <c r="X1326">
        <v>10</v>
      </c>
      <c r="AC1326">
        <v>21000</v>
      </c>
      <c r="AD1326">
        <v>0</v>
      </c>
      <c r="AE1326" t="s">
        <v>9059</v>
      </c>
      <c r="AF1326" t="s">
        <v>147</v>
      </c>
      <c r="AG1326" t="s">
        <v>102</v>
      </c>
      <c r="AH1326" t="s">
        <v>103</v>
      </c>
      <c r="AI1326" t="s">
        <v>9060</v>
      </c>
      <c r="AJ1326" t="s">
        <v>87</v>
      </c>
      <c r="AK1326" t="s">
        <v>65</v>
      </c>
      <c r="AL1326" t="s">
        <v>65</v>
      </c>
      <c r="AO1326">
        <v>59343</v>
      </c>
      <c r="AP1326" t="s">
        <v>407</v>
      </c>
      <c r="AQ1326" t="s">
        <v>408</v>
      </c>
      <c r="AR1326" t="s">
        <v>7107</v>
      </c>
      <c r="AS1326" t="s">
        <v>1507</v>
      </c>
      <c r="AT1326">
        <v>10</v>
      </c>
      <c r="AU1326" t="s">
        <v>9061</v>
      </c>
      <c r="AV1326" t="s">
        <v>9062</v>
      </c>
      <c r="AW1326" t="s">
        <v>7109</v>
      </c>
      <c r="AX1326" t="s">
        <v>7110</v>
      </c>
      <c r="BA1326" t="s">
        <v>11197</v>
      </c>
      <c r="BB1326" t="s">
        <v>11209</v>
      </c>
    </row>
    <row r="1327" spans="1:54" x14ac:dyDescent="0.25">
      <c r="A1327" s="1">
        <v>40136</v>
      </c>
      <c r="B1327">
        <v>2009</v>
      </c>
      <c r="C1327" t="s">
        <v>9915</v>
      </c>
      <c r="D1327" t="s">
        <v>9916</v>
      </c>
      <c r="J1327" t="s">
        <v>9917</v>
      </c>
      <c r="K1327" t="s">
        <v>9918</v>
      </c>
      <c r="L1327" t="s">
        <v>57</v>
      </c>
      <c r="M1327" t="s">
        <v>145</v>
      </c>
      <c r="N1327" s="1">
        <v>40140</v>
      </c>
      <c r="U1327">
        <v>10</v>
      </c>
      <c r="V1327">
        <v>4</v>
      </c>
      <c r="W1327">
        <v>0</v>
      </c>
      <c r="X1327">
        <v>31</v>
      </c>
      <c r="AC1327">
        <v>0</v>
      </c>
      <c r="AD1327">
        <v>0</v>
      </c>
      <c r="AE1327" t="s">
        <v>9919</v>
      </c>
      <c r="AF1327" t="s">
        <v>101</v>
      </c>
      <c r="AG1327" t="s">
        <v>102</v>
      </c>
      <c r="AH1327" t="s">
        <v>103</v>
      </c>
      <c r="AI1327" t="s">
        <v>9916</v>
      </c>
      <c r="AJ1327" t="s">
        <v>87</v>
      </c>
      <c r="AK1327" t="s">
        <v>65</v>
      </c>
      <c r="AL1327" t="s">
        <v>65</v>
      </c>
      <c r="AO1327">
        <v>85002</v>
      </c>
      <c r="AP1327" t="s">
        <v>88</v>
      </c>
      <c r="AQ1327" t="s">
        <v>244</v>
      </c>
      <c r="AR1327" t="s">
        <v>9920</v>
      </c>
      <c r="AS1327" t="s">
        <v>5661</v>
      </c>
      <c r="AV1327" t="s">
        <v>9921</v>
      </c>
      <c r="AW1327" t="s">
        <v>7349</v>
      </c>
      <c r="AX1327" t="s">
        <v>9922</v>
      </c>
      <c r="AY1327" t="s">
        <v>9923</v>
      </c>
      <c r="BA1327" t="s">
        <v>11197</v>
      </c>
      <c r="BB1327" t="s">
        <v>11209</v>
      </c>
    </row>
  </sheetData>
  <autoFilter ref="A1:BU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régions</vt:lpstr>
      <vt:lpstr>Aquitaine</vt:lpstr>
      <vt:lpstr>Aquitaine 2</vt:lpstr>
      <vt:lpstr>Aquitaine 3</vt:lpstr>
      <vt:lpstr>données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david</cp:lastModifiedBy>
  <dcterms:created xsi:type="dcterms:W3CDTF">2015-06-08T16:13:27Z</dcterms:created>
  <dcterms:modified xsi:type="dcterms:W3CDTF">2015-06-08T16:30:31Z</dcterms:modified>
</cp:coreProperties>
</file>